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D:\Mrs.Pishkari\Dargah\Amarhaye_Mozuii\kargah\1402\"/>
    </mc:Choice>
  </mc:AlternateContent>
  <xr:revisionPtr revIDLastSave="0" documentId="13_ncr:1_{11D89304-13BC-4B84-83D6-A87036B60B8A}" xr6:coauthVersionLast="47" xr6:coauthVersionMax="47" xr10:uidLastSave="{00000000-0000-0000-0000-000000000000}"/>
  <bookViews>
    <workbookView xWindow="-120" yWindow="-120" windowWidth="20730" windowHeight="11160" tabRatio="949" activeTab="4" xr2:uid="{00000000-000D-0000-FFFF-FFFF00000000}"/>
  </bookViews>
  <sheets>
    <sheet name="مشخصات کلی طرح" sheetId="87" r:id="rId1"/>
    <sheet name="تعاریف و مفاهیم" sheetId="86" r:id="rId2"/>
    <sheet name="خلاصه یافته ها" sheetId="88" r:id="rId3"/>
    <sheet name="توضیحات" sheetId="89" r:id="rId4"/>
    <sheet name="فهرست جداول" sheetId="74" r:id="rId5"/>
    <sheet name="T01" sheetId="31" r:id="rId6"/>
    <sheet name="T02" sheetId="8" r:id="rId7"/>
    <sheet name="T03" sheetId="17" r:id="rId8"/>
    <sheet name="T04" sheetId="24" r:id="rId9"/>
    <sheet name="T05" sheetId="25" r:id="rId10"/>
    <sheet name="T06" sheetId="26" r:id="rId11"/>
    <sheet name="T07" sheetId="29" r:id="rId12"/>
    <sheet name="T08" sheetId="30" r:id="rId13"/>
    <sheet name="T09" sheetId="27" r:id="rId14"/>
    <sheet name="T10" sheetId="28" r:id="rId15"/>
  </sheets>
  <definedNames>
    <definedName name="_xlnm._FilterDatabase" localSheetId="5" hidden="1">'T01'!$A$5:$AD$217</definedName>
    <definedName name="_xlnm._FilterDatabase" localSheetId="8" hidden="1">'T04'!$Q$6:$Q$217</definedName>
    <definedName name="_xlnm._FilterDatabase" localSheetId="10" hidden="1">'T06'!$A$3:$AA$217</definedName>
    <definedName name="_xlnm._FilterDatabase" localSheetId="12" hidden="1">'T08'!#REF!</definedName>
    <definedName name="_xlnm._FilterDatabase" localSheetId="14" hidden="1">'T10'!$Q$6:$Q$214</definedName>
    <definedName name="_Hlk161571885" localSheetId="2">'خلاصه یافته ها'!#REF!</definedName>
    <definedName name="_Toc1398705" localSheetId="1">'تعاریف و مفاهیم'!$A$68</definedName>
    <definedName name="_Toc1398709" localSheetId="2">'خلاصه یافته ها'!#REF!</definedName>
    <definedName name="_Toc161583458" localSheetId="2">'خلاصه یافته ها'!#REF!</definedName>
    <definedName name="_Toc379891888" localSheetId="0">'مشخصات کلی طرح'!#REF!</definedName>
    <definedName name="_Toc379891890" localSheetId="0">'مشخصات کلی طرح'!#REF!</definedName>
    <definedName name="_Toc379891891" localSheetId="0">'مشخصات کلی طرح'!#REF!</definedName>
    <definedName name="_Toc379891893" localSheetId="0">'مشخصات کلی طرح'!#REF!</definedName>
    <definedName name="_Toc379891896" localSheetId="0">'مشخصات کلی طرح'!#REF!</definedName>
    <definedName name="_Toc379891897" localSheetId="0">'مشخصات کلی طرح'!#REF!</definedName>
    <definedName name="_Toc379891901" localSheetId="1">'تعاریف و مفاهیم'!$A$5</definedName>
    <definedName name="_Toc379891902" localSheetId="1">'تعاریف و مفاهیم'!$A$20</definedName>
    <definedName name="_Toc379891919" localSheetId="1">'تعاریف و مفاهیم'!#REF!</definedName>
    <definedName name="_Toc379891921" localSheetId="1">'تعاریف و مفاهیم'!$A$75</definedName>
    <definedName name="_Toc379891922" localSheetId="1">'تعاریف و مفاهیم'!$A$71</definedName>
    <definedName name="_Toc379891923" localSheetId="1">'تعاریف و مفاهیم'!$A$58</definedName>
    <definedName name="_Toc379891924" localSheetId="1">'تعاریف و مفاهیم'!$A$54</definedName>
    <definedName name="_Toc379891926" localSheetId="1">'تعاریف و مفاهیم'!$A$65</definedName>
    <definedName name="_Toc379891954" localSheetId="2">'خلاصه یافته ها'!#REF!</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<sst xmlns="http://schemas.openxmlformats.org/spreadsheetml/2006/main" count="21656" uniqueCount="444">
  <si>
    <t>کد فعالیت</t>
  </si>
  <si>
    <t xml:space="preserve"> فعالیت</t>
  </si>
  <si>
    <t>جمع</t>
  </si>
  <si>
    <t xml:space="preserve">جمع </t>
  </si>
  <si>
    <t>کل شاغلان</t>
  </si>
  <si>
    <t xml:space="preserve"> شاغلان تولیدی</t>
  </si>
  <si>
    <t>زن</t>
  </si>
  <si>
    <t>کارگران ماهر</t>
  </si>
  <si>
    <t>تعداد کارگاه</t>
  </si>
  <si>
    <t>باسواد</t>
  </si>
  <si>
    <t xml:space="preserve">دیپلم </t>
  </si>
  <si>
    <t>فوق دیپلم</t>
  </si>
  <si>
    <t>لیسانس</t>
  </si>
  <si>
    <t>فوق لیسانس</t>
  </si>
  <si>
    <t>دکترا</t>
  </si>
  <si>
    <t>دریافتی</t>
  </si>
  <si>
    <t>پرداختی</t>
  </si>
  <si>
    <t xml:space="preserve">پرداختی بابت خدمات صنعتی </t>
  </si>
  <si>
    <t>مواد خام و اولیه</t>
  </si>
  <si>
    <t>ضایعات قابل فروش</t>
  </si>
  <si>
    <t>تغییرات موجودی انبار کالاهای در جریان ساخت</t>
  </si>
  <si>
    <t xml:space="preserve">دریافتی بابت خدمات صنعتی </t>
  </si>
  <si>
    <t>نفت سفید</t>
  </si>
  <si>
    <t xml:space="preserve">گاز مایع </t>
  </si>
  <si>
    <t>گاز طبیعی</t>
  </si>
  <si>
    <t>بنزین</t>
  </si>
  <si>
    <t>نفت سیاه و نفت کوره</t>
  </si>
  <si>
    <t>زغال سنگ</t>
  </si>
  <si>
    <t>زغال چوب</t>
  </si>
  <si>
    <t>اتان</t>
  </si>
  <si>
    <t>سایر مواد سوختی</t>
  </si>
  <si>
    <t>برق</t>
  </si>
  <si>
    <t>آب</t>
  </si>
  <si>
    <t>ابزار و وسایل کار بادوام</t>
  </si>
  <si>
    <t>لوازم و تجهیزات اداری</t>
  </si>
  <si>
    <t>وسایل نقلیه</t>
  </si>
  <si>
    <t>زمین</t>
  </si>
  <si>
    <t>اول فروردین</t>
  </si>
  <si>
    <t>پایان اسفند</t>
  </si>
  <si>
    <t>کالاهای در جریان ساخت</t>
  </si>
  <si>
    <t xml:space="preserve"> جمع</t>
  </si>
  <si>
    <t xml:space="preserve">   اجاره ساختمان      </t>
  </si>
  <si>
    <t xml:space="preserve">  ارتباطات و مخابرات  </t>
  </si>
  <si>
    <t xml:space="preserve"> حق بیمه پرداختی    </t>
  </si>
  <si>
    <t xml:space="preserve">  خدمات حسابرسی و حقوقی     </t>
  </si>
  <si>
    <t>خدمات آموزشی</t>
  </si>
  <si>
    <t xml:space="preserve">  هزینه تحقیقات و آزمایشگاه</t>
  </si>
  <si>
    <t>هزینه تبلیغات، آگهی،نمایشگاه و مطبوعات</t>
  </si>
  <si>
    <t xml:space="preserve"> سایر</t>
  </si>
  <si>
    <t xml:space="preserve">خسارت دریافتی </t>
  </si>
  <si>
    <t xml:space="preserve">خدمات حسابرسی و حقوقی     </t>
  </si>
  <si>
    <t xml:space="preserve">   خدمات آموزشی</t>
  </si>
  <si>
    <t xml:space="preserve">   تحقیقات و آزمایشگاه</t>
  </si>
  <si>
    <t xml:space="preserve"> تبلیغات، آگهی،نمایشگاه و مطبوعات</t>
  </si>
  <si>
    <t>تعداد شاغلان</t>
  </si>
  <si>
    <t xml:space="preserve">   ارزش افزوده فعالیت صنعتی</t>
  </si>
  <si>
    <t>کل</t>
  </si>
  <si>
    <t>ارزش تغییرات موجودی انبار</t>
  </si>
  <si>
    <t>مرد</t>
  </si>
  <si>
    <t>میلیون ریال</t>
  </si>
  <si>
    <t>معادل به هزار دلار</t>
  </si>
  <si>
    <t>جدول 1</t>
  </si>
  <si>
    <t>جدول 2</t>
  </si>
  <si>
    <t>جدول 3</t>
  </si>
  <si>
    <t>جدول 5</t>
  </si>
  <si>
    <t>جدول 6</t>
  </si>
  <si>
    <t>جدول 8</t>
  </si>
  <si>
    <t>جدول 9</t>
  </si>
  <si>
    <t>خرید یا تحصیل اموال سرمایه‌ای (داخلی و خارجی)</t>
  </si>
  <si>
    <t>خرید یا تحصیل اموال سرمایه‌ای خارجی</t>
  </si>
  <si>
    <t>ساخت یا ایجاد و تعمیر اساسی اموال سرمایه‌ای توسط کارگاه</t>
  </si>
  <si>
    <t>تعمیرات اساسی اموال سرمایه‌ای توسط دیگران</t>
  </si>
  <si>
    <t>فروش یا انتقال اموال سرمایه‌ای</t>
  </si>
  <si>
    <t>جدول 4</t>
  </si>
  <si>
    <t>جدول 7</t>
  </si>
  <si>
    <t xml:space="preserve">جدول 10 </t>
  </si>
  <si>
    <t xml:space="preserve"> کارمزدهای پرداختی به بانک‌ها</t>
  </si>
  <si>
    <t>تکنسین‌ها</t>
  </si>
  <si>
    <t>ارزش نهاده‌های فعالیت صنعتی</t>
  </si>
  <si>
    <t xml:space="preserve">  ارزش ستانده‌های فعالیت صنعتی</t>
  </si>
  <si>
    <t>سال</t>
  </si>
  <si>
    <t>عمومی</t>
  </si>
  <si>
    <t>خصوصی</t>
  </si>
  <si>
    <t>نحوه مدیریت</t>
  </si>
  <si>
    <t>سطح کد فعالیت</t>
  </si>
  <si>
    <t>استان</t>
  </si>
  <si>
    <t>خارجی</t>
  </si>
  <si>
    <t>ارزش فروش</t>
  </si>
  <si>
    <t>کل(داخلی و خارجی)</t>
  </si>
  <si>
    <t>ارزش صادرات مستقیم</t>
  </si>
  <si>
    <t>بازگشت به فهرست</t>
  </si>
  <si>
    <t>سایر موچودی‌ها</t>
  </si>
  <si>
    <t>تولید صنعتی (ساخت)</t>
  </si>
  <si>
    <t>ارزش محصولات تولیدشده</t>
  </si>
  <si>
    <t>ارزش جبران خدمات</t>
  </si>
  <si>
    <t>ارزش خدمات غیر صنعتی</t>
  </si>
  <si>
    <t>ارزش تشکیل سرمایه</t>
  </si>
  <si>
    <t>ارزش تشکیل سرمایه ثابت</t>
  </si>
  <si>
    <t xml:space="preserve"> ارزش مالیات غیر مستقیم و عوارض</t>
  </si>
  <si>
    <t>ارزش مواد خام و اولیه، لوازم بسته‌بندی، ابزار و وسایل کار کم‌دوام</t>
  </si>
  <si>
    <t>مهندسان</t>
  </si>
  <si>
    <t xml:space="preserve"> شاغلان غیر تولیدی</t>
  </si>
  <si>
    <t>مواد خام و اولیه، لوازم بسته‌بندی، ابزار و وسایل کار کم‌دوام</t>
  </si>
  <si>
    <t>مواد مصرفی غذایی طبخ‌شده توسط کارگاه</t>
  </si>
  <si>
    <t>لوازم بسته‌بندی</t>
  </si>
  <si>
    <t>ابزار و وسایل کار کم‌دوام</t>
  </si>
  <si>
    <t>لوازم مصرفی برای تعمیر اساسی اموال سرمایه‌ای توسط کارگاه</t>
  </si>
  <si>
    <t>سوخت مصرف‌شده</t>
  </si>
  <si>
    <t>برق خریداری‌شده</t>
  </si>
  <si>
    <t>آب خریداری‌شده</t>
  </si>
  <si>
    <t>محصولات تولیدشده</t>
  </si>
  <si>
    <t>برق فروخته‌شده</t>
  </si>
  <si>
    <t>آب فروخته‌شده</t>
  </si>
  <si>
    <t>گازوییل</t>
  </si>
  <si>
    <t>حمل‌ونقل</t>
  </si>
  <si>
    <t xml:space="preserve">   اجاره ماشین‌آلات </t>
  </si>
  <si>
    <t xml:space="preserve">حق‌العمل فروش      </t>
  </si>
  <si>
    <t xml:space="preserve"> حق مأموریت شاغلان  </t>
  </si>
  <si>
    <t>ساختمان و تأسیسات</t>
  </si>
  <si>
    <t>نرم‌افزارهای کامپیوتری</t>
  </si>
  <si>
    <t>سخت‌افزارهای کامپیوتری</t>
  </si>
  <si>
    <t>ماشین‌آلات</t>
  </si>
  <si>
    <t>ساختمان‌و تأسیسات</t>
  </si>
  <si>
    <t>کالاهای تولیدشده</t>
  </si>
  <si>
    <t>کالاهایی که بدون تغییر شکل به‌فروش‌می‌رسند</t>
  </si>
  <si>
    <t>مواد خام و اولیه، لوازم بسته‌بندی، قطعات و لوازم یدکی</t>
  </si>
  <si>
    <t>تفاوت ارزش خرید و فروش کالاهایی که بدون تغییر شکل به‌فروش‌رسیده‌اند</t>
  </si>
  <si>
    <t>غذای طبخ‌شده توسط کارگاه</t>
  </si>
  <si>
    <t>كارگاه صنعتي</t>
  </si>
  <si>
    <t>کارگاه صنعتی فعال</t>
  </si>
  <si>
    <t>کارگاه‌های زیر کارگاه صنعتی غیرفعال محسوب می‌شوند:</t>
  </si>
  <si>
    <t>كارگاه صنعتي 10 نفر کارکن و بيش‌تر</t>
  </si>
  <si>
    <t>مواد و ملزومات خارجي</t>
  </si>
  <si>
    <t>ارزش توليد</t>
  </si>
  <si>
    <t>ارزش سرمايه‌گذاري (ارزش تغييرات اموال سرمايه‌اي)</t>
  </si>
  <si>
    <t>ارزش ستانده‌ فعاليت صنعتي</t>
  </si>
  <si>
    <t>بی‌سواد</t>
  </si>
  <si>
    <t>کم‌تر از دیپلم</t>
  </si>
  <si>
    <t>بدون مزدوحقوق</t>
  </si>
  <si>
    <t>با مزدوحقوق</t>
  </si>
  <si>
    <t>کارگران مشاغل ساده</t>
  </si>
  <si>
    <t>مشخصات کلی طرح</t>
  </si>
  <si>
    <t>ضرورت و سابقه اجرای طرح</t>
  </si>
  <si>
    <t>هدف كلی طرح</t>
  </si>
  <si>
    <t>جامعه‌ی هدف</t>
  </si>
  <si>
    <t xml:space="preserve">واحد آماري </t>
  </si>
  <si>
    <t xml:space="preserve">زمان آماري </t>
  </si>
  <si>
    <t xml:space="preserve">زمان آمارگيري </t>
  </si>
  <si>
    <t xml:space="preserve">روش آمارگيري </t>
  </si>
  <si>
    <t xml:space="preserve">چارچوب نمونه گیری </t>
  </si>
  <si>
    <t>روش نمونه‌گیری</t>
  </si>
  <si>
    <t>تعداد نمونه</t>
  </si>
  <si>
    <t>روش جمع آوری داده‌ها</t>
  </si>
  <si>
    <t>طبقه‌بندی استاندارد آماری</t>
  </si>
  <si>
    <t>در تدوين و انتشار اين نشريه از طبقه‌بندي بين‌المللي فعاليت‌هاي اقتصادي (I.S.I.C) ويرايش چهارم استفاده شده است‌.</t>
  </si>
  <si>
    <t>تواتر تولید</t>
  </si>
  <si>
    <t>تواتر تولید آمار در این طرح به صورت سالانه است.</t>
  </si>
  <si>
    <t>تغییرات انجام شده در روش‌شناسی تولید آمار نسبت به دوره قبل (مانند روش نمونه‌گیری، روش جمع‌آوری داده‌ها، منبع اطلاعاتی و ...)</t>
  </si>
  <si>
    <t>تغییراتی نداشته است.</t>
  </si>
  <si>
    <t>هدف از تهيه و اجراي طرح آمارگيري از كارگاه‌هاي صنعتي، تهيه‌ زمينه‌ اطلاعاتي مناسب از ويژگي‌هاي كارگاه‌هاي صنعتي برای برنامه‌ريزي توسعه‌ صنعتي، اتخاذ سياست‌هاي اقتصادي و ارزيابي نتايج حاصل از اجراي برنامه‌هاي توسعه‌ صنعتي و سياست‌هاي اقتصادي است.</t>
  </si>
  <si>
    <t>واحد آماري در اين طرح يك كارگاه صنعتي مستقل يا متبوع از جامعه‌ آماري مزبور است.</t>
  </si>
  <si>
    <t>روش آمارگیری در این طرح برای کارگاه‌های صنعتی دارای 50 نفر کارکن و بیش‌تر به صورت سرشماری و برای کارگاه‌های صنعتی دارای 10 تا 49 نفر کارکن به صورت نمونه‌گیری بوده است.</t>
  </si>
  <si>
    <t>در این آمارگیری، با مراجعه مستقیم به کارگاه و مصاحبه با مسئول کارگاه یا با مراجعه به دفاتر مرکزی، اطلاعات مورد نیاز سوال شده و در پرسشنامه درج می‌شود. لازم به ذکر است در این طرح جایگزین کردن کارگاه، مجاز نیست.</t>
  </si>
  <si>
    <t>کارگاه صنعتی غیر فعال</t>
  </si>
  <si>
    <t>کارگاه صنعتی فعالی است که متوسط تعداد کارکنان آن در سال قبل از زمان آماری، حداقل 10 نفر بوده اما در زمان آماری به زیر 10 نفر کارکن کاهش پیدا کرده است.</t>
  </si>
  <si>
    <t xml:space="preserve">کارگاه صنعتی فعال زیر 10 نفر کارکن شده </t>
  </si>
  <si>
    <t xml:space="preserve"> منظور از مواد خام و اوليه، موادي است كه به‌منظور تغيير شكل فيزيكي يا شيميايي به كارگاه وارد و به ‌مصرف مي‌رسد. اين مواد ممكن است خام يا نيم‌ساخته باشد كه براي مراحل بعدي عمليات توليد كالا (تكميل، تغيير شكل و مونتاژ) در كارگاه به ‌كار گرفته مي‌شود. منظور از ابزار، لوازم و ملزومات کم‌دوام مصرف‌شده، آن دسته از ابزار، لوازم و ملزوماتي است كه جهت انجام كارهاي توليدي كارگاه به ‌كار گرفته مي‌شود و عمر مفيد آن از یک سال كم‌تر است.</t>
  </si>
  <si>
    <t>مواد خام و اوليه، ابزار، لوازم و ملزومات کم‌دوام مصرف‌شده</t>
  </si>
  <si>
    <t xml:space="preserve"> منظور مواد و ملزوماتي است كه از خارج كشور وارد شده و در داخل كشور هيچ‌گونه عمليات توليدي روي آن‌ها انجام نگرفته باشد.</t>
  </si>
  <si>
    <t xml:space="preserve"> ارزش توليد عبارت است از مجموع ارزش كالاهاي توليدشده و ارزش ضايعات قابل فروش.</t>
  </si>
  <si>
    <t xml:space="preserve"> ارزش سرمايه‌گذاري عبارت است از تغييرات ايجاد شده در ارزش اموال سرمايه‌اي (ارزش خريد يا تحصيل و هزينه تعميرات اساسي منهاي ارزش فروش انتقال اموال سرمايه‌اي) طي دوره‌ آماري.</t>
  </si>
  <si>
    <t>ارزش نهاده‌ فعاليت صنعتي عبارت است از مجموع ارزش مواد خام و اوليه، ابزار و لوازم و ملزومات کم‌دوام مصرف‌شده، ارزش سوخت مصرف‌شده، ارزش برق و آب خريداري‌شده، ارزش مواد و قطعات مصرف‌شده برای ساخت يا ايجاد اموال سرمايه‌اي توسط كارگاه، ارزش مواد غذایی طبخ‌شده توسط شاغلان کارگاه و پرداختي بابت خدمات صنعتي.</t>
  </si>
  <si>
    <t xml:space="preserve"> ارزش ستانده فعاليت صنعتي عبارت است از مجموع ارزش كالاهاي توليدشده، ارزش غذای طبخ‌شده توسط شاغلان کارگاه، دريافتي بابت خدمات صنعتي، تغييرات ارزش موجودي كالاهاي در جريان ساخت، تفاوت ارزش فروش از ارزش خريد كالاهايي كه بدون تغيير شكل به فروش رسيده‌اند، ارزش اموال سرمايه‌اي ساخته‌شده توسط كارگاه و ارزش برق و آب توليدشده و فروخته‌شده.</t>
  </si>
  <si>
    <t xml:space="preserve"> ارزش ‌افزوده‌ فعاليت صنعتي كارگاه عبارت است از مابه‌التفاوت ارزش ستانده و ارزش نهاده‌ فعاليت صنعتي.</t>
  </si>
  <si>
    <t>ارزش ‌افزوده فعاليت صنعتي</t>
  </si>
  <si>
    <t>توضیحات</t>
  </si>
  <si>
    <t>مقدمه و تعاریف و مفاهیم</t>
  </si>
  <si>
    <t>در اين طرح در هر كد فعاليت چهار رقمي (REV4, ISIC (در هر يك از استان هاي زيرجامعه نمونه گيري، از روش نمونه گيري احتمالي تصادفي طبقه بندي شده با انتساب متناسب استفاده شده است. به اين منظور با توجه به اهداف طرح و براي كاهش واريانس براوردگرها، واحدهاي نمونه گيري بر اساس تعداد كاركن (در هر كد فعاليت چهار رقمي در استان) با استفاده از روش طبقه بندي دالينیوس - هاجز طبقه بندي شده است.</t>
  </si>
  <si>
    <t>گزيده يافته‌هاي آماري</t>
  </si>
  <si>
    <t>كارگاهي كه با دارا بودن مجموعه‌اي از نیروی انسانی، ماشین‌آلات، تجهیزات، ساختمان‌ها و تاسيسات به منظور انجام فعالیت صنعتی ايجاد شده است.</t>
  </si>
  <si>
    <t>فرمول: این شاخص جمع کل ارزش سرمایه‌گذاری کارگاه‌های صنعتی در هر استان و در هر فعالیت صنعتی است. این شاخص برای هر کارگاه صنعتی از کسر "ارزش فروش اموال سرمایه‌ای به دیگران" از مجموع "ارزش داخلی و خارجی خرید یا تحصیل اموال سرمایه‌ای"، "ساخت یا ایجاد و تعمیر اساسی اموال سرمایه‌ای توسط شاغلان کارگاه" و "تعمیرات اساسی اموال سرمایه‌ای توسط دیگران" برای آن کارگاه به‌دست‌ می‌آید.</t>
  </si>
  <si>
    <t>واحدي از تقسيمات كشوري است با محدوده جغرافيائي معين كه از به‌هم پيوستن چند شهرستان همجوار با توجه به عوامل طبيعي، ‌اجتماعي، اقتصادي، سياسي و فرهنگي تشكيل مي‌شود.</t>
  </si>
  <si>
    <t>اموال سرمايه‌اي ساخته‌شده توسط كارگاه</t>
  </si>
  <si>
    <t>اموال سرمایه‌ای ساخته‌شده توسط کارگاه، اموال سرمایه‌ای است که کارکنان کارگاه با مصرف مواد اولیه خریداری‌شده به‌منظور استفاده خود کارگاه ساخته‌اند. </t>
  </si>
  <si>
    <t>اموال سرمایه‌ای کارگاه</t>
  </si>
  <si>
    <t>ماشین‌آلات، وسایل، ابزار و تجهیزاتی که براي انجام فعالیت‌هاي تولیدي یا ارائه خدمت به کار گرفته می‌شوند و عمر مفید اقتصادي آن‌ها معمولا از یک سال بیشتر است. ماشین‌آلات تولید و تجهیزات نیرو، ابزار و وسایل کار بادوام، لوازم و تجهیزات اداري، وسایل نقلیه و ساختمان، نمونه‌هایی از اموال سرمایه‌اي کارگاه به شمار می‌آیند.</t>
  </si>
  <si>
    <t>سرمايه‌گذاري كارگاه</t>
  </si>
  <si>
    <t>ارزش تغییرات ایجاد شده در اموال سرمایه‌اي کارگاه (مجموع ارزش خرید یا تحصیل و هزینه تعمیرات اساسی اموال سرمایه‌اي منهاي ارزش فروش یا انتقال اموال سرمایه‌اي)، طی دوره زمانی معین است.</t>
  </si>
  <si>
    <t>فعالیت صنعتي</t>
  </si>
  <si>
    <t>فعالیت اقتصادی که براساس راهنمای طبقه‌بندی استاندارد بین‌المللی فعالیت‌های اقتصادی (ISIC) در یکی از زیرگروه‌های بخش صنعت قرار می‌گیرد.</t>
  </si>
  <si>
    <t>کارگاه</t>
  </si>
  <si>
    <t>مکان یا قسمتی از مکان است که در آن تحت مالکیت معین، فعالیت اقتصادی انجام می‌شود.</t>
  </si>
  <si>
    <t>ارزش جبران خدمات کارگاه‌های صنعتی</t>
  </si>
  <si>
    <t>مجموع ارزش مزدوحقوق ناخالص پرداختی سالانه و سایر پرداختی‌های سالانه کارگاه صنعتی به شاغلان کارگاه‌های صنعتی در هر استان و در هر فعالیت صنعتی</t>
  </si>
  <si>
    <t>جبران خدمات کارکنان</t>
  </si>
  <si>
    <t>کل اجرت نقدی یا غیرنقدی پرداختنی توسط بنگاه به کارکنان به ازای کاری که انجام می‌دهند.</t>
  </si>
  <si>
    <t>جبران‌ خدمات‌ مـزدوحقـوق‌بگيران‌</t>
  </si>
  <si>
    <t>شامل مزد و حقوق و سایر پرداختی‌های نقدی و غیرنقدی به مزد و حقوق بگیران است.</t>
  </si>
  <si>
    <t>سایر پرداختی‌ها به مزدوحقوق‌بگیر</t>
  </si>
  <si>
    <t>شامل پاداش، اضافه‌کار، هزینه خوراك و پوشاك، هزینه ایاب و ذهاب، حق اولاد، حق عائله‌مندي، حق ماموریت، بدي آب و هوا، سهم کارفرما از بیمه‌هاي اجتماعی، خواروبار و ... است.</t>
  </si>
  <si>
    <t>شاغل</t>
  </si>
  <si>
    <t>فرد در سن کار که در هفته‌ تقويمي قبل از هفته‌ آمارگيري (هفته مرجع)، طبق تعریف کار، حداقل یک ساعت کار کرده یا بنا به دلایلی به‌طور موقت کار را ترک کرده است. ترک موقت کار در هفته مرجع با داشتن پیوند رسمی شغلی، برای مزد و حقوق‌بگیران و تداوم کسب و کار برای خوداشتغالان، به‌عنوان اشتغال محسوب می‌شود. برای کارکنان فامیلی بدون مزدی که در طول زمان مرجع، فعالیت شغلی انجام نداده‌اند، ترک موقت از شغل معنا ندارد.</t>
  </si>
  <si>
    <t>شاغلان کارگاه‌های صنعتی</t>
  </si>
  <si>
    <t>تمامی شاغلانی که در داخل یا خارج کارگاه به صورت تمام‌وقت یا پاره‌وقت، خواه با مزد و حقوق یا بدون مزد و حقوق (مالکان و شرکاي فعال و کارکنان فامیلی بدون مزد)، براي کارگاه کار می‌کنند.</t>
  </si>
  <si>
    <t>مزدوحقوق</t>
  </si>
  <si>
    <t>پرداختی‌هاي ناخالص نقدی و غیرنقدی کارگاه به مزد و حقوق‌بگیران است.</t>
  </si>
  <si>
    <t>ارزش دریافتی غیرصنعتی کارگاه‌های صنعتی</t>
  </si>
  <si>
    <t>خسارت دریافتی</t>
  </si>
  <si>
    <t>دريافتي بابت خدمات غيرصنعتي</t>
  </si>
  <si>
    <t>دریافتی بابت خدمات غیرصنعتی، شامل دریافتیهای کارگاه بابت اجاره ساختمان و ماشین آلات، ارتباطات و مخابرات، حمل و نقل، خسارت دریافتی، خدمات حسابرسی و حقوقی، خدمات آموزشی، دریافتی بابت تبلیغات، آگهی، نمایشگاه، خدمات آزمایشگاهی، حق العمل فروش و... است</t>
  </si>
  <si>
    <t>پرداختي بابت كارهاي كنتراتي در كارگاه</t>
  </si>
  <si>
    <t>تعمیرات جزیی ساختمان</t>
  </si>
  <si>
    <t>عملیاتی که به طور مستمر برای نگهداری ساختمان انجام می‌شود مانند سرویس تأسیسات ساختمان، لکه‌گیری بام و ...</t>
  </si>
  <si>
    <t>ارزش نهاده(داده) فعاليت صنعتي</t>
  </si>
  <si>
    <t>فرمول محاسبه شاخص: ارزش نهاده (داده) مجموع ارزش موارد ذیل در هر استان و در هر فعالیت صنعتی است: -جمع ارزش مصرف کل (داخلی و خارجی) به حساب خود (این ارزش علاوه‌بر مواد خام و اولیه، ابزار و وسایل کار کم‌دوام مصرف‌شده شامل مواد اولیه مصرفی ضایعاتی، لوازم بسته‌بندی مصرف‌شده، ابزار و وسایل کار کم‌دوام و لوازم‌التحریر مصرف‌شده در تولیدات کارگاه هم هست) -ارزش قطعات و لوازم مصرفی به‌منظور ساخت یا ایجاد و تعمیرات اساسی اموال سرمایه‌ای توسط شاغلان کارگاه -ارزش مواد مصرفی غذای طبخ‌شده توسط شاغلان کارگاه -جمع ارزش مصارف حامل‌های انرژی به‌جز ارزش مصرف برق تولیدشده در نیروگاه داخلی و ارزش برق فروخته‌شده از نیروگاه داخلی -جمع ارزش پرداختی بابت کارهای کنتراتی، تعمیرات جزیی ساختمان، و تعمیرات جزیی ماشین‌آلات، وسایل نقلیه، لوازم و تجهیزات اداری -ارزش آب مصرف‌شده کارگاه صنعتی.</t>
  </si>
  <si>
    <t>تولید</t>
  </si>
  <si>
    <t>فعالیتی که در آن نهاده‌های نیروی کار، سرمایه، و کالاها و خدمات، تحت مسؤلیت، کنترل و مدیریت یک یا چند واحد نهادی برای تولید ستانده کالاها و خدمات دیگر بکار گرفته می‌شود.</t>
  </si>
  <si>
    <t>تولید به حساب خود</t>
  </si>
  <si>
    <t xml:space="preserve"> -جمع ارزش کالاهای تولیدشده به حساب خود (این ارزش علاوه‌بر تولید و فروش کالاهای تولیدشده کارگاه شامل ضایعات قابل فروش و سایر کالاهای تولیدشده هم هست) کارگاه صنعتی -غذای طبخ‌شده توسط شاغلان کارگاه صنعتی -آب فروخته‌شده از منابع آبی کارگاه صنعتی -برق فروخته‌شده از نیروگاه داخلی (کیلووات ساعت) صنعتی -تفاوت ارزش موجودی انبار برای کالاهای تولیدشده در اول فروردین با پایان اسفند صنعتی -تفاوت ارزش موجودی انبار برای کالاهای در جریان ساخت در اول فروردین با پایان اسفند صنعتی -جمع ارزش دریافتی بابت کارهای کنتراتی و تعمیرات جزیی ماشین‌آلات، وسایل نقلیه، لوازم و تجهیزات اداری، تعمیرات اساسی ماشین‌آلات، ابزار و تجهیزات اداری، و نصب و راه‌اندازی کالاهای تولیدشده کارگاه صنعتی -ارزش ساخت یا ایجاد و تعمیر اساسی اموال سرمایه‌ای توسط شاغلان کارگاه صنعتی</t>
  </si>
  <si>
    <t>ارزش ستانده در کارگاه صنعتی</t>
  </si>
  <si>
    <t>ارزش موجودی انبار</t>
  </si>
  <si>
    <t>انبار</t>
  </si>
  <si>
    <t>محوطه‌ محصوري كه تمام يا قسمتي از آن براي ‌نگهداري كالا اختصاص يافته است.</t>
  </si>
  <si>
    <t>دريافتي بابت كارهاي كنتراتي در كارگاه</t>
  </si>
  <si>
    <t>ستانده</t>
  </si>
  <si>
    <t>کالاها و خدماتی که توسط کارگاه تولید می‌شود به اسنثنای: الف- کالاها و خدمات استفاده شده در فعالیتی که برای آن کارگاه اختیار تعیین میزان تقاضای محصولات برای مصرف در تولید، میزان فروش کالاها و خدمات تولید شده و قیمت فروش آن‌ها را ندارد و ب- کالاها و خدمات استفاده شده در همان کارگاه بجز استفاده شده برای تشکیل سرمایه (ثابت و موجودی انبار) و مصرف نهایی خود</t>
  </si>
  <si>
    <t>ارزش پرداختی غیرصنعتی کارگاه‌های صنعتی</t>
  </si>
  <si>
    <t>فرمول: این شاخص مجموع ارزش پرداختی‌های کارگاه‌های صنعتی در هر استان و در هر فعالیت صنعتی بابت موارد ذیل است: - حق‌العمل فروش - اجاره ساختمان - اجاره ماشین‌آلات و تجهیزات - ارتباطات و مخابرات - حمل‌ونقل و بارگیری - حق بیمه تجاری پرداختی (به‌جز بیمه شاغلان) - خدمات حسابرسی، حقوقی و کامپیوتری - خدمات آموزشی و حق مشاوره - کارمزدهای پرداختی به بانک‌ها (خدمات بانکی) - تحقیقات و آزمایشگاه - تبلیغات، آگهی، نمایشگاه و مطبوعات - حق مأموریت شاغلان - سایر پرداختی‌های کارگاه صنعتی غیر از موارد مذکور</t>
  </si>
  <si>
    <t>فرمول: این شاخص مجموع ارزش دریافتی‌های کارگاه‌های صنعتی در هر استان و در هر فعالیت صنعتی بابت موارد ذیل است: - حق‌العمل فروش - اجاره ساختمان - اجاره ماشین‌آلات و تجهیزات - ارتباطات و مخابرات - حمل‌ونقل و بارگیری - خسارت دریافتی (از بیمه) - خدمات حسابرسی، حقوقی و کامپیوتری - خدمات آموزشی و حق مشاوره - تحقیقات و آزمایشگاه - تبلیغات، آگهی، نمایشگاه و مطبوعات - سایر دریافتی‌های کارگاه صنعتی غیر از موارد مذکور</t>
  </si>
  <si>
    <t>پرداختي بابت خدمات غير صنعتي</t>
  </si>
  <si>
    <t>پرداختی بابت خدمات غیر صنعتی عبارت است از: پرداختی کارگاه بابت اجاره ساختمان و ماشین آلات، ارتباطات و مخابرات، حمل و نقل، حق بیمه پرداختی (بجز بیمه کارکنان)، خدمات حسابرسی و حقوقی، خدمات آموزشی، کارمزدهای پرداختی به بانکها، پرداختی بابت تحقیقات، تبلیغات، آگهی، نمایشگاه، هزینه بهداشت و درمان، خدمات آزمایشگاهی، حق العمل فروش، مالیات غیرمستقیم، عوارض و سایر پرداختیهای کارگاه بابت خدمات غیرصنعتی.</t>
  </si>
  <si>
    <t>مأموریت کارگر مشمول قانون کار</t>
  </si>
  <si>
    <t xml:space="preserve">تغییر موقت محل انجام کار کارگر مشمول قانون کار است که وی باید حداقل پنجاه کیلومتر از محل کارگاه اصلی محل کار خود دور شده و یا ناگزیر باشد حداقل یک شب در محل مأموریت توقف نماید. </t>
  </si>
  <si>
    <t xml:space="preserve">حالتی از تولید است که کارگاه مواد اولیه مورد لزوم را به حساب خود خریداری می‌کند و تولیدات را به حساب خود به فروش می‌رساند. </t>
  </si>
  <si>
    <t xml:space="preserve">دریافتی بابت کارهای کنتراتی در کارگاه عبارت است از دریافتی‌های کارگاه از افراد یا کارگاه‌های دیگر بابت تولید و یا تکمیل کالاهای آن‌ها. در این حالت کارگاه کنترات‌دهنده، هزینه مواد اولیه اصلی را بر عهده گرفته و صاحب کالاهای تولیدشده نیز هست. </t>
  </si>
  <si>
    <t xml:space="preserve">دریافتی از شرکت‌های بیمه طرف قرارداد در اثر وارد شدن خسارت به اموال منقول و غیرمنقول را خسارت دریافتی می‌گویند. </t>
  </si>
  <si>
    <t xml:space="preserve">پرداختی بابت کارهای کنتراتی در کارگاه، عبارت است از پرداختی‌های کارگاه به افراد یا کارگاه‌های دیگر به‌منظور تولید و یا تکمیل کالاهای مورد نیاز خود به شکلی که کارگاه کنترات‌دهنده، هزینه‌های عمده مربوط به تهیه مواد خام و اولیه را بر عهده گرفته و مالک محصول تولید شده نیز باشد. </t>
  </si>
  <si>
    <t>ارزش مواد اولیه خارجی مصرفی کارگاه‌های صنعتی</t>
  </si>
  <si>
    <t>فرمول :ارزش مواد خام و اولیه مصرفی خارجی به حساب خود کارگاه‌های صنعتی در هر استان و در هر فعالیت صنعتی است. این ارزش شامل مواد اولیه مصرفی ضایعاتی، لوازم بسته‌بندی مصرف‌شده، ابزار و وسایل کار کم‌دوام و لوازم‌التحریر مصرف‌شده در تولیدات کارگاه و سایر موارد مرتبط نیز می‌شود.</t>
  </si>
  <si>
    <t>کالاهای بادوام و کم‌دوام</t>
  </si>
  <si>
    <t>کالاهایی هستند که به صورت مکرر یا پیوسته در طول یک دوره بیش از یک سال مورد استفاده قرار می‌گیرند، با فرض اینکه میزان استفاده متداول از آن نرمال باشد.</t>
  </si>
  <si>
    <t>مصرف</t>
  </si>
  <si>
    <t>واحدهای نهادی طی فرایند فعالیت اقتصادی خود، کالاها و خدماتی را مورد استفاده قرارمی‌دهند که این کالاها و خدمات به دو صورت مصرف واسطه‌ای و مصرف نهایی است.</t>
  </si>
  <si>
    <t>فرمول: ارزش تولید یک کارگاه صنعتی، مجموع ضرب متوسط قیمت فروش واحد مقدار (ریال) هرکالای تولیدشده در مقدار تولید آن (به حساب خود) در هر کارگاه است.</t>
  </si>
  <si>
    <t>ضایعات قابل فروش در کارگاه</t>
  </si>
  <si>
    <t xml:space="preserve">مواد یا محصولاتی هستند که در فرایند تولید به همراه محصول اصلی به‌وجودآمده و قابل فروش است مانند براده آهن، خاک اره، و دم قیچی. </t>
  </si>
  <si>
    <t>ارزش فروش تولیدات صنعتی</t>
  </si>
  <si>
    <t>فرمول: ارزش فروش کارگاه‌های صنعتی مجموع ارزش فروش (داخلی و خارجی) کارگاه‌های صنعتی به حساب خود در هر استان و در هر فعالیت صنعتی است. این ارزش، ارزش ضایعات قابل فروش کارگاه صنعتی را نیز شامل می‌شود.</t>
  </si>
  <si>
    <t>صادرات مستقيم (فروش خارجي) کارگاه صنعتی</t>
  </si>
  <si>
    <t>مقدار كالاهاي توليدشده کارگاه که به خارج از كشور فروخته شده است</t>
  </si>
  <si>
    <t>فروش</t>
  </si>
  <si>
    <t>منظور از فروش، انتقال مالكيت كالاهاي توليدشده متعلق به كارگاه است. آن مقدار از محصولات كارگاه كه به هر عنوان به شاغلان كارگاه داده مي‌شود و يا آن مقدار كه صاحب كارگاه براي مصرف خانوار خود و يا براي استفاده در كارگاه (غير از خط توليد) برداشت مي‌كند و يا آن مقدار كه به‌صورت پاياپاي معامله مي‌شود جزو فروش منظور مي‌شود.</t>
  </si>
  <si>
    <t>کارگاه صنعتی تعطیل دائم</t>
  </si>
  <si>
    <t>کارگاه صنعتی که فاقد امکانات تولید از قبیل ماشین آلات و تجهیزات بوده و یا بیش از پنج سال تعطیل موقت باشد</t>
  </si>
  <si>
    <t>کارگاه صنعتی تعطیل موقت</t>
  </si>
  <si>
    <t>کارگاه صنعتی که فعال نبوده ولی ماشین آلات، تجهیزات و سایر امکانات تولید آن موجود باشد.</t>
  </si>
  <si>
    <t>تعداد شاغلان کارگاه‌های صنعتی</t>
  </si>
  <si>
    <t>فرمول: جمع کل و متوسط تعداد شاغلان کارگاه‌های صنعتی به‌تفکیک شاغلان تولیدی (شامل کارگران ساده، کارگران ماهر، تکنسین‌ها و مهندسان) و شاغلان غیرتولیدی و نیز به‌تفکیک شاغلان بامزدوحقوق، شاغلان بدون مزدوحقوق در هر استان و در هر فعالیت صنعتی</t>
  </si>
  <si>
    <t>پيمانکار</t>
  </si>
  <si>
    <t>شخص حقیقی یا حقوقی است که براساس قرارداد پیمانکاری، کار مشخصی را طی مدت معین و در محل تعیین‌شده‌، توسط یک یا چند کارگر مشمول قانون کار تحت نظارت خود، انجام‌‌می‌دهد.</t>
  </si>
  <si>
    <t>پیمانکاری</t>
  </si>
  <si>
    <t>مجموعه روابط کار بین پیمان‌دهنده کار، پیمانکار و کارگر مشمول قانون کار است. رابطه سه‌سویه کاری مترادف با پیمانکاری است. </t>
  </si>
  <si>
    <t>كارگر ماهر</t>
  </si>
  <si>
    <t>کارگری است که حد اقل یکی از مدارک ذیل را که مرتبط با شغل مورد تصدی وی است، داشته باشد: الف- مدرک کاردانی آموزش عالی یا مدرک معادل 1 آن؛ ب-گواهی‌نامه مهارت درجه یک فنی و حرفه‌ای یا گواهی‌نامه مشابه آن 1- مدرک معادل: مدرکی است که از سوی برخی سازمان‌ها یا موسسات، در ازای گذراندن برخی از دوره‌های آموزشی عالی اعطا می‌شود یا به فردی که براساس ضوابط مشخص، موفق به طی کامل دوره آموزش عالی تحصیلی خود نشده، داده می‌شود این مدرک در برخی موارد برای ادامه تحصیل در سطوح بالاتر مراکز آموزش عالی و یا استخدام، معتبر نیست.</t>
  </si>
  <si>
    <t>کارکنان مزد و حقوق بگير</t>
  </si>
  <si>
    <t>کارکنان مزد و حقوق بگیر، عبارت از کلیه افرادی است که در کارگاه به صورت تمام وقت یا پاره وقت کار می‌کنند و در ازای آن مزد و حقوق دریافت می‌دارند</t>
  </si>
  <si>
    <t>مزد و حقوق بگیر</t>
  </si>
  <si>
    <t>فرد شاغلی که به صورت تمام وقت یا پاره وقت کار می‌کند و در ازای آن مزد و حقوق معین (اعم از نقدی یا غیرنقدی) دریافت می‌کند.</t>
  </si>
  <si>
    <t>کارگر دارای شغل ساده (كارگر ساده)</t>
  </si>
  <si>
    <t>کارگری است که فارغ از میزان تجربه و مدارک آموزشی و مهارتی که کسب کرده است در یک شغل ساده مشغول به کار است.</t>
  </si>
  <si>
    <t>خلاصه آمار کارگاه‏ها برحسب استان و فعالیت</t>
  </si>
  <si>
    <t>ارزش نهاده‌های فعالیت صنعتی کارگاه‏ها، برحسب استان و فعالیت</t>
  </si>
  <si>
    <t>ارزش ستانده‏های فعالیت صنعتی کارگاه‏ها‌، برحسب استان و فعالیت</t>
  </si>
  <si>
    <t>ارزش سوخت، آب‌ و برق خریداری‌شده کارگاه‏ها، برحسب استان و فعالیت</t>
  </si>
  <si>
    <t>ارزش پرداختی خدمات غیر صنعتی کارگاه‏ها، برحسب استان و فعالیت</t>
  </si>
  <si>
    <t>ارزش دریافتی خدمات غیر صنعتی کارگاه‏ها، برحسب استان و فعالیت</t>
  </si>
  <si>
    <t>ارزش موجودی انبار کارگاه‏ها، برحسب استان و فعالیت</t>
  </si>
  <si>
    <t>شاغلان کارگاه‏ها برحسب سطح مهارت، استان و فعالیت</t>
  </si>
  <si>
    <t>شاغلان کارگاه‏ها برحسب وضع سواد، مدرک تحصیلی،  استان و فعالیت</t>
  </si>
  <si>
    <t>ارزش سرمایه‌گذاری کارگاه‏ها برحسب نوع اموال سرمایه‌ای، استان و فعالیت</t>
  </si>
  <si>
    <t xml:space="preserve">فهرست جداول کارگاه‌های صنعتی 10 نفر کارکن و بیش‌تر سال 1401 برحسب استان و فعالیت </t>
  </si>
  <si>
    <t>کد استان</t>
  </si>
  <si>
    <t>نام استان</t>
  </si>
  <si>
    <t>03</t>
  </si>
  <si>
    <t>آذربايجان شرقي</t>
  </si>
  <si>
    <t>صنعت - ساخت</t>
  </si>
  <si>
    <t>10</t>
  </si>
  <si>
    <t>توليد فراورده‌هاي غذايي</t>
  </si>
  <si>
    <t>11_12</t>
  </si>
  <si>
    <t>توليد انواع آشاميدني‌ها؛ توليد فراورده‌هاي توتون و تنباكو</t>
  </si>
  <si>
    <t>13</t>
  </si>
  <si>
    <t>توليد منسوجات</t>
  </si>
  <si>
    <t>14</t>
  </si>
  <si>
    <t>توليد پوشاك</t>
  </si>
  <si>
    <t>15</t>
  </si>
  <si>
    <t>توليد چرم و فراورده هاي وابسته</t>
  </si>
  <si>
    <t>16</t>
  </si>
  <si>
    <t>توليد چوب وفراورده هاي چوب وچوب پنبه –به‌جزمبلمان - ساخت کالا از حصير وموادحصيربافي</t>
  </si>
  <si>
    <t>17</t>
  </si>
  <si>
    <t>توليد کاغذ و فراورده هاي کاغذي</t>
  </si>
  <si>
    <t>18</t>
  </si>
  <si>
    <t>چاپ و تکثير رسانه‌هاي ضبط شده</t>
  </si>
  <si>
    <t>19</t>
  </si>
  <si>
    <t>توليد کک و فراورده هاي حاصل از پالايش نفت</t>
  </si>
  <si>
    <t>20</t>
  </si>
  <si>
    <t>توليد موادشيميايي و فراورده هاي شيميايي</t>
  </si>
  <si>
    <t>21</t>
  </si>
  <si>
    <t>توليد داروها وفراورده هاي دارويي شيميايي وگياهي</t>
  </si>
  <si>
    <t>22</t>
  </si>
  <si>
    <t>توليدفراورده هاي لاستيکي وپلاستيکي</t>
  </si>
  <si>
    <t>23</t>
  </si>
  <si>
    <t>توليدساير فراورده هاي معدني غيرفلزي</t>
  </si>
  <si>
    <t>24</t>
  </si>
  <si>
    <t>توليد فلزات پايه</t>
  </si>
  <si>
    <t>25</t>
  </si>
  <si>
    <t>توليدمحصولات فلزي ساخته شده، به جزماشين آلات وتجهيزات</t>
  </si>
  <si>
    <t>26</t>
  </si>
  <si>
    <t>ساخت محصولات رايانه اي، الکترونيکي ونوري</t>
  </si>
  <si>
    <t>27</t>
  </si>
  <si>
    <t>توليد تجهيزات برقي</t>
  </si>
  <si>
    <t>28_33</t>
  </si>
  <si>
    <t>توليد ماشين آلات و تجهيزات طبقه بندي نشده درجاي ديگر؛ تعمير ونصب ماشين آلات و تجهيزات</t>
  </si>
  <si>
    <t>29</t>
  </si>
  <si>
    <t>توليد وسايل نقليه موتوري، تريلر ونيم تريلر</t>
  </si>
  <si>
    <t>30</t>
  </si>
  <si>
    <t>توليد ساير تجهيزات حمل و نقل</t>
  </si>
  <si>
    <t>31</t>
  </si>
  <si>
    <t>توليد مبلمان</t>
  </si>
  <si>
    <t>32</t>
  </si>
  <si>
    <t>توليد ساير مصنوعات طبقه بندي نشده در جاي ديگر</t>
  </si>
  <si>
    <t>04</t>
  </si>
  <si>
    <t>آذربايجان غربي</t>
  </si>
  <si>
    <t>پ</t>
  </si>
  <si>
    <t>11</t>
  </si>
  <si>
    <t>توليد انواع آشاميدني‌ها</t>
  </si>
  <si>
    <t>12</t>
  </si>
  <si>
    <t>توليد فراورده‌هاي توتون و تنباكو</t>
  </si>
  <si>
    <t>14_15</t>
  </si>
  <si>
    <t>توليد پوشاك؛ توليد چرم و فراورده هاي وابسته</t>
  </si>
  <si>
    <t>28</t>
  </si>
  <si>
    <t>توليد ماشين آلات و تجهيزات طبقه بندي نشده درجاي ديگر</t>
  </si>
  <si>
    <t>32_33</t>
  </si>
  <si>
    <t>توليد ساير مصنوعات طبقه بندي نشده در جاي ديگر؛تعمير ونصب ماشين آلات و تجهيزات</t>
  </si>
  <si>
    <t>اردبيل</t>
  </si>
  <si>
    <t>17_18</t>
  </si>
  <si>
    <t>توليد کاغذ و فراورده هاي کاغذي؛ چاپ و تکثير رسانه‌هاي ضبط شده</t>
  </si>
  <si>
    <t>19_20</t>
  </si>
  <si>
    <t>توليد کک و فراورده هاي حاصل از پالايش نفت ؛ توليد موادشيميايي و فراورده هاي شيميايي</t>
  </si>
  <si>
    <t>26_27</t>
  </si>
  <si>
    <t>ساخت محصولات رايانه اي، الکترونيکي ونوري ؛ توليد تجهيزات برقي</t>
  </si>
  <si>
    <t>30_32</t>
  </si>
  <si>
    <t>توليد ساير تجهيزات حمل و نقل؛ توليد ساير مصنوعات طبقه بندي نشده در جاي ديگر</t>
  </si>
  <si>
    <t>اصفهان</t>
  </si>
  <si>
    <t>البرز</t>
  </si>
  <si>
    <t>ايلام</t>
  </si>
  <si>
    <t>10_11</t>
  </si>
  <si>
    <t>توليد فراورده‌هاي غذايي ؛ توليد انواع آشاميدني‌ها</t>
  </si>
  <si>
    <t>13_14</t>
  </si>
  <si>
    <t>توليد منسوجات ؛ توليد پوشاك</t>
  </si>
  <si>
    <t>24_28_32</t>
  </si>
  <si>
    <t>توليد فلزات پايه؛ توليد ماشين آلات و تجهيزات طبقه بندي نشده درجاي ديگر؛ توليد ساير مصنوعات طبقه بندي نشده در جاي ديگر</t>
  </si>
  <si>
    <t>بوشهر</t>
  </si>
  <si>
    <t>16_31</t>
  </si>
  <si>
    <t>توليد چوب وفراورده هاي چوب وچوب پنبه – مبلمان - ساخت کالا از حصير وموادحصيربافي ؛ توليد مبلمان</t>
  </si>
  <si>
    <t>20_21</t>
  </si>
  <si>
    <t>توليد موادشيميايي و فراورده هاي شيميايي ؛ توليد داروها وفراورده هاي دارويي شيميايي وگياهي</t>
  </si>
  <si>
    <t>24_32</t>
  </si>
  <si>
    <t>توليد فلزات پايه؛ توليد ساير مصنوعات طبقه بندي نشده در جاي ديگر</t>
  </si>
  <si>
    <t>تهران</t>
  </si>
  <si>
    <t>33</t>
  </si>
  <si>
    <t>تعمير ونصب ماشين آلات و تجهيزات</t>
  </si>
  <si>
    <t>چهارمحال وبختياري</t>
  </si>
  <si>
    <t>خراسان جنوبي</t>
  </si>
  <si>
    <t>09</t>
  </si>
  <si>
    <t>خراسان رضوي</t>
  </si>
  <si>
    <t>خراسان شمالي</t>
  </si>
  <si>
    <t>16_18_29</t>
  </si>
  <si>
    <t>توليد چوب وفراورده هاي چوب وچوب پنبه – مبلمان - ساخت کالا از حصير وموادحصيربافي ؛ چاپ و تکثير رسانه‌هاي ضبط شده ؛توليد وسايل نقليه موتوري، تريلر ونيم تريلر</t>
  </si>
  <si>
    <t>25_28</t>
  </si>
  <si>
    <t>توليدمحصولات فلزي ساخته شده، به جزماشين آلات وتجهيزات ؛ توليد ماشين آلات و تجهيزات طبقه بندي نشده درجاي ديگر</t>
  </si>
  <si>
    <t>06</t>
  </si>
  <si>
    <t>خوزستان</t>
  </si>
  <si>
    <t>زنجان</t>
  </si>
  <si>
    <t>سمنان</t>
  </si>
  <si>
    <t>سيستان و بلوچستان</t>
  </si>
  <si>
    <t>16_17</t>
  </si>
  <si>
    <t>توليد چوب وفراورده هاي چوب وچوب پنبه –به‌جزمبلمان - ساخت کالا از حصير وموادحصيربافي ؛ توليد کاغذ و فراورده هاي کاغذي</t>
  </si>
  <si>
    <t>26_27_28</t>
  </si>
  <si>
    <t>ساخت محصولات رايانه اي، الکترونيکي ونوري ؛ توليد تجهيزات برقي ؛توليد ماشين آلات و تجهيزات طبقه بندي نشده درجاي ديگر</t>
  </si>
  <si>
    <t>07</t>
  </si>
  <si>
    <t>فارس</t>
  </si>
  <si>
    <t>قزوين</t>
  </si>
  <si>
    <t>قم</t>
  </si>
  <si>
    <t>كردستان</t>
  </si>
  <si>
    <t>29_32</t>
  </si>
  <si>
    <t>توليد وسايل نقليه موتوري، تريلر ونيم تريلر ؛ توليد ساير مصنوعات طبقه بندي نشده در جاي ديگر</t>
  </si>
  <si>
    <t>08</t>
  </si>
  <si>
    <t>كرمان</t>
  </si>
  <si>
    <t>05</t>
  </si>
  <si>
    <t>كرمانشاه</t>
  </si>
  <si>
    <t>كهگيلويه و بويراحمد</t>
  </si>
  <si>
    <t>13_16</t>
  </si>
  <si>
    <t>توليد منسوجات ؛ توليد چوب وفراورده هاي چوب وچوب پنبه –به‌جزمبلمان - ساخت کالا از حصير وموادحصيربافي</t>
  </si>
  <si>
    <t>19_21</t>
  </si>
  <si>
    <t>توليد کک و فراورده هاي حاصل از پالايش نفت ؛ توليد داروها وفراورده هاي دارويي شيميايي وگياهي</t>
  </si>
  <si>
    <t>24_26_31</t>
  </si>
  <si>
    <t>توليد فلزات پايه؛ ساخت محصولات رايانه اي، الکترونيکي ونوري؛توليد مبلمان</t>
  </si>
  <si>
    <t>گلستان</t>
  </si>
  <si>
    <t>01</t>
  </si>
  <si>
    <t>گيلان</t>
  </si>
  <si>
    <t>لرستان</t>
  </si>
  <si>
    <t>13_14_15</t>
  </si>
  <si>
    <t>توليد منسوجات ؛ توليد پوشاك؛ توليد چرم و فراورده هاي وابسته</t>
  </si>
  <si>
    <t>02</t>
  </si>
  <si>
    <t>مازندران</t>
  </si>
  <si>
    <t>00</t>
  </si>
  <si>
    <t>مركزي</t>
  </si>
  <si>
    <t>هرمزگان</t>
  </si>
  <si>
    <t>16_17_31</t>
  </si>
  <si>
    <t>توليد چوب وفراورده هاي چوب وچوب پنبه – مبلمان - ساخت کالا از حصير وموادحصيربافي ؛ توليد کاغذ و فراورده هاي کاغذي ؛ توليد مبلمان</t>
  </si>
  <si>
    <t>همدان</t>
  </si>
  <si>
    <t>يزد</t>
  </si>
  <si>
    <t xml:space="preserve"> در برنامه‌های توسعه اقتصادی کشور، بخش صنعت يکی از محورهای اساسی توسعه تعيين شده است. به منظور ارزيابی و تحقق اهداف بخش صنعت در برنامه‌های توسعه، در اختيار داشتن آمار و اطلاعات دقيق و بهنگام از اين بخش امری بسيار حياتي است.مركز آمار ايران در سال 1402 پنجاهمین دوره آمارگيری از کارگاه‌های صنعتی 10 نفر کارکن و بيش‌تر را به منظور شناخت ساختار صنعتی کشور، فراهم آوردن زمينه اطلاعاتی مناسب برای برنامه‌ريزی‌های توسعه صنعتی، اتخاذ سياست‌های اقتصادی صحيح و ارزيابی نتايج اجرای برنامه‌ها، با مراجعه به 26939 كارگاه صنعتي در سراسر كشور اجرا نموده است. این طرح از سال 1351 به صورت سالانه به‌جز سال‌‌های 1356 و 1357 در سراسر کشور اجرا شده است.
</t>
  </si>
  <si>
    <t>جامعه‌ آماري اين طرح شامل تمامي كارگاه‌هاي صنعتي واقع در نقاط شهري و روستايي كشور است كه در سال 1401 متوسط تعداد کارکنان آن‌ها 10 نفر و بيش‌تر بوده است.</t>
  </si>
  <si>
    <t>زمان آماري سال 1401 بوده است.</t>
  </si>
  <si>
    <t>زمان آمارگيري از كارگاه‌هاي صنعتي 10 نفر کارکن و بيش‌تر از شهریور سال 1402 شروع شده و تا پایان همان سال ادامه داشته است.</t>
  </si>
  <si>
    <t>چارچوب مورد استفاده در اين طرح، فهرست كارگاه‌هاي صنعتي مستقل و متبوع 10 نفر کارکن و بيش‌تر است كه با استفاده از نتايج سرشماري عمومي كارگاهي سال 1381 تهيه و در سال‌هاي 1394 تا 1401 با استفاده از اطلاعات دستگاه‌های اجرایی بهنگام شده است.</t>
  </si>
  <si>
    <t>فرمول: مجموع کارگاه‌های صنعتی در هر استان یا در فعالیت صنعتی که در زمان آماری غیرفعال بوده‌اند.</t>
  </si>
  <si>
    <t xml:space="preserve"> كارگاه صنعتی فعالی است كه در سال 1401، متوسط تعداد كاركنانش، 10 نفر و بيش‌تر بوده است.</t>
  </si>
  <si>
    <t>ارزش موجودی انبار، عبارت از ارزش مواد اولیه، ملزومات (سوخت‌ها، روغن‌ها، قطعات یدکی و...)، کالاهای در جریان ساخت و کالاهای ساخته‌شده در مالکیت کارگاه است که در ابتدا و پایان دوره آماری در انبار نگهداری می‌شود.</t>
  </si>
  <si>
    <t xml:space="preserve">پرسش‌های مربوط به جداول شماره 3 و 13 در پرسش‌نامه سال 1401 طرح "آمارگیری از کارگاه‌های صنعتی ده نفر کارکن و بیش‌تر" با هدف کاهش بار پاسخ‌گو حذف شده‌اند، لذا جداول مذکور بدون اطلاع است. </t>
  </si>
  <si>
    <t>جدول 1- خلاصه آمار کارگاه‏ها برحسب فعالیت _ کل کشور _ سال 1401 (ارزش‌ها برحسب میلیون ریال)</t>
  </si>
  <si>
    <t>جدول 2 - شاغلان کارگاه‏ها برحسب سطح مهارت و فعالیت _ کل کشور _ سال 1401</t>
  </si>
  <si>
    <t xml:space="preserve">جدول 3 - شاغلان کارگاه‏ها برحسب وضع سواد، مدرک تحصیلی و فعالیت _ کل کشور _ سال 1401 </t>
  </si>
  <si>
    <t>حدول 4 - ارزش نهاده‌های فعالیت صنعتی کارگاه‏ها برحسب فعالیت _ کل کشور _ سال 1401 (برحسب میلیون ریال)</t>
  </si>
  <si>
    <t>جدول 5 - ارزش ستانده‏های فعالیت صنعتی کارگاه‏ها‌ بر‌حسب فعالیت _ کل کشور _ سال 1401 (برحسب میلیون ریال)</t>
  </si>
  <si>
    <t>جدول 6 - ارزش سوخت، آب‌ و برق خریداری‌شده کارگاه‏ها برحسب نوع سوخت و فعالیت _ کل کشور _ سال 1401 (برحسب میلیون ریال)</t>
  </si>
  <si>
    <t>جدول 7 - ارزش پرداختی خدمات غیر صنعتی کارگاه‏ها برحسب فعالیت _ کل کشور _ سال 1401 (برحسب میلیون ریال)</t>
  </si>
  <si>
    <t>جدول 8 - ارزش دریافتی خدمات غیر صنعتی کارگاه‏ها برحسب فعالیت _ کل کشور _ سال 1401 (برحسب میلیون ریال)</t>
  </si>
  <si>
    <t>جدول 9 - ارزش سرمایه‌گذاری کارگاه‏ها برحسب نوع اموال سرمایه‌ای و فعالیت _ کل کشور _ سال 1401 (برحسب میلیون ریال)</t>
  </si>
  <si>
    <t>جدول 10 - ارزش موجودی انبار کارگاه‏ها برحسب فعالیت _ کل کشور _ سال 1401 (برحسب میلیون ریال)</t>
  </si>
  <si>
    <t>1-     کارگاه به علت تعمیرات یا به هر دلیل دیگری، در زمان آماری به صورت موقت تعطيل بوده و در سال مورد نظر هیچ‌گونه فعالیت تولیدی نداشته است اما دوباره به فعالیت صنعتی خود ادامه می‌دهد.</t>
  </si>
  <si>
    <t>2-   کارگاه در زمان آماری تعطیل دائم شده است و هیچ‌گونه فعالیت تولیدی در آینده نخواهد داشت.</t>
  </si>
  <si>
    <t xml:space="preserve"> کارگاهی فعال محسوب می‌شود که حداقل 30 روز کاری را در سال به طور منظم یا غیرمنظم به فعالیت تولیدی اشتغال داشته باشد.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</si>
</sst>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numFmts>
  <fonts count="18" x14ac:knownFonts="1">
    <font>
      <sz val="11"/>
      <color theme="1"/>
      <name val="Calibri"/>
      <family val="2"/>
      <charset val="178"/>
      <scheme val="minor"/>
    </font>
    <font>
      <b/>
      <sz val="10"/>
      <name val="Tahoma"/>
      <family val="2"/>
    </font>
    <font>
      <sz val="10"/>
      <name val="Tahoma"/>
      <family val="2"/>
    </font>
    <font>
      <sz val="10"/>
      <color theme="1"/>
      <name val="Tahoma"/>
      <family val="2"/>
    </font>
    <font>
      <sz val="10"/>
      <name val="MS Sans Serif"/>
      <family val="2"/>
      <charset val="178"/>
    </font>
    <font>
      <u/>
      <sz val="10"/>
      <color indexed="12"/>
      <name val="MS Sans Serif"/>
      <family val="2"/>
      <charset val="178"/>
    </font>
    <font>
      <u/>
      <sz val="10"/>
      <color indexed="12"/>
      <name val="Tahoma"/>
      <family val="2"/>
    </font>
    <font>
      <sz val="8"/>
      <name val="Calibri"/>
      <family val="2"/>
      <charset val="178"/>
      <scheme val="minor"/>
    </font>
    <font>
      <b/>
      <sz val="11"/>
      <color rgb="FFFF0000"/>
      <name val="Calibri"/>
      <family val="2"/>
      <scheme val="minor"/>
    </font>
    <font>
      <b/>
      <sz val="10"/>
      <color theme="1"/>
      <name val="Tahoma"/>
      <family val="2"/>
    </font>
    <font>
      <b/>
      <shadow/>
      <sz val="11"/>
      <name val="Tahoma"/>
      <family val="2"/>
    </font>
    <font>
      <sz val="11"/>
      <name val="Tahoma"/>
      <family val="2"/>
    </font>
    <font>
      <sz val="12"/>
      <name val="Tahoma"/>
      <family val="2"/>
    </font>
    <font>
      <b/>
      <u/>
      <sz val="10"/>
      <name val="Tahoma"/>
      <family val="2"/>
    </font>
    <font>
      <b/>
      <shadow/>
      <sz val="12"/>
      <name val="Tahoma"/>
      <family val="2"/>
    </font>
    <font>
      <b/>
      <i/>
      <sz val="10"/>
      <name val="Tahoma"/>
      <family val="2"/>
    </font>
    <font>
      <i/>
      <sz val="10"/>
      <name val="Tahoma"/>
      <family val="2"/>
    </font>
    <font>
      <b/>
      <i/>
      <sz val="10"/>
      <color theme="1"/>
      <name val="Tahoma"/>
      <family val="2"/>
    </font>
  </fonts>
  <fills count="5">
    <fill>
      <patternFill patternType="none"/>
    </fill>
    <fill>
      <patternFill patternType="gray125"/>
    </fill>
    <fill>
      <patternFill patternType="solid">
        <fgColor theme="0"/>
        <bgColor indexed="64"/>
      </patternFill>
    </fill>
    <fill>
      <patternFill patternType="solid">
        <fgColor theme="0"/>
        <bgColor theme="8" tint="0.59999389629810485"/>
      </patternFill>
    </fill>
    <fill>
      <patternFill patternType="solid">
        <fgColor theme="0"/>
        <bgColor theme="8" tint="0.79998168889431442"/>
      </patternFill>
    </fill>
  </fills>
  <borders count="30">
    <border>
      <left/>
      <right/>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bottom/>
      <diagonal/>
    </border>
    <border>
      <left/>
      <right style="thin">
        <color indexed="64"/>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3">
    <xf numFmtId="0" fontId="0" fillId="0" borderId="0"/>
    <xf numFmtId="0" fontId="4" fillId="0" borderId="0"/>
    <xf numFmtId="0" fontId="5" fillId="0" borderId="0" applyNumberFormat="0" applyFill="0" applyBorder="0" applyAlignment="0" applyProtection="0"/>
  </cellStyleXfs>
  <cellXfs count="143">
    <xf numFmtId="0" fontId="0" fillId="0" borderId="0" xfId="0"/>
    <xf numFmtId="0" fontId="9" fillId="2" borderId="5" xfId="0" applyFont="1" applyFill="1" applyBorder="1" applyAlignment="1">
      <alignment horizontal="center" vertical="center" wrapText="1" readingOrder="2"/>
    </xf>
    <xf numFmtId="0" fontId="9" fillId="2" borderId="5" xfId="0" applyFont="1" applyFill="1" applyBorder="1" applyAlignment="1">
      <alignment horizontal="center" vertical="center" wrapText="1"/>
    </xf>
    <xf numFmtId="0" fontId="9" fillId="2" borderId="11" xfId="0" applyFont="1" applyFill="1" applyBorder="1" applyAlignment="1">
      <alignment horizontal="center" vertical="center" wrapText="1" readingOrder="2"/>
    </xf>
    <xf numFmtId="0" fontId="9" fillId="2" borderId="14" xfId="0" applyFont="1" applyFill="1" applyBorder="1" applyAlignment="1">
      <alignment horizontal="center" vertical="center" wrapText="1" readingOrder="2"/>
    </xf>
    <xf numFmtId="0" fontId="9" fillId="2" borderId="7" xfId="0" applyFont="1" applyFill="1" applyBorder="1" applyAlignment="1">
      <alignment horizontal="center" vertical="center" wrapText="1" readingOrder="2"/>
    </xf>
    <xf numFmtId="0" fontId="9" fillId="2" borderId="8" xfId="0" applyFont="1" applyFill="1" applyBorder="1" applyAlignment="1">
      <alignment horizontal="center" vertical="center" wrapText="1" readingOrder="2"/>
    </xf>
    <xf numFmtId="0" fontId="9" fillId="2" borderId="6" xfId="0" quotePrefix="1" applyFont="1" applyFill="1" applyBorder="1" applyAlignment="1">
      <alignment horizontal="center" vertical="center" wrapText="1" readingOrder="2"/>
    </xf>
    <xf numFmtId="0" fontId="9" fillId="2" borderId="9" xfId="0" applyFont="1" applyFill="1" applyBorder="1" applyAlignment="1">
      <alignment horizontal="center" vertical="center" wrapText="1" readingOrder="2"/>
    </xf>
    <xf numFmtId="0" fontId="9" fillId="2" borderId="13" xfId="0" applyFont="1" applyFill="1" applyBorder="1" applyAlignment="1">
      <alignment horizontal="center" vertical="center" wrapText="1" readingOrder="2"/>
    </xf>
    <xf numFmtId="0" fontId="9" fillId="2" borderId="3" xfId="0" quotePrefix="1" applyFont="1" applyFill="1" applyBorder="1" applyAlignment="1">
      <alignment horizontal="center" vertical="center" wrapText="1" readingOrder="2"/>
    </xf>
    <xf numFmtId="0" fontId="9" fillId="2" borderId="3" xfId="0" applyFont="1" applyFill="1" applyBorder="1" applyAlignment="1">
      <alignment horizontal="center" vertical="center" wrapText="1" readingOrder="2"/>
    </xf>
    <xf numFmtId="0" fontId="9" fillId="2" borderId="2" xfId="0" applyFont="1" applyFill="1" applyBorder="1" applyAlignment="1">
      <alignment horizontal="center" vertical="center" wrapText="1" readingOrder="2"/>
    </xf>
    <xf numFmtId="0" fontId="9" fillId="2" borderId="7" xfId="0" quotePrefix="1" applyFont="1" applyFill="1" applyBorder="1" applyAlignment="1">
      <alignment horizontal="center" vertical="center" wrapText="1" readingOrder="2"/>
    </xf>
    <xf numFmtId="0" fontId="9" fillId="2" borderId="10" xfId="0" applyFont="1" applyFill="1" applyBorder="1" applyAlignment="1">
      <alignment horizontal="center" vertical="center" wrapText="1" readingOrder="2"/>
    </xf>
    <xf numFmtId="0" fontId="9" fillId="2" borderId="5" xfId="0" applyFont="1" applyFill="1" applyBorder="1" applyAlignment="1">
      <alignment horizontal="center" vertical="center" wrapText="1" readingOrder="2"/>
    </xf>
    <xf numFmtId="2" fontId="9" fillId="2" borderId="7" xfId="0" applyNumberFormat="1" applyFont="1" applyFill="1" applyBorder="1" applyAlignment="1">
      <alignment horizontal="center" vertical="center" wrapText="1" readingOrder="2"/>
    </xf>
    <xf numFmtId="2" fontId="9" fillId="2" borderId="10" xfId="0" applyNumberFormat="1" applyFont="1" applyFill="1" applyBorder="1" applyAlignment="1">
      <alignment horizontal="center" vertical="center" wrapText="1" readingOrder="2"/>
    </xf>
    <xf numFmtId="164" fontId="9" fillId="2" borderId="5" xfId="0" applyNumberFormat="1" applyFont="1" applyFill="1" applyBorder="1" applyAlignment="1">
      <alignment horizontal="center" vertical="center" wrapText="1" readingOrder="2"/>
    </xf>
    <xf numFmtId="0" fontId="9" fillId="2" borderId="10" xfId="0"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16" xfId="0" applyFont="1" applyFill="1" applyBorder="1" applyAlignment="1">
      <alignment horizontal="center" vertical="center" wrapText="1" readingOrder="2"/>
    </xf>
    <xf numFmtId="0" fontId="9" fillId="2" borderId="18" xfId="0" applyFont="1" applyFill="1" applyBorder="1" applyAlignment="1">
      <alignment horizontal="center" vertical="center" wrapText="1" readingOrder="2"/>
    </xf>
    <xf numFmtId="0" fontId="9" fillId="2" borderId="22" xfId="0" applyFont="1" applyFill="1" applyBorder="1" applyAlignment="1">
      <alignment horizontal="center" vertical="center" wrapText="1" readingOrder="2"/>
    </xf>
    <xf numFmtId="0" fontId="9" fillId="2" borderId="19" xfId="0" applyFont="1" applyFill="1" applyBorder="1" applyAlignment="1">
      <alignment horizontal="center" vertical="center" wrapText="1" readingOrder="2"/>
    </xf>
    <xf numFmtId="0" fontId="9" fillId="2" borderId="20" xfId="0" applyFont="1" applyFill="1" applyBorder="1" applyAlignment="1">
      <alignment horizontal="center" vertical="center" wrapText="1" readingOrder="2"/>
    </xf>
    <xf numFmtId="0" fontId="9" fillId="2" borderId="21" xfId="0" applyFont="1" applyFill="1" applyBorder="1" applyAlignment="1">
      <alignment horizontal="center" vertical="center" wrapText="1" readingOrder="2"/>
    </xf>
    <xf numFmtId="0" fontId="9" fillId="2" borderId="24" xfId="0" quotePrefix="1" applyFont="1" applyFill="1" applyBorder="1" applyAlignment="1">
      <alignment horizontal="center" vertical="center" wrapText="1" readingOrder="2"/>
    </xf>
    <xf numFmtId="0" fontId="9" fillId="2" borderId="25" xfId="0" quotePrefix="1" applyFont="1" applyFill="1" applyBorder="1" applyAlignment="1">
      <alignment horizontal="center" vertical="center" wrapText="1" readingOrder="2"/>
    </xf>
    <xf numFmtId="0" fontId="9" fillId="2" borderId="23" xfId="0" quotePrefix="1" applyFont="1" applyFill="1" applyBorder="1" applyAlignment="1">
      <alignment horizontal="center" vertical="center" wrapText="1" readingOrder="2"/>
    </xf>
    <xf numFmtId="0" fontId="9" fillId="2" borderId="15" xfId="0" quotePrefix="1" applyFont="1" applyFill="1" applyBorder="1" applyAlignment="1">
      <alignment horizontal="center" vertical="center" wrapText="1" readingOrder="2"/>
    </xf>
    <xf numFmtId="0" fontId="9" fillId="2" borderId="17" xfId="0" quotePrefix="1" applyFont="1" applyFill="1" applyBorder="1" applyAlignment="1">
      <alignment horizontal="center" vertical="center" wrapText="1" readingOrder="2"/>
    </xf>
    <xf numFmtId="0" fontId="9" fillId="2" borderId="16" xfId="0" quotePrefix="1" applyFont="1" applyFill="1" applyBorder="1" applyAlignment="1">
      <alignment horizontal="center" vertical="center" wrapText="1" readingOrder="2"/>
    </xf>
    <xf numFmtId="2" fontId="9" fillId="2" borderId="17" xfId="0" applyNumberFormat="1" applyFont="1" applyFill="1" applyBorder="1" applyAlignment="1">
      <alignment horizontal="center" vertical="center" wrapText="1" readingOrder="2"/>
    </xf>
    <xf numFmtId="2" fontId="9" fillId="2" borderId="16" xfId="0" applyNumberFormat="1" applyFont="1" applyFill="1" applyBorder="1" applyAlignment="1">
      <alignment horizontal="center" vertical="center" wrapText="1" readingOrder="2"/>
    </xf>
    <xf numFmtId="0" fontId="9" fillId="2" borderId="17" xfId="0" applyFont="1" applyFill="1" applyBorder="1" applyAlignment="1">
      <alignment horizontal="center" vertical="center" wrapText="1" readingOrder="2"/>
    </xf>
    <xf numFmtId="0" fontId="9" fillId="2" borderId="29" xfId="0" applyFont="1" applyFill="1" applyBorder="1" applyAlignment="1">
      <alignment horizontal="center" vertical="center" wrapText="1" readingOrder="2"/>
    </xf>
    <xf numFmtId="0" fontId="9" fillId="2" borderId="17" xfId="0" applyFont="1" applyFill="1" applyBorder="1" applyAlignment="1">
      <alignment horizontal="center" vertical="center" wrapText="1"/>
    </xf>
    <xf numFmtId="0" fontId="9" fillId="2" borderId="16" xfId="0" applyFont="1" applyFill="1" applyBorder="1" applyAlignment="1">
      <alignment horizontal="center" vertical="center" wrapText="1"/>
    </xf>
    <xf numFmtId="0" fontId="2" fillId="2" borderId="0" xfId="0" applyFont="1" applyFill="1" applyBorder="1"/>
    <xf numFmtId="0" fontId="1" fillId="2" borderId="0" xfId="0" applyFont="1" applyFill="1" applyBorder="1" applyAlignment="1">
      <alignment vertical="center" wrapText="1" readingOrder="2"/>
    </xf>
    <xf numFmtId="0" fontId="2" fillId="2" borderId="0" xfId="0" applyFont="1" applyFill="1" applyBorder="1" applyAlignment="1">
      <alignment vertical="center" wrapText="1" readingOrder="2"/>
    </xf>
    <xf numFmtId="0" fontId="2" fillId="2" borderId="0" xfId="0" applyFont="1" applyFill="1" applyBorder="1" applyAlignment="1">
      <alignment wrapText="1"/>
    </xf>
    <xf numFmtId="0" fontId="2" fillId="2" borderId="0" xfId="0" applyFont="1" applyFill="1" applyBorder="1" applyAlignment="1">
      <alignment horizontal="justify" vertical="center" readingOrder="2"/>
    </xf>
    <xf numFmtId="0" fontId="10" fillId="2" borderId="0" xfId="0" applyFont="1" applyFill="1" applyBorder="1" applyAlignment="1">
      <alignment horizontal="center" vertical="center" readingOrder="2"/>
    </xf>
    <xf numFmtId="0" fontId="11" fillId="2" borderId="0" xfId="0" applyFont="1" applyFill="1" applyBorder="1"/>
    <xf numFmtId="0" fontId="1" fillId="3" borderId="0" xfId="0" applyFont="1" applyFill="1" applyBorder="1" applyAlignment="1">
      <alignment vertical="center" wrapText="1" readingOrder="2"/>
    </xf>
    <xf numFmtId="0" fontId="2" fillId="4" borderId="0" xfId="0" applyFont="1" applyFill="1" applyBorder="1" applyAlignment="1">
      <alignment vertical="center" wrapText="1" readingOrder="2"/>
    </xf>
    <xf numFmtId="0" fontId="2" fillId="4" borderId="0" xfId="0" applyFont="1" applyFill="1" applyBorder="1" applyAlignment="1">
      <alignment horizontal="right" vertical="center" wrapText="1" readingOrder="2"/>
    </xf>
    <xf numFmtId="0" fontId="1" fillId="2" borderId="0" xfId="0" applyFont="1" applyFill="1" applyBorder="1" applyAlignment="1">
      <alignment horizontal="justify" vertical="center" readingOrder="2"/>
    </xf>
    <xf numFmtId="0" fontId="2" fillId="2" borderId="0" xfId="0" applyFont="1" applyFill="1" applyBorder="1" applyAlignment="1">
      <alignment horizontal="center" vertical="center" wrapText="1"/>
    </xf>
    <xf numFmtId="0" fontId="10" fillId="2" borderId="0" xfId="0" applyFont="1" applyFill="1" applyBorder="1" applyAlignment="1">
      <alignment horizontal="center" vertical="center" readingOrder="2"/>
    </xf>
    <xf numFmtId="0" fontId="2" fillId="4" borderId="0" xfId="0" applyFont="1" applyFill="1" applyBorder="1" applyAlignment="1">
      <alignment horizontal="right" vertical="center" wrapText="1" readingOrder="2"/>
    </xf>
    <xf numFmtId="0" fontId="3" fillId="2" borderId="0" xfId="0" applyFont="1" applyFill="1"/>
    <xf numFmtId="0" fontId="2" fillId="2" borderId="0" xfId="0" applyFont="1" applyFill="1" applyBorder="1" applyAlignment="1">
      <alignment horizontal="right" vertical="center" readingOrder="2"/>
    </xf>
    <xf numFmtId="0" fontId="1" fillId="2" borderId="0" xfId="0" applyFont="1" applyFill="1" applyBorder="1" applyAlignment="1">
      <alignment vertical="center" readingOrder="2"/>
    </xf>
    <xf numFmtId="0" fontId="13" fillId="2" borderId="10" xfId="2" applyFont="1" applyFill="1" applyBorder="1" applyAlignment="1">
      <alignment horizontal="right" vertical="center" readingOrder="2"/>
    </xf>
    <xf numFmtId="0" fontId="1" fillId="2" borderId="10" xfId="0" applyFont="1" applyFill="1" applyBorder="1" applyAlignment="1">
      <alignment horizontal="right" vertical="center" readingOrder="2"/>
    </xf>
    <xf numFmtId="0" fontId="14" fillId="2" borderId="0" xfId="0" applyFont="1" applyFill="1" applyBorder="1" applyAlignment="1">
      <alignment horizontal="center" vertical="center" readingOrder="2"/>
    </xf>
    <xf numFmtId="0" fontId="12" fillId="2" borderId="0" xfId="0" applyFont="1" applyFill="1" applyBorder="1"/>
    <xf numFmtId="0" fontId="3" fillId="2" borderId="0" xfId="0" applyFont="1" applyFill="1" applyAlignment="1">
      <alignment horizontal="center" vertical="center" wrapText="1"/>
    </xf>
    <xf numFmtId="1" fontId="6" fillId="2" borderId="0" xfId="2" quotePrefix="1" applyNumberFormat="1" applyFont="1" applyFill="1" applyBorder="1" applyAlignment="1">
      <alignment horizontal="right" vertical="center" readingOrder="2"/>
    </xf>
    <xf numFmtId="0" fontId="3" fillId="2" borderId="0" xfId="0" applyFont="1" applyFill="1" applyAlignment="1">
      <alignment horizontal="center" vertical="center"/>
    </xf>
    <xf numFmtId="1" fontId="1" fillId="2" borderId="1" xfId="0" applyNumberFormat="1" applyFont="1" applyFill="1" applyBorder="1" applyAlignment="1">
      <alignment horizontal="right" vertical="center" wrapText="1" readingOrder="2"/>
    </xf>
    <xf numFmtId="0" fontId="1" fillId="2" borderId="4" xfId="0" applyFont="1" applyFill="1" applyBorder="1" applyAlignment="1">
      <alignment horizontal="center" vertical="center" readingOrder="2"/>
    </xf>
    <xf numFmtId="3" fontId="1" fillId="2" borderId="4" xfId="0" applyNumberFormat="1" applyFont="1" applyFill="1" applyBorder="1" applyAlignment="1">
      <alignment horizontal="right" vertical="center" readingOrder="2"/>
    </xf>
    <xf numFmtId="3" fontId="1" fillId="2" borderId="4" xfId="0" applyNumberFormat="1" applyFont="1" applyFill="1" applyBorder="1" applyAlignment="1">
      <alignment horizontal="center" vertical="center" readingOrder="2"/>
    </xf>
    <xf numFmtId="3" fontId="2" fillId="2" borderId="4" xfId="0" applyNumberFormat="1" applyFont="1" applyFill="1" applyBorder="1" applyAlignment="1">
      <alignment horizontal="left" vertical="center" readingOrder="2"/>
    </xf>
    <xf numFmtId="0" fontId="9" fillId="2" borderId="0" xfId="0" applyFont="1" applyFill="1" applyAlignment="1">
      <alignment horizontal="center" vertical="center"/>
    </xf>
    <xf numFmtId="0" fontId="2" fillId="2" borderId="4" xfId="0" applyFont="1" applyFill="1" applyBorder="1" applyAlignment="1">
      <alignment horizontal="center" vertical="center" readingOrder="2"/>
    </xf>
    <xf numFmtId="3" fontId="2" fillId="2" borderId="4" xfId="0" applyNumberFormat="1" applyFont="1" applyFill="1" applyBorder="1" applyAlignment="1">
      <alignment horizontal="center" vertical="center" readingOrder="2"/>
    </xf>
    <xf numFmtId="3" fontId="2" fillId="2" borderId="16" xfId="0" applyNumberFormat="1" applyFont="1" applyFill="1" applyBorder="1" applyAlignment="1">
      <alignment horizontal="left" vertical="center" readingOrder="2"/>
    </xf>
    <xf numFmtId="0" fontId="9" fillId="2" borderId="0" xfId="0" applyFont="1" applyFill="1" applyAlignment="1">
      <alignment horizontal="left" vertical="center"/>
    </xf>
    <xf numFmtId="0" fontId="9" fillId="2" borderId="0" xfId="0" applyFont="1" applyFill="1" applyAlignment="1">
      <alignment horizontal="right" vertical="center" wrapText="1"/>
    </xf>
    <xf numFmtId="0" fontId="9" fillId="2" borderId="0" xfId="0" applyFont="1" applyFill="1" applyAlignment="1">
      <alignment horizontal="right" vertical="center"/>
    </xf>
    <xf numFmtId="0" fontId="3" fillId="2" borderId="0" xfId="0" applyFont="1" applyFill="1" applyAlignment="1">
      <alignment vertical="center"/>
    </xf>
    <xf numFmtId="0" fontId="1" fillId="2" borderId="12" xfId="0" applyFont="1" applyFill="1" applyBorder="1" applyAlignment="1">
      <alignment horizontal="center" vertical="center" readingOrder="2"/>
    </xf>
    <xf numFmtId="3" fontId="1" fillId="2" borderId="12" xfId="0" applyNumberFormat="1" applyFont="1" applyFill="1" applyBorder="1" applyAlignment="1">
      <alignment horizontal="right" vertical="center" readingOrder="2"/>
    </xf>
    <xf numFmtId="3" fontId="1" fillId="2" borderId="12" xfId="0" applyNumberFormat="1" applyFont="1" applyFill="1" applyBorder="1" applyAlignment="1">
      <alignment horizontal="center" vertical="center" readingOrder="2"/>
    </xf>
    <xf numFmtId="3" fontId="2" fillId="2" borderId="4" xfId="0" applyNumberFormat="1" applyFont="1" applyFill="1" applyBorder="1" applyAlignment="1">
      <alignment horizontal="right" vertical="center" wrapText="1" indent="1" readingOrder="2"/>
    </xf>
    <xf numFmtId="3" fontId="2" fillId="2" borderId="12" xfId="0" applyNumberFormat="1" applyFont="1" applyFill="1" applyBorder="1" applyAlignment="1">
      <alignment horizontal="center" vertical="center" readingOrder="2"/>
    </xf>
    <xf numFmtId="3" fontId="2" fillId="2" borderId="16" xfId="0" applyNumberFormat="1" applyFont="1" applyFill="1" applyBorder="1" applyAlignment="1">
      <alignment horizontal="right" vertical="center" wrapText="1" indent="1" readingOrder="2"/>
    </xf>
    <xf numFmtId="0" fontId="1" fillId="2" borderId="0" xfId="0" applyFont="1" applyFill="1" applyAlignment="1">
      <alignment horizontal="center" vertical="center" readingOrder="2"/>
    </xf>
    <xf numFmtId="0" fontId="1" fillId="2" borderId="0" xfId="0" applyFont="1" applyFill="1" applyAlignment="1">
      <alignment horizontal="left" vertical="center" readingOrder="2"/>
    </xf>
    <xf numFmtId="0" fontId="1" fillId="2" borderId="0" xfId="0" applyFont="1" applyFill="1" applyAlignment="1">
      <alignment horizontal="right" vertical="center" readingOrder="2"/>
    </xf>
    <xf numFmtId="0" fontId="2" fillId="2" borderId="0" xfId="0" applyFont="1" applyFill="1" applyAlignment="1">
      <alignment horizontal="center" vertical="center" readingOrder="2"/>
    </xf>
    <xf numFmtId="0" fontId="0" fillId="2" borderId="0" xfId="0" applyFill="1"/>
    <xf numFmtId="0" fontId="9" fillId="2" borderId="24" xfId="0" quotePrefix="1" applyFont="1" applyFill="1" applyBorder="1" applyAlignment="1">
      <alignment horizontal="center" vertical="center" readingOrder="2"/>
    </xf>
    <xf numFmtId="0" fontId="9" fillId="2" borderId="23" xfId="0" quotePrefix="1" applyFont="1" applyFill="1" applyBorder="1" applyAlignment="1">
      <alignment horizontal="center" vertical="center" readingOrder="2"/>
    </xf>
    <xf numFmtId="0" fontId="9" fillId="2" borderId="17" xfId="0" quotePrefix="1" applyFont="1" applyFill="1" applyBorder="1" applyAlignment="1">
      <alignment horizontal="center" vertical="center" readingOrder="2"/>
    </xf>
    <xf numFmtId="0" fontId="9" fillId="2" borderId="25" xfId="0" quotePrefix="1" applyFont="1" applyFill="1" applyBorder="1" applyAlignment="1">
      <alignment horizontal="center" vertical="center" readingOrder="2"/>
    </xf>
    <xf numFmtId="0" fontId="9" fillId="2" borderId="15" xfId="0" quotePrefix="1" applyFont="1" applyFill="1" applyBorder="1" applyAlignment="1">
      <alignment horizontal="center" vertical="center" readingOrder="2"/>
    </xf>
    <xf numFmtId="0" fontId="9" fillId="2" borderId="16" xfId="0" quotePrefix="1" applyFont="1" applyFill="1" applyBorder="1" applyAlignment="1">
      <alignment horizontal="center" vertical="center" readingOrder="2"/>
    </xf>
    <xf numFmtId="0" fontId="9" fillId="2" borderId="5" xfId="0" applyFont="1" applyFill="1" applyBorder="1" applyAlignment="1">
      <alignment horizontal="center" vertical="center" readingOrder="2"/>
    </xf>
    <xf numFmtId="0" fontId="9" fillId="2" borderId="14" xfId="0" applyFont="1" applyFill="1" applyBorder="1" applyAlignment="1">
      <alignment horizontal="center" vertical="center" readingOrder="2"/>
    </xf>
    <xf numFmtId="0" fontId="9" fillId="2" borderId="26" xfId="0" quotePrefix="1" applyFont="1" applyFill="1" applyBorder="1" applyAlignment="1">
      <alignment horizontal="center" vertical="center" readingOrder="2"/>
    </xf>
    <xf numFmtId="0" fontId="9" fillId="2" borderId="27" xfId="0" quotePrefix="1" applyFont="1" applyFill="1" applyBorder="1" applyAlignment="1">
      <alignment horizontal="center" vertical="center" readingOrder="2"/>
    </xf>
    <xf numFmtId="0" fontId="9" fillId="2" borderId="28" xfId="0" quotePrefix="1" applyFont="1" applyFill="1" applyBorder="1" applyAlignment="1">
      <alignment horizontal="center" vertical="center" readingOrder="2"/>
    </xf>
    <xf numFmtId="2" fontId="9" fillId="2" borderId="28" xfId="0" applyNumberFormat="1" applyFont="1" applyFill="1" applyBorder="1" applyAlignment="1">
      <alignment horizontal="center" vertical="center" wrapText="1" readingOrder="2"/>
    </xf>
    <xf numFmtId="0" fontId="9" fillId="2" borderId="28" xfId="0" applyFont="1" applyFill="1" applyBorder="1" applyAlignment="1">
      <alignment horizontal="center" vertical="center" wrapText="1" readingOrder="2"/>
    </xf>
    <xf numFmtId="0" fontId="9" fillId="2" borderId="28" xfId="0" applyFont="1" applyFill="1" applyBorder="1" applyAlignment="1">
      <alignment horizontal="center" vertical="center" readingOrder="2"/>
    </xf>
    <xf numFmtId="0" fontId="9" fillId="2" borderId="29" xfId="0" applyFont="1" applyFill="1" applyBorder="1" applyAlignment="1">
      <alignment horizontal="center" vertical="center" readingOrder="2"/>
    </xf>
    <xf numFmtId="0" fontId="2" fillId="2" borderId="4" xfId="0" applyFont="1" applyFill="1" applyBorder="1" applyAlignment="1">
      <alignment readingOrder="2"/>
    </xf>
    <xf numFmtId="0" fontId="1" fillId="2" borderId="4" xfId="0" applyFont="1" applyFill="1" applyBorder="1" applyAlignment="1">
      <alignment readingOrder="2"/>
    </xf>
    <xf numFmtId="0" fontId="1" fillId="2" borderId="4" xfId="0" applyFont="1" applyFill="1" applyBorder="1" applyAlignment="1">
      <alignment horizontal="right" vertical="center" wrapText="1" readingOrder="2"/>
    </xf>
    <xf numFmtId="0" fontId="8" fillId="2" borderId="0" xfId="0" applyFont="1" applyFill="1"/>
    <xf numFmtId="0" fontId="3" fillId="2" borderId="0" xfId="0" applyFont="1" applyFill="1" applyAlignment="1">
      <alignment horizontal="left"/>
    </xf>
    <xf numFmtId="1" fontId="6" fillId="2" borderId="0" xfId="2" quotePrefix="1" applyNumberFormat="1" applyFont="1" applyFill="1" applyBorder="1" applyAlignment="1">
      <alignment horizontal="right" vertical="center" wrapText="1" readingOrder="2"/>
    </xf>
    <xf numFmtId="0" fontId="3" fillId="2" borderId="0" xfId="0" applyFont="1" applyFill="1" applyAlignment="1">
      <alignment vertical="center" wrapText="1"/>
    </xf>
    <xf numFmtId="0" fontId="15" fillId="2" borderId="12" xfId="0" applyFont="1" applyFill="1" applyBorder="1" applyAlignment="1">
      <alignment horizontal="center" vertical="center" wrapText="1" readingOrder="2"/>
    </xf>
    <xf numFmtId="0" fontId="15" fillId="2" borderId="4" xfId="0" applyFont="1" applyFill="1" applyBorder="1" applyAlignment="1">
      <alignment horizontal="center" vertical="center" readingOrder="2"/>
    </xf>
    <xf numFmtId="3" fontId="15" fillId="2" borderId="12" xfId="0" applyNumberFormat="1" applyFont="1" applyFill="1" applyBorder="1" applyAlignment="1">
      <alignment horizontal="right" vertical="center" wrapText="1" readingOrder="2"/>
    </xf>
    <xf numFmtId="3" fontId="15" fillId="2" borderId="12" xfId="0" applyNumberFormat="1" applyFont="1" applyFill="1" applyBorder="1" applyAlignment="1">
      <alignment horizontal="center" vertical="center" wrapText="1" readingOrder="2"/>
    </xf>
    <xf numFmtId="3" fontId="16" fillId="2" borderId="4" xfId="0" applyNumberFormat="1" applyFont="1" applyFill="1" applyBorder="1" applyAlignment="1">
      <alignment horizontal="right" vertical="center" wrapText="1" indent="1" readingOrder="2"/>
    </xf>
    <xf numFmtId="0" fontId="17" fillId="2" borderId="0" xfId="0" applyFont="1" applyFill="1" applyAlignment="1">
      <alignment horizontal="center" vertical="center" wrapText="1"/>
    </xf>
    <xf numFmtId="0" fontId="1" fillId="2" borderId="12" xfId="0" applyFont="1" applyFill="1" applyBorder="1" applyAlignment="1">
      <alignment horizontal="center" vertical="center" wrapText="1" readingOrder="2"/>
    </xf>
    <xf numFmtId="3" fontId="1" fillId="2" borderId="12" xfId="0" applyNumberFormat="1" applyFont="1" applyFill="1" applyBorder="1" applyAlignment="1">
      <alignment horizontal="right" vertical="center" wrapText="1" readingOrder="2"/>
    </xf>
    <xf numFmtId="3" fontId="2" fillId="2" borderId="12" xfId="0" applyNumberFormat="1" applyFont="1" applyFill="1" applyBorder="1" applyAlignment="1">
      <alignment horizontal="center" vertical="center" wrapText="1" readingOrder="2"/>
    </xf>
    <xf numFmtId="3" fontId="2" fillId="2" borderId="10" xfId="0" applyNumberFormat="1" applyFont="1" applyFill="1" applyBorder="1" applyAlignment="1">
      <alignment horizontal="center" vertical="center" wrapText="1" readingOrder="2"/>
    </xf>
    <xf numFmtId="3" fontId="2" fillId="2" borderId="10" xfId="0" applyNumberFormat="1" applyFont="1" applyFill="1" applyBorder="1" applyAlignment="1">
      <alignment horizontal="right" vertical="center" wrapText="1" indent="1" readingOrder="2"/>
    </xf>
    <xf numFmtId="0" fontId="9" fillId="2" borderId="0" xfId="0" applyFont="1" applyFill="1" applyAlignment="1">
      <alignment horizontal="center" vertical="center" wrapText="1"/>
    </xf>
    <xf numFmtId="0" fontId="1" fillId="2" borderId="0" xfId="0" applyFont="1" applyFill="1" applyAlignment="1">
      <alignment horizontal="center" vertical="center" wrapText="1" readingOrder="2"/>
    </xf>
    <xf numFmtId="0" fontId="1" fillId="2" borderId="0" xfId="0" applyFont="1" applyFill="1" applyAlignment="1">
      <alignment horizontal="left" vertical="center" wrapText="1" readingOrder="2"/>
    </xf>
    <xf numFmtId="0" fontId="1" fillId="2" borderId="0" xfId="0" applyFont="1" applyFill="1" applyAlignment="1">
      <alignment horizontal="right" vertical="center" wrapText="1"/>
    </xf>
    <xf numFmtId="0" fontId="1" fillId="2" borderId="0" xfId="0" applyFont="1" applyFill="1" applyAlignment="1">
      <alignment horizontal="right" vertical="center" wrapText="1" readingOrder="2"/>
    </xf>
    <xf numFmtId="0" fontId="2" fillId="2" borderId="0" xfId="0" applyFont="1" applyFill="1" applyAlignment="1">
      <alignment horizontal="center" vertical="center" wrapText="1" readingOrder="2"/>
    </xf>
    <xf numFmtId="0" fontId="15" fillId="2" borderId="12" xfId="0" applyFont="1" applyFill="1" applyBorder="1" applyAlignment="1">
      <alignment horizontal="right" vertical="center" wrapText="1" readingOrder="2"/>
    </xf>
    <xf numFmtId="0" fontId="1" fillId="2" borderId="12" xfId="0" applyFont="1" applyFill="1" applyBorder="1" applyAlignment="1">
      <alignment horizontal="right" vertical="center" wrapText="1" readingOrder="2"/>
    </xf>
    <xf numFmtId="0" fontId="2" fillId="2" borderId="12" xfId="0" applyFont="1" applyFill="1" applyBorder="1" applyAlignment="1">
      <alignment horizontal="center" vertical="center" wrapText="1" readingOrder="2"/>
    </xf>
    <xf numFmtId="0" fontId="3" fillId="2" borderId="0" xfId="0" applyFont="1" applyFill="1" applyAlignment="1">
      <alignment horizontal="center" vertical="center" wrapText="1" readingOrder="2"/>
    </xf>
    <xf numFmtId="0" fontId="3" fillId="2" borderId="0" xfId="0" applyFont="1" applyFill="1" applyAlignment="1">
      <alignment vertical="center" wrapText="1" readingOrder="2"/>
    </xf>
    <xf numFmtId="2" fontId="9" fillId="2" borderId="18" xfId="0" applyNumberFormat="1" applyFont="1" applyFill="1" applyBorder="1" applyAlignment="1">
      <alignment horizontal="center" vertical="center" wrapText="1" readingOrder="2"/>
    </xf>
    <xf numFmtId="2" fontId="9" fillId="2" borderId="22" xfId="0" applyNumberFormat="1" applyFont="1" applyFill="1" applyBorder="1" applyAlignment="1">
      <alignment horizontal="center" vertical="center" wrapText="1" readingOrder="2"/>
    </xf>
    <xf numFmtId="2" fontId="9" fillId="2" borderId="29" xfId="0" applyNumberFormat="1" applyFont="1" applyFill="1" applyBorder="1" applyAlignment="1">
      <alignment horizontal="center" vertical="center" wrapText="1" readingOrder="2"/>
    </xf>
    <xf numFmtId="3" fontId="1" fillId="2" borderId="12" xfId="0" applyNumberFormat="1" applyFont="1" applyFill="1" applyBorder="1" applyAlignment="1">
      <alignment horizontal="center" vertical="center" wrapText="1" readingOrder="2"/>
    </xf>
    <xf numFmtId="0" fontId="9" fillId="2" borderId="0" xfId="0" applyFont="1" applyFill="1" applyAlignment="1">
      <alignment horizontal="center" vertical="center" wrapText="1" readingOrder="2"/>
    </xf>
    <xf numFmtId="0" fontId="9" fillId="2" borderId="0" xfId="0" applyFont="1" applyFill="1" applyAlignment="1">
      <alignment horizontal="left" vertical="center" wrapText="1" readingOrder="2"/>
    </xf>
    <xf numFmtId="0" fontId="9" fillId="2" borderId="0" xfId="0" applyFont="1" applyFill="1" applyAlignment="1">
      <alignment horizontal="right" vertical="center" wrapText="1" readingOrder="2"/>
    </xf>
    <xf numFmtId="0" fontId="9" fillId="2" borderId="0" xfId="0" applyFont="1" applyFill="1" applyAlignment="1">
      <alignment horizontal="left" vertical="center" wrapText="1"/>
    </xf>
    <xf numFmtId="0" fontId="1" fillId="2" borderId="10" xfId="0" applyFont="1" applyFill="1" applyBorder="1" applyAlignment="1">
      <alignment horizontal="center" vertical="center" wrapText="1" readingOrder="2"/>
    </xf>
    <xf numFmtId="3" fontId="1" fillId="2" borderId="10" xfId="0" applyNumberFormat="1" applyFont="1" applyFill="1" applyBorder="1" applyAlignment="1">
      <alignment horizontal="right" vertical="center" wrapText="1" readingOrder="2"/>
    </xf>
    <xf numFmtId="3" fontId="15" fillId="2" borderId="10" xfId="0" applyNumberFormat="1" applyFont="1" applyFill="1" applyBorder="1" applyAlignment="1">
      <alignment horizontal="center" vertical="center" wrapText="1" readingOrder="2"/>
    </xf>
    <xf numFmtId="3" fontId="16" fillId="2" borderId="10" xfId="0" applyNumberFormat="1" applyFont="1" applyFill="1" applyBorder="1" applyAlignment="1">
      <alignment horizontal="right" vertical="center" wrapText="1" indent="1" readingOrder="2"/>
    </xf>
  </cellXfs>
  <cellStyles count="3">
    <cellStyle name="Hyperlink" xfId="2" builtinId="8"/>
    <cellStyle name="Normal" xfId="0" builtinId="0"/>
    <cellStyle name="Normal 2" xfId="1" xr:uid="{00000000-0005-0000-0000-000002000000}"/>
  </cellStyles>
  <dxfs count="442">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dxf>
    <dxf>
      <font>
        <b/>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right"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right"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center"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center" vertical="center" textRotation="0" wrapText="1" indent="0" justifyLastLine="0" shrinkToFit="0" readingOrder="2"/>
      <border diagonalUp="0" diagonalDown="0" outline="0">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dxf>
    <dxf>
      <font>
        <b/>
        <i val="0"/>
        <strike val="0"/>
        <condense val="0"/>
        <extend val="0"/>
        <outline val="0"/>
        <shadow val="0"/>
        <u val="none"/>
        <vertAlign val="baseline"/>
        <sz val="10"/>
        <color auto="1"/>
        <name val="Tahoma"/>
        <family val="2"/>
        <scheme val="none"/>
      </font>
      <numFmt numFmtId="3" formatCode="#,##0"/>
      <fill>
        <patternFill patternType="none">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right"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left"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center"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center" vertical="center" textRotation="0" wrapText="1" indent="0" justifyLastLine="0" shrinkToFit="0" readingOrder="2"/>
      <border diagonalUp="0" diagonalDown="0" outline="0">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dxf>
    <dxf>
      <font>
        <b/>
        <i val="0"/>
        <strike val="0"/>
        <condense val="0"/>
        <extend val="0"/>
        <outline val="0"/>
        <shadow val="0"/>
        <u val="none"/>
        <vertAlign val="baseline"/>
        <sz val="10"/>
        <color auto="1"/>
        <name val="Tahoma"/>
        <family val="2"/>
        <scheme val="none"/>
      </font>
      <numFmt numFmtId="3" formatCode="#,##0"/>
      <fill>
        <patternFill patternType="none">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right"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left"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center"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center" vertical="center" textRotation="0" wrapText="1" indent="0" justifyLastLine="0" shrinkToFit="0" readingOrder="2"/>
      <border diagonalUp="0" diagonalDown="0" outline="0">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dxf>
    <dxf>
      <font>
        <b/>
        <i val="0"/>
        <strike val="0"/>
        <condense val="0"/>
        <extend val="0"/>
        <outline val="0"/>
        <shadow val="0"/>
        <u val="none"/>
        <vertAlign val="baseline"/>
        <sz val="10"/>
        <color auto="1"/>
        <name val="Tahoma"/>
        <family val="2"/>
        <scheme val="none"/>
      </font>
      <numFmt numFmtId="3" formatCode="#,##0"/>
      <fill>
        <patternFill patternType="none">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right"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left"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center"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center" vertical="center" textRotation="0" wrapText="1" indent="0" justifyLastLine="0" shrinkToFit="0" readingOrder="2"/>
      <border diagonalUp="0" diagonalDown="0" outline="0">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dxf>
    <dxf>
      <font>
        <b/>
        <i val="0"/>
        <strike val="0"/>
        <condense val="0"/>
        <extend val="0"/>
        <outline val="0"/>
        <shadow val="0"/>
        <u val="none"/>
        <vertAlign val="baseline"/>
        <sz val="10"/>
        <color auto="1"/>
        <name val="Tahoma"/>
        <family val="2"/>
        <scheme val="none"/>
      </font>
      <numFmt numFmtId="3" formatCode="#,##0"/>
      <fill>
        <patternFill patternType="none">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right"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left"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center"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center" vertical="center" textRotation="0" wrapText="1" indent="0" justifyLastLine="0" shrinkToFit="0" readingOrder="2"/>
      <border diagonalUp="0" diagonalDown="0" outline="0">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dxf>
    <dxf>
      <font>
        <b/>
        <i val="0"/>
        <strike val="0"/>
        <condense val="0"/>
        <extend val="0"/>
        <outline val="0"/>
        <shadow val="0"/>
        <u val="none"/>
        <vertAlign val="baseline"/>
        <sz val="10"/>
        <color auto="1"/>
        <name val="Tahoma"/>
        <family val="2"/>
        <scheme val="none"/>
      </font>
      <numFmt numFmtId="3" formatCode="#,##0"/>
      <fill>
        <patternFill patternType="none">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right" vertical="center" textRotation="0" wrapText="1" indent="0" justifyLastLine="0" shrinkToFit="0" readingOrder="0"/>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left"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center"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numFmt numFmtId="0" formatCode="General"/>
      <fill>
        <patternFill>
          <fgColor indexed="64"/>
          <bgColor theme="0"/>
        </patternFill>
      </fill>
      <alignment horizontal="center"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0" indent="0" justifyLastLine="0" shrinkToFit="0" readingOrder="2"/>
      <border diagonalUp="0" diagonalDown="0" outline="0">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right"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left" vertical="center" textRotation="0" wrapText="0"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center" vertical="center" textRotation="0" wrapText="0"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center" vertical="center" textRotation="0" wrapText="0" indent="0" justifyLastLine="0" shrinkToFit="0" readingOrder="2"/>
      <border diagonalUp="0" diagonalDown="0" outline="0">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dxf>
    <dxf>
      <font>
        <b/>
        <i val="0"/>
        <strike val="0"/>
        <condense val="0"/>
        <extend val="0"/>
        <outline val="0"/>
        <shadow val="0"/>
        <u val="none"/>
        <vertAlign val="baseline"/>
        <sz val="10"/>
        <color auto="1"/>
        <name val="Tahoma"/>
        <family val="2"/>
        <scheme val="none"/>
      </font>
      <numFmt numFmtId="3" formatCode="#,##0"/>
      <fill>
        <patternFill patternType="none">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dxf>
    <dxf>
      <font>
        <b/>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right"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left"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center" vertical="center" textRotation="0" wrapText="0"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center" vertical="center" textRotation="0" wrapText="0" indent="0" justifyLastLine="0" shrinkToFit="0" readingOrder="2"/>
      <border diagonalUp="0" diagonalDown="0" outline="0">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dxf>
    <dxf>
      <font>
        <b/>
        <i/>
        <strike val="0"/>
        <condense val="0"/>
        <extend val="0"/>
        <outline val="0"/>
        <shadow val="0"/>
        <u val="none"/>
        <vertAlign val="baseline"/>
        <sz val="10"/>
        <color auto="1"/>
        <name val="Tahoma"/>
        <family val="2"/>
        <scheme val="none"/>
      </font>
      <numFmt numFmtId="3" formatCode="#,##0"/>
      <fill>
        <patternFill patternType="none">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0"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right"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left" vertical="center" textRotation="0" wrapText="0"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center" vertical="center" textRotation="0" wrapText="0" indent="0" justifyLastLine="0" shrinkToFit="0" readingOrder="2"/>
      <border diagonalUp="0" diagonalDown="0" outline="0">
        <left style="thin">
          <color indexed="64"/>
        </left>
        <right/>
        <top/>
        <bottom style="thin">
          <color indexed="64"/>
        </bottom>
      </border>
    </dxf>
    <dxf>
      <font>
        <b val="0"/>
        <i val="0"/>
        <strike val="0"/>
        <condense val="0"/>
        <extend val="0"/>
        <outline val="0"/>
        <shadow val="0"/>
        <u val="none"/>
        <vertAlign val="baseline"/>
        <sz val="10"/>
        <color auto="1"/>
        <name val="Tahoma"/>
        <family val="2"/>
        <scheme val="none"/>
      </font>
      <fill>
        <patternFill>
          <fgColor indexed="64"/>
          <bgColor theme="0"/>
        </patternFill>
      </fill>
      <alignment horizontal="center" vertical="center" textRotation="0" wrapText="0" indent="0" justifyLastLine="0" shrinkToFit="0" readingOrder="2"/>
      <border diagonalUp="0" diagonalDown="0" outline="0">
        <left/>
        <right/>
        <top/>
        <bottom style="thin">
          <color indexed="64"/>
        </bottom>
      </border>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right" vertical="center" textRotation="0" wrapText="0" indent="0" justifyLastLine="0" shrinkToFit="0" readingOrder="2"/>
      <border diagonalUp="0" diagonalDown="0">
        <left style="thin">
          <color indexed="64"/>
        </left>
        <right style="thin">
          <color indexed="64"/>
        </right>
        <top/>
        <bottom/>
        <vertical style="thin">
          <color indexed="64"/>
        </vertical>
        <horizontal style="thin">
          <color indexed="64"/>
        </horizontal>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right" vertical="center" textRotation="0" wrapText="0" indent="0" justifyLastLine="0" shrinkToFit="0" readingOrder="2"/>
      <border diagonalUp="0" diagonalDown="0">
        <left/>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right" vertical="center" textRotation="0" wrapText="0" indent="0" justifyLastLine="0" shrinkToFit="0" readingOrder="2"/>
    </dxf>
    <dxf>
      <font>
        <b/>
        <i val="0"/>
        <strike val="0"/>
        <condense val="0"/>
        <extend val="0"/>
        <outline val="0"/>
        <shadow/>
        <u val="none"/>
        <vertAlign val="baseline"/>
        <sz val="11"/>
        <color auto="1"/>
        <name val="Tahoma"/>
        <family val="2"/>
        <scheme val="none"/>
      </font>
      <fill>
        <patternFill patternType="solid">
          <fgColor indexed="64"/>
          <bgColor theme="0"/>
        </patternFill>
      </fill>
      <alignment horizontal="center" vertical="center" textRotation="0" wrapText="0" indent="0" justifyLastLine="0" shrinkToFit="0" readingOrder="2"/>
    </dxf>
    <dxf>
      <font>
        <b val="0"/>
        <i val="0"/>
        <strike val="0"/>
        <condense val="0"/>
        <extend val="0"/>
        <outline val="0"/>
        <shadow val="0"/>
        <u val="none"/>
        <vertAlign val="baseline"/>
        <sz val="10"/>
        <color auto="1"/>
        <name val="Tahoma"/>
        <family val="2"/>
        <scheme val="none"/>
      </font>
      <fill>
        <patternFill patternType="none">
          <fgColor indexed="64"/>
          <bgColor theme="0"/>
        </patternFill>
      </fill>
      <alignment horizontal="general" vertical="center" textRotation="0" wrapText="1" indent="0" justifyLastLine="0" shrinkToFit="0" readingOrder="2"/>
    </dxf>
    <dxf>
      <font>
        <b val="0"/>
        <i val="0"/>
        <strike val="0"/>
        <condense val="0"/>
        <extend val="0"/>
        <outline val="0"/>
        <shadow val="0"/>
        <u val="none"/>
        <vertAlign val="baseline"/>
        <sz val="10"/>
        <color auto="1"/>
        <name val="Tahoma"/>
        <family val="2"/>
        <scheme val="none"/>
      </font>
      <fill>
        <patternFill patternType="none">
          <fgColor indexed="64"/>
          <bgColor theme="0"/>
        </patternFill>
      </fill>
      <alignment horizontal="general" vertical="center" textRotation="0" wrapText="1" indent="0" justifyLastLine="0" shrinkToFit="0" readingOrder="2"/>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right style="thin">
          <color indexed="64"/>
        </right>
        <top/>
        <bottom style="thin">
          <color indexed="64"/>
        </bottom>
      </border>
    </dxf>
    <dxf>
      <border outline="0">
        <left style="thin">
          <color indexed="64"/>
        </left>
        <right style="thin">
          <color indexed="64"/>
        </right>
        <top style="medium">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ahoma"/>
        <scheme val="none"/>
      </font>
      <numFmt numFmtId="3" formatCode="#,##0"/>
      <fill>
        <patternFill patternType="none">
          <fgColor indexed="64"/>
          <bgColor auto="1"/>
        </patternFill>
      </fill>
      <alignment horizontal="right" vertical="center" textRotation="0" wrapText="1" indent="1" justifyLastLine="0" shrinkToFit="0" readingOrder="2"/>
      <border diagonalUp="0" diagonalDown="0" outline="0">
        <left style="thin">
          <color indexed="64"/>
        </left>
        <right style="thin">
          <color indexed="64"/>
        </right>
        <top/>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right style="thin">
          <color indexed="64"/>
        </right>
        <top/>
        <bottom style="thin">
          <color indexed="64"/>
        </bottom>
      </border>
    </dxf>
    <dxf>
      <border outline="0">
        <left style="thin">
          <color indexed="64"/>
        </left>
        <right style="thin">
          <color indexed="64"/>
        </right>
        <top style="medium">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ahoma"/>
        <scheme val="none"/>
      </font>
      <numFmt numFmtId="3" formatCode="#,##0"/>
      <fill>
        <patternFill patternType="none">
          <fgColor indexed="64"/>
          <bgColor auto="1"/>
        </patternFill>
      </fill>
      <alignment horizontal="right" vertical="center" textRotation="0" wrapText="1" indent="1" justifyLastLine="0" shrinkToFit="0" readingOrder="2"/>
      <border diagonalUp="0" diagonalDown="0" outline="0">
        <left style="thin">
          <color indexed="64"/>
        </left>
        <right style="thin">
          <color indexed="64"/>
        </right>
        <top/>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right style="thin">
          <color indexed="64"/>
        </right>
        <top/>
        <bottom style="thin">
          <color indexed="64"/>
        </bottom>
      </border>
    </dxf>
    <dxf>
      <border outline="0">
        <left style="thin">
          <color indexed="64"/>
        </left>
        <right style="thin">
          <color indexed="64"/>
        </right>
        <top style="medium">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right style="thin">
          <color indexed="64"/>
        </right>
        <top/>
        <bottom style="thin">
          <color indexed="64"/>
        </bottom>
      </border>
    </dxf>
    <dxf>
      <border outline="0">
        <left style="thin">
          <color indexed="64"/>
        </left>
        <right style="thin">
          <color indexed="64"/>
        </right>
        <top style="medium">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ahoma"/>
        <scheme val="none"/>
      </font>
      <numFmt numFmtId="3" formatCode="#,##0"/>
      <fill>
        <patternFill patternType="none">
          <fgColor indexed="64"/>
          <bgColor auto="1"/>
        </patternFill>
      </fill>
      <alignment horizontal="right" vertical="center" textRotation="0" wrapText="1" indent="1" justifyLastLine="0" shrinkToFit="0" readingOrder="2"/>
      <border diagonalUp="0" diagonalDown="0" outline="0">
        <left style="thin">
          <color indexed="64"/>
        </left>
        <right style="thin">
          <color indexed="64"/>
        </right>
        <top/>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right style="thin">
          <color indexed="64"/>
        </right>
        <top/>
        <bottom style="thin">
          <color indexed="64"/>
        </bottom>
      </border>
    </dxf>
    <dxf>
      <border outline="0">
        <left style="thin">
          <color indexed="64"/>
        </left>
        <right style="thin">
          <color indexed="64"/>
        </right>
        <top style="medium">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ahoma"/>
        <scheme val="none"/>
      </font>
      <numFmt numFmtId="3" formatCode="#,##0"/>
      <fill>
        <patternFill patternType="none">
          <fgColor indexed="64"/>
          <bgColor auto="1"/>
        </patternFill>
      </fill>
      <alignment horizontal="right" vertical="center" textRotation="0" wrapText="1" indent="1" justifyLastLine="0" shrinkToFit="0" readingOrder="2"/>
      <border diagonalUp="0" diagonalDown="0" outline="0">
        <left style="thin">
          <color indexed="64"/>
        </left>
        <right style="thin">
          <color indexed="64"/>
        </right>
        <top/>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0"/>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right style="thin">
          <color indexed="64"/>
        </right>
        <top/>
        <bottom style="thin">
          <color indexed="64"/>
        </bottom>
      </border>
    </dxf>
    <dxf>
      <border outline="0">
        <left style="thin">
          <color indexed="64"/>
        </left>
        <right style="thin">
          <color indexed="64"/>
        </right>
        <top style="medium">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ahoma"/>
        <scheme val="none"/>
      </font>
      <numFmt numFmtId="3" formatCode="#,##0"/>
      <fill>
        <patternFill patternType="none">
          <fgColor indexed="64"/>
          <bgColor auto="1"/>
        </patternFill>
      </fill>
      <alignment horizontal="left" vertical="center" textRotation="0" wrapText="0" indent="0" justifyLastLine="0" shrinkToFit="0" readingOrder="2"/>
      <border diagonalUp="0" diagonalDown="0" outline="0">
        <left style="thin">
          <color indexed="64"/>
        </left>
        <right style="thin">
          <color indexed="64"/>
        </right>
        <top/>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0"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0" indent="0" justifyLastLine="0" shrinkToFit="0" readingOrder="2"/>
      <border diagonalUp="0" diagonalDown="0" outline="0">
        <left/>
        <right style="thin">
          <color indexed="64"/>
        </right>
        <top/>
        <bottom style="thin">
          <color indexed="64"/>
        </bottom>
      </border>
    </dxf>
    <dxf>
      <border outline="0">
        <left style="thin">
          <color indexed="64"/>
        </left>
        <right style="thin">
          <color indexed="64"/>
        </right>
        <top style="medium">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0" justifyLastLine="0" shrinkToFit="0" readingOrder="2"/>
      <border diagonalUp="0" diagonalDown="0" outline="0">
        <left style="thin">
          <color indexed="64"/>
        </left>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alignment horizontal="center"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alignment horizontal="center" vertical="center" textRotation="0" wrapText="0" indent="0" justifyLastLine="0" shrinkToFit="0" readingOrder="2"/>
      <border diagonalUp="0" diagonalDown="0" outline="0">
        <left/>
        <right style="thin">
          <color indexed="64"/>
        </right>
        <top/>
        <bottom style="thin">
          <color indexed="64"/>
        </bottom>
      </border>
    </dxf>
    <dxf>
      <border outline="0">
        <left style="thin">
          <color indexed="64"/>
        </left>
        <right style="thin">
          <color indexed="64"/>
        </right>
        <top style="medium">
          <color indexed="64"/>
        </top>
        <bottom style="thin">
          <color indexed="64"/>
        </bottom>
      </border>
    </dxf>
    <dxf>
      <border outline="0">
        <bottom style="thin">
          <color indexed="64"/>
        </bottom>
      </border>
    </dxf>
    <dxf>
      <font>
        <b/>
        <i/>
        <strike val="0"/>
        <condense val="0"/>
        <extend val="0"/>
        <outline val="0"/>
        <shadow val="0"/>
        <u val="none"/>
        <vertAlign val="baseline"/>
        <sz val="10"/>
        <color auto="1"/>
        <name val="Tahoma"/>
        <scheme val="none"/>
      </font>
      <numFmt numFmtId="3" formatCode="#,##0"/>
      <fill>
        <patternFill patternType="none">
          <fgColor indexed="64"/>
          <bgColor auto="1"/>
        </patternFill>
      </fill>
      <alignment horizontal="left" vertical="center" textRotation="0" wrapText="0" indent="0" justifyLastLine="0" shrinkToFit="0" readingOrder="2"/>
      <border diagonalUp="0" diagonalDown="0" outline="0">
        <left style="thin">
          <color indexed="64"/>
        </left>
        <right style="thin">
          <color indexed="64"/>
        </right>
        <top/>
        <bottom/>
      </border>
    </dxf>
    <dxf>
      <font>
        <b/>
        <i/>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top/>
        <bottom style="thin">
          <color indexed="64"/>
        </bottom>
      </border>
    </dxf>
    <dxf>
      <font>
        <b/>
        <i/>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0" indent="0" justifyLastLine="0" shrinkToFit="0" readingOrder="2"/>
      <border diagonalUp="0" diagonalDown="0" outline="0">
        <left style="thin">
          <color indexed="64"/>
        </left>
        <right style="thin">
          <color indexed="64"/>
        </right>
        <top/>
        <bottom style="thin">
          <color indexed="64"/>
        </bottom>
      </border>
    </dxf>
    <dxf>
      <border outline="0">
        <left style="thin">
          <color indexed="64"/>
        </left>
        <right style="thin">
          <color indexed="64"/>
        </right>
        <top style="medium">
          <color indexed="64"/>
        </top>
        <bottom style="thin">
          <color indexed="64"/>
        </bottom>
      </border>
    </dxf>
    <dxf>
      <border outline="0">
        <bottom style="thin">
          <color indexed="64"/>
        </bottom>
      </border>
    </dxf>
    <dxf>
      <border outline="0">
        <top style="medium">
          <color indexed="64"/>
        </top>
      </border>
    </dxf>
    <dxf>
      <border outline="0">
        <right style="medium">
          <color indexed="64"/>
        </right>
        <top style="medium">
          <color indexed="64"/>
        </top>
        <bottom style="medium">
          <color indexed="64"/>
        </bottom>
      </border>
    </dxf>
    <dxf>
      <border outline="0">
        <bottom style="medium">
          <color indexed="64"/>
        </bottom>
      </border>
    </dxf>
    <dxf>
      <border outline="0">
        <top style="thin">
          <color indexed="64"/>
        </top>
      </border>
    </dxf>
    <dxf>
      <border outline="0">
        <bottom style="thin">
          <color indexed="64"/>
        </bottom>
      </border>
    </dxf>
  </dxfs>
  <tableStyles count="1" defaultTableStyle="TableStyleMedium2" defaultPivotStyle="PivotStyleLight16">
    <tableStyle name="Table Style 1" pivot="0" count="0" xr9:uid="{00000000-0011-0000-FFFF-FFFF00000000}"/>
  </tableStyles>
  <colors>
    <mruColors>
      <color rgb="FF33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9525</xdr:rowOff>
    </xdr:from>
    <xdr:to>
      <xdr:col>13</xdr:col>
      <xdr:colOff>609599</xdr:colOff>
      <xdr:row>6</xdr:row>
      <xdr:rowOff>219076</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9979152001" y="676275"/>
          <a:ext cx="8534399" cy="39719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rtl="1"/>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نتایج </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طرح آمارگيري از</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 </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كارگاه‌هاي صنعتي 10 نفر كاركن و بیش‌تر کشور</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 1401، </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 نشان مي‌دهد كه:</a:t>
          </a:r>
          <a:endPar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endParaRPr>
        </a:p>
        <a:p>
          <a:pPr rtl="1"/>
          <a:endParaRPr lang="en-US" sz="1000">
            <a:effectLst/>
            <a:latin typeface="Tahoma" panose="020B0604030504040204" pitchFamily="34" charset="0"/>
            <a:ea typeface="Tahoma" panose="020B0604030504040204" pitchFamily="34" charset="0"/>
            <a:cs typeface="Tahoma" panose="020B0604030504040204" pitchFamily="34" charset="0"/>
          </a:endParaRPr>
        </a:p>
        <a:p>
          <a:pPr rtl="1"/>
          <a:r>
            <a:rPr lang="fa-IR" sz="1000" b="1">
              <a:solidFill>
                <a:schemeClr val="dk1"/>
              </a:solidFill>
              <a:effectLst/>
              <a:latin typeface="Tahoma" panose="020B0604030504040204" pitchFamily="34" charset="0"/>
              <a:ea typeface="Tahoma" panose="020B0604030504040204" pitchFamily="34" charset="0"/>
              <a:cs typeface="Tahoma" panose="020B0604030504040204" pitchFamily="34" charset="0"/>
            </a:rPr>
            <a:t>تعداد كارگاه فعال:</a:t>
          </a:r>
          <a:endParaRPr lang="en-US" sz="1000">
            <a:effectLst/>
            <a:latin typeface="Tahoma" panose="020B0604030504040204" pitchFamily="34" charset="0"/>
            <a:ea typeface="Tahoma" panose="020B0604030504040204" pitchFamily="34" charset="0"/>
            <a:cs typeface="Tahoma" panose="020B0604030504040204" pitchFamily="34" charset="0"/>
          </a:endParaRPr>
        </a:p>
        <a:p>
          <a:pPr marL="0" marR="0" lvl="0" indent="0" defTabSz="914400" rtl="1" eaLnBrk="1" fontAlgn="auto" latinLnBrk="0" hangingPunct="1">
            <a:lnSpc>
              <a:spcPct val="100000"/>
            </a:lnSpc>
            <a:spcBef>
              <a:spcPts val="0"/>
            </a:spcBef>
            <a:spcAft>
              <a:spcPts val="0"/>
            </a:spcAft>
            <a:buClrTx/>
            <a:buSzTx/>
            <a:buFontTx/>
            <a:buNone/>
            <a:tabLst/>
            <a:defRPr/>
          </a:pP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نتايج طرح آمارگيري از كارگاه‌هاي صنعتي 10 نفر كاركن و بيش‌تر در سال 1401 نشان می‌دهد، تعداد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32843 </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كارگاه صنعتي 10 نفر كاركن و بيش‌تر در كشور به فعاليت صنعتي اشتغال داشته‌اند كه نسبت به سال قبل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30415</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 کارگاه)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7.98</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 درصد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2428</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کارگاه) افزایش داشته است.</a:t>
          </a:r>
          <a:r>
            <a:rPr lang="en-US" sz="1000">
              <a:solidFill>
                <a:schemeClr val="dk1"/>
              </a:solidFill>
              <a:effectLst/>
              <a:latin typeface="Tahoma" panose="020B0604030504040204" pitchFamily="34" charset="0"/>
              <a:ea typeface="Tahoma" panose="020B0604030504040204" pitchFamily="34" charset="0"/>
              <a:cs typeface="Tahoma" panose="020B0604030504040204" pitchFamily="34" charset="0"/>
            </a:rPr>
            <a:t> </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استان‌های تهران، اصفهان و خراسان رضوی به ترتیب با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6369</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4023</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 و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2503</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کارگاه، بیش‌ترین تعداد کارگاه صنعتی فعال و استان‌های ايلام، كهگيلويه وبويراحمد و خراسان جنوبي به ترتیب با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65</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 ،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85</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 و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143</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 کارگاه، کم‌ترین تعداد کارگاه صنعتی فعال را در کشور دارند.</a:t>
          </a:r>
          <a:endParaRPr lang="en-US" sz="1000">
            <a:solidFill>
              <a:schemeClr val="dk1"/>
            </a:solidFill>
            <a:effectLst/>
            <a:latin typeface="Tahoma" panose="020B0604030504040204" pitchFamily="34" charset="0"/>
            <a:ea typeface="Tahoma" panose="020B0604030504040204" pitchFamily="34" charset="0"/>
            <a:cs typeface="Tahoma" panose="020B0604030504040204" pitchFamily="34" charset="0"/>
          </a:endParaRPr>
        </a:p>
        <a:p>
          <a:pPr rtl="1"/>
          <a:endParaRPr lang="en-US" sz="1000">
            <a:effectLst/>
            <a:latin typeface="Tahoma" panose="020B0604030504040204" pitchFamily="34" charset="0"/>
            <a:ea typeface="Tahoma" panose="020B0604030504040204" pitchFamily="34" charset="0"/>
            <a:cs typeface="Tahoma" panose="020B0604030504040204" pitchFamily="34" charset="0"/>
          </a:endParaRPr>
        </a:p>
        <a:p>
          <a:pPr rtl="1"/>
          <a:r>
            <a:rPr lang="fa-IR" sz="1000" b="1">
              <a:solidFill>
                <a:schemeClr val="dk1"/>
              </a:solidFill>
              <a:effectLst/>
              <a:latin typeface="Tahoma" panose="020B0604030504040204" pitchFamily="34" charset="0"/>
              <a:ea typeface="Tahoma" panose="020B0604030504040204" pitchFamily="34" charset="0"/>
              <a:cs typeface="Tahoma" panose="020B0604030504040204" pitchFamily="34" charset="0"/>
            </a:rPr>
            <a:t>تعداد کارکنان:</a:t>
          </a:r>
          <a:endParaRPr lang="en-US" sz="1000">
            <a:effectLst/>
            <a:latin typeface="Tahoma" panose="020B0604030504040204" pitchFamily="34" charset="0"/>
            <a:ea typeface="Tahoma" panose="020B0604030504040204" pitchFamily="34" charset="0"/>
            <a:cs typeface="Tahoma" panose="020B0604030504040204" pitchFamily="34" charset="0"/>
          </a:endParaRPr>
        </a:p>
        <a:p>
          <a:pPr marL="0" marR="0" lvl="0" indent="0" defTabSz="914400" rtl="1" eaLnBrk="1" fontAlgn="auto" latinLnBrk="0" hangingPunct="1">
            <a:lnSpc>
              <a:spcPct val="100000"/>
            </a:lnSpc>
            <a:spcBef>
              <a:spcPts val="0"/>
            </a:spcBef>
            <a:spcAft>
              <a:spcPts val="0"/>
            </a:spcAft>
            <a:buClrTx/>
            <a:buSzTx/>
            <a:buFontTx/>
            <a:buNone/>
            <a:tabLst/>
            <a:defRPr/>
          </a:pP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بر اساس نتايج اين طرح در سال 1401 تعداد کارکنان كارگاه‌هاي صنعتي 10 نفر كاركن و بيش‌تر كشور</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2223831</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 نفر بوده است كه نسبت به سال قبل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2088356</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6.5 </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درصد افزایش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135475 </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نفر) نشان مي‌دهد. بیش‌ترین کارکنان در استان‌های</a:t>
          </a:r>
          <a:r>
            <a:rPr lang="en-US" sz="1000">
              <a:solidFill>
                <a:schemeClr val="dk1"/>
              </a:solidFill>
              <a:effectLst/>
              <a:latin typeface="Tahoma" panose="020B0604030504040204" pitchFamily="34" charset="0"/>
              <a:ea typeface="Tahoma" panose="020B0604030504040204" pitchFamily="34" charset="0"/>
              <a:cs typeface="Tahoma" panose="020B0604030504040204" pitchFamily="34" charset="0"/>
            </a:rPr>
            <a:t> </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تهران با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488517</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 نفر ، اصفهان با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232655</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 نفر و خراسان رضوی</a:t>
          </a:r>
          <a:r>
            <a:rPr lang="en-US" sz="1000">
              <a:solidFill>
                <a:schemeClr val="dk1"/>
              </a:solidFill>
              <a:effectLst/>
              <a:latin typeface="Tahoma" panose="020B0604030504040204" pitchFamily="34" charset="0"/>
              <a:ea typeface="Tahoma" panose="020B0604030504040204" pitchFamily="34" charset="0"/>
              <a:cs typeface="Tahoma" panose="020B0604030504040204" pitchFamily="34" charset="0"/>
            </a:rPr>
            <a:t> </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با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153671</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 نفر واقع شدند و کم‌ترین کارکنان مربوط به استان‌های</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 </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ايلام با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3593</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 نفر، كهگيلويه وبويراحمد</a:t>
          </a:r>
          <a:r>
            <a:rPr lang="en-US" sz="1000">
              <a:solidFill>
                <a:schemeClr val="dk1"/>
              </a:solidFill>
              <a:effectLst/>
              <a:latin typeface="Tahoma" panose="020B0604030504040204" pitchFamily="34" charset="0"/>
              <a:ea typeface="Tahoma" panose="020B0604030504040204" pitchFamily="34" charset="0"/>
              <a:cs typeface="Tahoma" panose="020B0604030504040204" pitchFamily="34" charset="0"/>
            </a:rPr>
            <a:t> </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با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4320</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 نفر و خراسان جنوبي با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8411</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 نفر است.</a:t>
          </a:r>
          <a:endParaRPr lang="en-US" sz="1000">
            <a:solidFill>
              <a:schemeClr val="dk1"/>
            </a:solidFill>
            <a:effectLst/>
            <a:latin typeface="Tahoma" panose="020B0604030504040204" pitchFamily="34" charset="0"/>
            <a:ea typeface="Tahoma" panose="020B0604030504040204" pitchFamily="34" charset="0"/>
            <a:cs typeface="Tahoma" panose="020B0604030504040204" pitchFamily="34" charset="0"/>
          </a:endParaRPr>
        </a:p>
        <a:p>
          <a:pPr rtl="1"/>
          <a:endPar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endParaRPr>
        </a:p>
        <a:p>
          <a:pPr rtl="1"/>
          <a:r>
            <a:rPr lang="fa-IR" sz="1000" b="1">
              <a:solidFill>
                <a:schemeClr val="dk1"/>
              </a:solidFill>
              <a:effectLst/>
              <a:latin typeface="Tahoma" panose="020B0604030504040204" pitchFamily="34" charset="0"/>
              <a:ea typeface="Tahoma" panose="020B0604030504040204" pitchFamily="34" charset="0"/>
              <a:cs typeface="Tahoma" panose="020B0604030504040204" pitchFamily="34" charset="0"/>
            </a:rPr>
            <a:t>ارزش‌افزوده:</a:t>
          </a:r>
          <a:endParaRPr lang="en-US" sz="1000">
            <a:effectLst/>
            <a:latin typeface="Tahoma" panose="020B0604030504040204" pitchFamily="34" charset="0"/>
            <a:ea typeface="Tahoma" panose="020B0604030504040204" pitchFamily="34" charset="0"/>
            <a:cs typeface="Tahoma" panose="020B0604030504040204" pitchFamily="34" charset="0"/>
          </a:endParaRPr>
        </a:p>
        <a:p>
          <a:pPr marL="0" marR="0" lvl="0" indent="0" defTabSz="914400" rtl="1" eaLnBrk="1" fontAlgn="auto" latinLnBrk="0" hangingPunct="1">
            <a:lnSpc>
              <a:spcPct val="100000"/>
            </a:lnSpc>
            <a:spcBef>
              <a:spcPts val="0"/>
            </a:spcBef>
            <a:spcAft>
              <a:spcPts val="0"/>
            </a:spcAft>
            <a:buClrTx/>
            <a:buSzTx/>
            <a:buFontTx/>
            <a:buNone/>
            <a:tabLst/>
            <a:defRPr/>
          </a:pP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كارگاه‌هاي صنعتي 10 نفر كاركن و بیش‌تر کشور در سال 1401 ارزش‌افزوده‌اي برابر با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22709411</a:t>
          </a:r>
          <a:r>
            <a:rPr lang="fa-IR" sz="1000" baseline="0">
              <a:solidFill>
                <a:schemeClr val="dk1"/>
              </a:solidFill>
              <a:effectLst/>
              <a:latin typeface="Tahoma" panose="020B0604030504040204" pitchFamily="34" charset="0"/>
              <a:ea typeface="Tahoma" panose="020B0604030504040204" pitchFamily="34" charset="0"/>
              <a:cs typeface="Tahoma" panose="020B0604030504040204" pitchFamily="34" charset="0"/>
            </a:rPr>
            <a:t> </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ميليارد ريال ايجاد كرده‌اند كه نسبت به سال 1400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14753047</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 ،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53.9 </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درصد افزايش نشان مي‌دهد. بیش‌ترین ارزش‌افزوده ايجادشده ‌در كارگاه‌هاي صنعتي 10 نفر کارکن و بيش‌تر مربوط به استان تهران با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3733169</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 میلیارد ریال و پس از آن استان‌های اصفهان وخوزستان به ترتیب با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2652026</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 و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1972752</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 میلیارد ریال بوده است و استان‌های كهگيلويه وبويراحمد، ايلام و خراسان جنوبي</a:t>
          </a:r>
          <a:r>
            <a:rPr lang="en-US" sz="1000">
              <a:solidFill>
                <a:schemeClr val="dk1"/>
              </a:solidFill>
              <a:effectLst/>
              <a:latin typeface="Tahoma" panose="020B0604030504040204" pitchFamily="34" charset="0"/>
              <a:ea typeface="Tahoma" panose="020B0604030504040204" pitchFamily="34" charset="0"/>
              <a:cs typeface="Tahoma" panose="020B0604030504040204" pitchFamily="34" charset="0"/>
            </a:rPr>
            <a:t> </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به ترتیب با رقم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20074</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24896 </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و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45996</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 میلیارد ریال کم‌ترین ارزش‌افزوده را برای کشور ایجاد کردند. </a:t>
          </a:r>
          <a:endParaRPr lang="en-US" sz="1000">
            <a:solidFill>
              <a:schemeClr val="dk1"/>
            </a:solidFill>
            <a:effectLst/>
            <a:latin typeface="Tahoma" panose="020B0604030504040204" pitchFamily="34" charset="0"/>
            <a:ea typeface="Tahoma" panose="020B0604030504040204" pitchFamily="34" charset="0"/>
            <a:cs typeface="Tahoma" panose="020B0604030504040204" pitchFamily="34" charset="0"/>
          </a:endParaRPr>
        </a:p>
        <a:p>
          <a:pPr rtl="1"/>
          <a:endPar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endParaRPr>
        </a:p>
        <a:p>
          <a:pPr rtl="1"/>
          <a:r>
            <a:rPr lang="fa-IR" sz="1000" b="1">
              <a:solidFill>
                <a:schemeClr val="dk1"/>
              </a:solidFill>
              <a:effectLst/>
              <a:latin typeface="Tahoma" panose="020B0604030504040204" pitchFamily="34" charset="0"/>
              <a:ea typeface="Tahoma" panose="020B0604030504040204" pitchFamily="34" charset="0"/>
              <a:cs typeface="Tahoma" panose="020B0604030504040204" pitchFamily="34" charset="0"/>
            </a:rPr>
            <a:t>ارزش سرمايه‌گذاري:</a:t>
          </a:r>
          <a:endParaRPr lang="en-US" sz="1000">
            <a:effectLst/>
            <a:latin typeface="Tahoma" panose="020B0604030504040204" pitchFamily="34" charset="0"/>
            <a:ea typeface="Tahoma" panose="020B0604030504040204" pitchFamily="34" charset="0"/>
            <a:cs typeface="Tahoma" panose="020B0604030504040204" pitchFamily="34" charset="0"/>
          </a:endParaRPr>
        </a:p>
        <a:p>
          <a:pPr marL="0" marR="0" lvl="0" indent="0" defTabSz="914400" rtl="1" eaLnBrk="1" fontAlgn="auto" latinLnBrk="0" hangingPunct="1">
            <a:lnSpc>
              <a:spcPct val="100000"/>
            </a:lnSpc>
            <a:spcBef>
              <a:spcPts val="0"/>
            </a:spcBef>
            <a:spcAft>
              <a:spcPts val="0"/>
            </a:spcAft>
            <a:buClrTx/>
            <a:buSzTx/>
            <a:buFontTx/>
            <a:buNone/>
            <a:tabLst/>
            <a:defRPr/>
          </a:pP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   </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كارگاه‌هاي صنعتي 10 نفر كاركن و بيش‌تر كشور در سال 1401 حدود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2120896</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 ميليارد ريال سرمايه‌گذاري كرده‌اند كه نسبت به سال 1400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1577612</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34</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 درصد افزایش نشان مي‌دهد. در كارگاه‌هاي صنعتي 10 نفر کارکن و بيش‌تر، استان</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 </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اصفهان با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290882 </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میلیارد ریال و پس از آن استان‌های </a:t>
          </a:r>
          <a:r>
            <a:rPr lang="ar-SA" sz="1000" b="1">
              <a:solidFill>
                <a:schemeClr val="dk1"/>
              </a:solidFill>
              <a:effectLst/>
              <a:latin typeface="Tahoma" panose="020B0604030504040204" pitchFamily="34" charset="0"/>
              <a:ea typeface="Tahoma" panose="020B0604030504040204" pitchFamily="34" charset="0"/>
              <a:cs typeface="Tahoma" panose="020B0604030504040204" pitchFamily="34" charset="0"/>
            </a:rPr>
            <a:t>البرز</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 وتهران  به ترتیب با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200021 </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و</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189824</a:t>
          </a:r>
          <a:r>
            <a:rPr lang="fa-IR" sz="1000" baseline="0">
              <a:solidFill>
                <a:schemeClr val="dk1"/>
              </a:solidFill>
              <a:effectLst/>
              <a:latin typeface="Tahoma" panose="020B0604030504040204" pitchFamily="34" charset="0"/>
              <a:ea typeface="Tahoma" panose="020B0604030504040204" pitchFamily="34" charset="0"/>
              <a:cs typeface="Tahoma" panose="020B0604030504040204" pitchFamily="34" charset="0"/>
            </a:rPr>
            <a:t> </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میلیارد ریال بیش‌ترین و استان‌های كهگيلويه وبويراحمد با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1095</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 ايلام با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1619</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 و خراسان شمالي با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5370</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 میلیارد ریال کم‌ترین ارزش سرمایه‌گذاری را در سال 1401 داشته‌اند.</a:t>
          </a:r>
          <a:endParaRPr lang="en-US" sz="1000">
            <a:solidFill>
              <a:schemeClr val="dk1"/>
            </a:solidFill>
            <a:effectLst/>
            <a:latin typeface="Tahoma" panose="020B0604030504040204" pitchFamily="34" charset="0"/>
            <a:ea typeface="Tahoma" panose="020B0604030504040204" pitchFamily="34" charset="0"/>
            <a:cs typeface="Tahoma" panose="020B0604030504040204" pitchFamily="34" charset="0"/>
          </a:endParaRPr>
        </a:p>
        <a:p>
          <a:pPr rtl="1" eaLnBrk="1" fontAlgn="auto" latinLnBrk="0" hangingPunct="1"/>
          <a:endParaRPr lang="en-US" sz="1400">
            <a:effectLst/>
            <a:cs typeface="B Nazanin" panose="00000400000000000000" pitchFamily="2" charset="-78"/>
          </a:endParaRPr>
        </a:p>
      </xdr:txBody>
    </xdr:sp>
    <xdr:clientData/>
  </xdr:twoCellAnchor>
  <xdr:twoCellAnchor>
    <xdr:from>
      <xdr:col>2</xdr:col>
      <xdr:colOff>2409825</xdr:colOff>
      <xdr:row>0</xdr:row>
      <xdr:rowOff>0</xdr:rowOff>
    </xdr:from>
    <xdr:to>
      <xdr:col>2</xdr:col>
      <xdr:colOff>5800725</xdr:colOff>
      <xdr:row>0</xdr:row>
      <xdr:rowOff>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9990743925" y="123826"/>
          <a:ext cx="3390900" cy="11239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ctr" rtl="1">
            <a:lnSpc>
              <a:spcPts val="1500"/>
            </a:lnSpc>
          </a:pPr>
          <a:r>
            <a:rPr lang="ar-SA" sz="1100" b="1">
              <a:solidFill>
                <a:schemeClr val="dk1"/>
              </a:solidFill>
              <a:effectLst/>
              <a:latin typeface="+mn-lt"/>
              <a:ea typeface="+mn-ea"/>
              <a:cs typeface="B Nazanin" panose="00000400000000000000" pitchFamily="2" charset="-78"/>
            </a:rPr>
            <a:t>رياست جمهوري</a:t>
          </a:r>
        </a:p>
        <a:p>
          <a:pPr algn="ctr" rtl="1">
            <a:lnSpc>
              <a:spcPts val="1500"/>
            </a:lnSpc>
          </a:pPr>
          <a:r>
            <a:rPr lang="ar-SA" sz="1100" b="1">
              <a:solidFill>
                <a:schemeClr val="dk1"/>
              </a:solidFill>
              <a:effectLst/>
              <a:latin typeface="+mn-lt"/>
              <a:ea typeface="+mn-ea"/>
              <a:cs typeface="B Nazanin" panose="00000400000000000000" pitchFamily="2" charset="-78"/>
            </a:rPr>
            <a:t>سازمان برنامه و بودجه کشور</a:t>
          </a:r>
        </a:p>
        <a:p>
          <a:pPr algn="ctr" rtl="1">
            <a:lnSpc>
              <a:spcPts val="1500"/>
            </a:lnSpc>
          </a:pPr>
          <a:r>
            <a:rPr lang="ar-SA" sz="1100" b="1">
              <a:solidFill>
                <a:schemeClr val="dk1"/>
              </a:solidFill>
              <a:effectLst/>
              <a:latin typeface="+mn-lt"/>
              <a:ea typeface="+mn-ea"/>
              <a:cs typeface="B Nazanin" panose="00000400000000000000" pitchFamily="2" charset="-78"/>
            </a:rPr>
            <a:t>مـركـز آمـار ايـران</a:t>
          </a:r>
        </a:p>
        <a:p>
          <a:pPr algn="ctr" rtl="1">
            <a:lnSpc>
              <a:spcPts val="1500"/>
            </a:lnSpc>
          </a:pPr>
          <a:r>
            <a:rPr lang="ar-SA" sz="1100" b="1">
              <a:solidFill>
                <a:schemeClr val="dk1"/>
              </a:solidFill>
              <a:effectLst/>
              <a:latin typeface="+mn-lt"/>
              <a:ea typeface="+mn-ea"/>
              <a:cs typeface="B Nazanin" panose="00000400000000000000" pitchFamily="2" charset="-78"/>
            </a:rPr>
            <a:t>دفتر انرژی، صنعت و زیربنایی</a:t>
          </a:r>
        </a:p>
        <a:p>
          <a:pPr algn="ctr" rtl="1">
            <a:lnSpc>
              <a:spcPts val="1500"/>
            </a:lnSpc>
          </a:pPr>
          <a:r>
            <a:rPr lang="ar-SA" sz="1100" b="1">
              <a:solidFill>
                <a:schemeClr val="dk1"/>
              </a:solidFill>
              <a:effectLst/>
              <a:latin typeface="+mn-lt"/>
              <a:ea typeface="+mn-ea"/>
              <a:cs typeface="B Nazanin" panose="00000400000000000000" pitchFamily="2" charset="-78"/>
            </a:rPr>
            <a:t>گروه آمارهای مسکن و ساختمان</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B29" totalsRowShown="0" headerRowDxfId="227" dataDxfId="228" headerRowBorderDxfId="441" tableBorderDxfId="440">
  <tableColumns count="1">
    <tableColumn id="1" xr3:uid="{00000000-0010-0000-0000-000001000000}" name="مشخصات کلی طرح" dataDxfId="229"/>
  </tableColumns>
  <tableStyleInfo name="TableStyleMedium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9000000}" name="Table17" displayName="Table17" ref="A6:AT595" headerRowCount="0" totalsRowShown="0" headerRowDxfId="20" dataDxfId="19" headerRowBorderDxfId="296" tableBorderDxfId="295">
  <tableColumns count="46">
    <tableColumn id="1" xr3:uid="{00000000-0010-0000-0900-000001000000}" name="1400" headerRowDxfId="294" dataDxfId="66"/>
    <tableColumn id="2" xr3:uid="{00000000-0010-0000-0900-000002000000}" name="1" headerRowDxfId="293" dataDxfId="65"/>
    <tableColumn id="3" xr3:uid="{00000000-0010-0000-0900-000003000000}" name="پ" headerRowDxfId="292" dataDxfId="64"/>
    <tableColumn id="4" xr3:uid="{00000000-0010-0000-0900-000004000000}" name="تولید صنعتی (ساخت)" headerRowDxfId="291" dataDxfId="63"/>
    <tableColumn id="5" xr3:uid="{00000000-0010-0000-0900-000005000000}" name="1,413,218,647" headerRowDxfId="290" dataDxfId="62"/>
    <tableColumn id="6" xr3:uid="{00000000-0010-0000-0900-000006000000}" name="768,439,840" headerRowDxfId="289" dataDxfId="61"/>
    <tableColumn id="7" xr3:uid="{00000000-0010-0000-0900-000007000000}" name="57,543,179" headerRowDxfId="288" dataDxfId="60"/>
    <tableColumn id="8" xr3:uid="{00000000-0010-0000-0900-000008000000}" name="32,066,670" headerRowDxfId="287" dataDxfId="59"/>
    <tableColumn id="9" xr3:uid="{00000000-0010-0000-0900-000009000000}" name="36,663,461" headerRowDxfId="286" dataDxfId="58"/>
    <tableColumn id="10" xr3:uid="{00000000-0010-0000-0900-00000A000000}" name="394,136,616" headerRowDxfId="285" dataDxfId="57"/>
    <tableColumn id="11" xr3:uid="{00000000-0010-0000-0900-00000B000000}" name="110,363,368" headerRowDxfId="284" dataDxfId="56"/>
    <tableColumn id="12" xr3:uid="{00000000-0010-0000-0900-00000C000000}" name="5,197,120" headerRowDxfId="283" dataDxfId="55"/>
    <tableColumn id="13" xr3:uid="{00000000-0010-0000-0900-00000D000000}" name="8,808,392" headerRowDxfId="282" dataDxfId="54"/>
    <tableColumn id="14" xr3:uid="{00000000-0010-0000-0900-00000E000000}" name="119,406,062" headerRowDxfId="281" dataDxfId="53"/>
    <tableColumn id="15" xr3:uid="{00000000-0010-0000-0900-00000F000000}" name="111,380,222" headerRowDxfId="280" dataDxfId="52"/>
    <tableColumn id="16" xr3:uid="{00000000-0010-0000-0900-000010000000}" name="2,177,489" headerRowDxfId="279" dataDxfId="51"/>
    <tableColumn id="17" xr3:uid="{00000000-0010-0000-0900-000011000000}" name="730,735" headerRowDxfId="278" dataDxfId="50"/>
    <tableColumn id="18" xr3:uid="{00000000-0010-0000-0900-000012000000}" name="1,616,797" headerRowDxfId="277" dataDxfId="49"/>
    <tableColumn id="19" xr3:uid="{00000000-0010-0000-0900-000013000000}" name="2,573,316" headerRowDxfId="276" dataDxfId="48"/>
    <tableColumn id="20" xr3:uid="{00000000-0010-0000-0900-000014000000}" name="65,205" headerRowDxfId="275" dataDxfId="47"/>
    <tableColumn id="21" xr3:uid="{00000000-0010-0000-0900-000015000000}" name="862,299" headerRowDxfId="274" dataDxfId="46"/>
    <tableColumn id="22" xr3:uid="{00000000-0010-0000-0900-000016000000}" name="89,602,114" headerRowDxfId="273" dataDxfId="45"/>
    <tableColumn id="23" xr3:uid="{00000000-0010-0000-0900-000017000000}" name="59,465,683" headerRowDxfId="272" dataDxfId="44"/>
    <tableColumn id="24" xr3:uid="{00000000-0010-0000-0900-000018000000}" name="3,685,283" headerRowDxfId="271" dataDxfId="43"/>
    <tableColumn id="25" xr3:uid="{00000000-0010-0000-0900-000019000000}" name="360,163" headerRowDxfId="270" dataDxfId="42"/>
    <tableColumn id="26" xr3:uid="{00000000-0010-0000-0900-00001A000000}" name="1,509,981" headerRowDxfId="269" dataDxfId="41"/>
    <tableColumn id="27" xr3:uid="{00000000-0010-0000-0900-00001B000000}" name="24,530,268" headerRowDxfId="268" dataDxfId="40"/>
    <tableColumn id="28" xr3:uid="{00000000-0010-0000-0900-00001C000000}" name="26,744" headerRowDxfId="267" dataDxfId="39"/>
    <tableColumn id="29" xr3:uid="{00000000-0010-0000-0900-00001D000000}" name="23,992" headerRowDxfId="266" dataDxfId="38"/>
    <tableColumn id="30" xr3:uid="{00000000-0010-0000-0900-00001E000000}" name="108,503,462" headerRowDxfId="265" dataDxfId="37"/>
    <tableColumn id="31" xr3:uid="{00000000-0010-0000-0900-00001F000000}" name="52,661,165" headerRowDxfId="264" dataDxfId="36"/>
    <tableColumn id="32" xr3:uid="{00000000-0010-0000-0900-000020000000}" name="7,428,370" headerRowDxfId="263" dataDxfId="35"/>
    <tableColumn id="33" xr3:uid="{00000000-0010-0000-0900-000021000000}" name="1,885,206" headerRowDxfId="262" dataDxfId="34"/>
    <tableColumn id="34" xr3:uid="{00000000-0010-0000-0900-000022000000}" name="4,273,283" headerRowDxfId="261" dataDxfId="33"/>
    <tableColumn id="35" xr3:uid="{00000000-0010-0000-0900-000023000000}" name="42,144,048" headerRowDxfId="260" dataDxfId="32"/>
    <tableColumn id="36" xr3:uid="{00000000-0010-0000-0900-000024000000}" name="111,389" headerRowDxfId="259" dataDxfId="31"/>
    <tableColumn id="37" xr3:uid="{00000000-0010-0000-0900-000025000000}" name="33,711,968" headerRowDxfId="258" dataDxfId="30"/>
    <tableColumn id="38" xr3:uid="{00000000-0010-0000-0900-000026000000}" name="12,848,633" headerRowDxfId="257" dataDxfId="29"/>
    <tableColumn id="39" xr3:uid="{00000000-0010-0000-0900-000027000000}" name="832,882" headerRowDxfId="256" dataDxfId="28"/>
    <tableColumn id="40" xr3:uid="{00000000-0010-0000-0900-000028000000}" name="500,284" headerRowDxfId="255" dataDxfId="27"/>
    <tableColumn id="41" xr3:uid="{00000000-0010-0000-0900-000029000000}" name="3,018,766" headerRowDxfId="254" dataDxfId="26"/>
    <tableColumn id="42" xr3:uid="{00000000-0010-0000-0900-00002A000000}" name="9,482,269" headerRowDxfId="253" dataDxfId="25"/>
    <tableColumn id="43" xr3:uid="{00000000-0010-0000-0900-00002B000000}" name="6,960,371" headerRowDxfId="252" dataDxfId="24"/>
    <tableColumn id="44" xr3:uid="{00000000-0010-0000-0900-00002C000000}" name="44,773" headerRowDxfId="251" dataDxfId="23"/>
    <tableColumn id="45" xr3:uid="{00000000-0010-0000-0900-00002D000000}" name="23,991" headerRowDxfId="250" dataDxfId="22"/>
    <tableColumn id="46" xr3:uid="{5EF1EBF5-E02F-4948-AD48-9C5EF8E5ECD1}" name="Column1" headerRowDxfId="249" dataDxfId="21"/>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A000000}" name="Table18" displayName="Table18" ref="A6:Q595" headerRowCount="0" totalsRowShown="0" headerRowDxfId="1" dataDxfId="0" headerRowBorderDxfId="248" tableBorderDxfId="247">
  <tableColumns count="17">
    <tableColumn id="1" xr3:uid="{00000000-0010-0000-0A00-000001000000}" name="1400" headerRowDxfId="246" dataDxfId="18"/>
    <tableColumn id="2" xr3:uid="{00000000-0010-0000-0A00-000002000000}" name="1" headerRowDxfId="245" dataDxfId="17"/>
    <tableColumn id="3" xr3:uid="{00000000-0010-0000-0A00-000003000000}" name="پ" headerRowDxfId="244" dataDxfId="16"/>
    <tableColumn id="4" xr3:uid="{00000000-0010-0000-0A00-000004000000}" name="تولید صنعتی (ساخت)" headerRowDxfId="243" dataDxfId="15"/>
    <tableColumn id="5" xr3:uid="{00000000-0010-0000-0A00-000005000000}" name="5,289,986,354" headerRowDxfId="242" dataDxfId="14"/>
    <tableColumn id="6" xr3:uid="{00000000-0010-0000-0A00-000006000000}" name="1,838,548,803" headerRowDxfId="241" dataDxfId="13"/>
    <tableColumn id="7" xr3:uid="{00000000-0010-0000-0A00-000007000000}" name="326,639,121" headerRowDxfId="240" dataDxfId="12"/>
    <tableColumn id="8" xr3:uid="{00000000-0010-0000-0A00-000008000000}" name="148,310,047" headerRowDxfId="239" dataDxfId="11"/>
    <tableColumn id="9" xr3:uid="{00000000-0010-0000-0A00-000009000000}" name="2,779,882,218" headerRowDxfId="238" dataDxfId="10"/>
    <tableColumn id="10" xr3:uid="{00000000-0010-0000-0A00-00000A000000}" name="196,606,166" headerRowDxfId="237" dataDxfId="9"/>
    <tableColumn id="11" xr3:uid="{00000000-0010-0000-0A00-00000B000000}" name="8,645,452,955" headerRowDxfId="236" dataDxfId="8"/>
    <tableColumn id="12" xr3:uid="{00000000-0010-0000-0A00-00000C000000}" name="3,218,668,423" headerRowDxfId="235" dataDxfId="7"/>
    <tableColumn id="13" xr3:uid="{00000000-0010-0000-0A00-00000D000000}" name="740,091,849" headerRowDxfId="234" dataDxfId="6"/>
    <tableColumn id="14" xr3:uid="{00000000-0010-0000-0A00-00000E000000}" name="175,974,052" headerRowDxfId="233" dataDxfId="5"/>
    <tableColumn id="15" xr3:uid="{00000000-0010-0000-0A00-00000F000000}" name="4,232,020,552" headerRowDxfId="232" dataDxfId="4"/>
    <tableColumn id="16" xr3:uid="{00000000-0010-0000-0A00-000010000000}" name="278,698,079" headerRowDxfId="231" dataDxfId="3"/>
    <tableColumn id="17" xr3:uid="{B764A82C-D9C1-4FE0-9A88-B87C57464AA1}" name="Column1" headerRowDxfId="230" dataDxfId="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B2:B11" totalsRowShown="0" headerRowDxfId="224" dataDxfId="226" headerRowBorderDxfId="439" tableBorderDxfId="438" totalsRowBorderDxfId="437">
  <tableColumns count="1">
    <tableColumn id="1" xr3:uid="{00000000-0010-0000-0100-000001000000}" name="خلاصه آمار کارگاه‏ها برحسب استان و فعالیت" dataDxfId="225"/>
  </tableColumns>
  <tableStyleInfo name="TableStyleMedium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2000000}" name="Table7" displayName="Table7" ref="A6:AD595" headerRowCount="0" totalsRowShown="0" headerRowDxfId="176" dataDxfId="175" headerRowBorderDxfId="436" tableBorderDxfId="435">
  <tableColumns count="30">
    <tableColumn id="1" xr3:uid="{00000000-0010-0000-0200-000001000000}" name="1400" headerRowDxfId="434" dataDxfId="206"/>
    <tableColumn id="2" xr3:uid="{00000000-0010-0000-0200-000002000000}" name="1" headerRowDxfId="433" dataDxfId="205"/>
    <tableColumn id="3" xr3:uid="{00000000-0010-0000-0200-000003000000}" name="پ" headerRowDxfId="432" dataDxfId="204"/>
    <tableColumn id="4" xr3:uid="{00000000-0010-0000-0200-000004000000}" name="تولید صنعتی (ساخت)" headerRowDxfId="431" dataDxfId="203"/>
    <tableColumn id="5" xr3:uid="{00000000-0010-0000-0200-000005000000}" name="30,415" headerRowDxfId="430" dataDxfId="202"/>
    <tableColumn id="6" xr3:uid="{00000000-0010-0000-0200-000006000000}" name="30,153" headerRowDxfId="429" dataDxfId="201"/>
    <tableColumn id="7" xr3:uid="{00000000-0010-0000-0200-000007000000}" name="263" headerRowDxfId="428" dataDxfId="200"/>
    <tableColumn id="8" xr3:uid="{00000000-0010-0000-0200-000008000000}" name="2,088,356" headerRowDxfId="427" dataDxfId="199"/>
    <tableColumn id="9" xr3:uid="{00000000-0010-0000-0200-000009000000}" name="1,823,419" headerRowDxfId="426" dataDxfId="198"/>
    <tableColumn id="10" xr3:uid="{00000000-0010-0000-0200-00000A000000}" name="264,937" headerRowDxfId="425" dataDxfId="197"/>
    <tableColumn id="11" xr3:uid="{00000000-0010-0000-0200-00000B000000}" name="1,807,859" headerRowDxfId="424" dataDxfId="196"/>
    <tableColumn id="12" xr3:uid="{00000000-0010-0000-0200-00000C000000}" name="263,961" headerRowDxfId="423" dataDxfId="195"/>
    <tableColumn id="13" xr3:uid="{00000000-0010-0000-0200-00000D000000}" name="15,560" headerRowDxfId="422" dataDxfId="194"/>
    <tableColumn id="14" xr3:uid="{00000000-0010-0000-0200-00000E000000}" name="975" headerRowDxfId="421" dataDxfId="193"/>
    <tableColumn id="15" xr3:uid="{00000000-0010-0000-0200-00000F000000}" name="2,200,384,560" headerRowDxfId="420" dataDxfId="192"/>
    <tableColumn id="16" xr3:uid="{00000000-0010-0000-0200-000010000000}" name="38,534,676,657" headerRowDxfId="419" dataDxfId="191"/>
    <tableColumn id="17" xr3:uid="{00000000-0010-0000-0200-000011000000}" name="1,347,367,731" headerRowDxfId="418" dataDxfId="190"/>
    <tableColumn id="18" xr3:uid="{00000000-0010-0000-0200-000012000000}" name="54,609,759,931" headerRowDxfId="417" dataDxfId="189"/>
    <tableColumn id="19" xr3:uid="{00000000-0010-0000-0200-000013000000}" name="53,970,169,679" headerRowDxfId="416" dataDxfId="188"/>
    <tableColumn id="20" xr3:uid="{00000000-0010-0000-0200-000014000000}" name="7,826,469,569" headerRowDxfId="415" dataDxfId="187"/>
    <tableColumn id="21" xr3:uid="{00000000-0010-0000-0200-000015000000}" name="33,060,927" headerRowDxfId="414" dataDxfId="186"/>
    <tableColumn id="22" xr3:uid="{00000000-0010-0000-0200-000016000000}" name="39,828,300,677" headerRowDxfId="413" dataDxfId="185"/>
    <tableColumn id="23" xr3:uid="{00000000-0010-0000-0200-000017000000}" name="55,848,672,495" headerRowDxfId="412" dataDxfId="184"/>
    <tableColumn id="24" xr3:uid="{00000000-0010-0000-0200-000018000000}" name="16,020,371,817" headerRowDxfId="411" dataDxfId="183"/>
    <tableColumn id="25" xr3:uid="{00000000-0010-0000-0200-000019000000}" name="85,260,885" headerRowDxfId="410" dataDxfId="182"/>
    <tableColumn id="26" xr3:uid="{00000000-0010-0000-0200-00001A000000}" name="1,352,586,112" headerRowDxfId="409" dataDxfId="181"/>
    <tableColumn id="27" xr3:uid="{00000000-0010-0000-0200-00001B000000}" name="406,112,778" headerRowDxfId="408" dataDxfId="180"/>
    <tableColumn id="28" xr3:uid="{00000000-0010-0000-0200-00001C000000}" name="3,355,466,601" headerRowDxfId="407" dataDxfId="179"/>
    <tableColumn id="29" xr3:uid="{00000000-0010-0000-0200-00001D000000}" name="1,577,612,254" headerRowDxfId="406" dataDxfId="178"/>
    <tableColumn id="30" xr3:uid="{5E98F636-DC41-4413-8DDA-B1DF1E862338}" name="Column1" headerRowDxfId="405" dataDxfId="177"/>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3000000}" name="Table10" displayName="Table10" ref="A6:L595" headerRowCount="0" totalsRowShown="0" headerRowDxfId="162" dataDxfId="161" headerRowBorderDxfId="404" tableBorderDxfId="403">
  <tableColumns count="12">
    <tableColumn id="1" xr3:uid="{00000000-0010-0000-0300-000001000000}" name="Column1" headerRowDxfId="402" dataDxfId="174"/>
    <tableColumn id="2" xr3:uid="{00000000-0010-0000-0300-000002000000}" name="Column2" headerRowDxfId="401" dataDxfId="173"/>
    <tableColumn id="3" xr3:uid="{00000000-0010-0000-0300-000003000000}" name="Column3" headerRowDxfId="400" dataDxfId="172"/>
    <tableColumn id="4" xr3:uid="{00000000-0010-0000-0300-000004000000}" name="Column4" headerRowDxfId="399" dataDxfId="171"/>
    <tableColumn id="5" xr3:uid="{00000000-0010-0000-0300-000005000000}" name="Column5" headerRowDxfId="398" dataDxfId="170"/>
    <tableColumn id="6" xr3:uid="{00000000-0010-0000-0300-000006000000}" name="Column6" headerRowDxfId="397" dataDxfId="169"/>
    <tableColumn id="7" xr3:uid="{00000000-0010-0000-0300-000007000000}" name="Column7" headerRowDxfId="396" dataDxfId="168"/>
    <tableColumn id="8" xr3:uid="{00000000-0010-0000-0300-000008000000}" name="Column8" headerRowDxfId="395" dataDxfId="167"/>
    <tableColumn id="9" xr3:uid="{00000000-0010-0000-0300-000009000000}" name="Column9" headerRowDxfId="394" dataDxfId="166"/>
    <tableColumn id="10" xr3:uid="{00000000-0010-0000-0300-00000A000000}" name="Column10" headerRowDxfId="393" dataDxfId="165"/>
    <tableColumn id="11" xr3:uid="{00000000-0010-0000-0300-00000B000000}" name="Column11" headerRowDxfId="392" dataDxfId="164"/>
    <tableColumn id="12" xr3:uid="{98C6EDFD-9360-45AC-832B-16CC68BDC157}" name="Column12" headerRowDxfId="391" dataDxfId="163"/>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4000000}" name="Table12" displayName="Table12" ref="A6:P595" headerRowCount="0" totalsRowShown="0" headerRowDxfId="150" dataDxfId="149" headerRowBorderDxfId="390" tableBorderDxfId="389">
  <tableColumns count="16">
    <tableColumn id="1" xr3:uid="{00000000-0010-0000-0400-000001000000}" name="1400" headerRowDxfId="388" dataDxfId="148"/>
    <tableColumn id="2" xr3:uid="{00000000-0010-0000-0400-000002000000}" name="1" headerRowDxfId="387" dataDxfId="147"/>
    <tableColumn id="3" xr3:uid="{00000000-0010-0000-0400-000003000000}" name="پ" headerRowDxfId="386" dataDxfId="146"/>
    <tableColumn id="4" xr3:uid="{00000000-0010-0000-0400-000004000000}" name="تولید صنعتی (ساخت)" headerRowDxfId="385" dataDxfId="145"/>
    <tableColumn id="5" xr3:uid="{00000000-0010-0000-0400-000005000000}" name="39,828,300,677" headerRowDxfId="384" dataDxfId="143"/>
    <tableColumn id="6" xr3:uid="{00000000-0010-0000-0400-000006000000}" name="38,534,676,657" headerRowDxfId="383" dataDxfId="144"/>
    <tableColumn id="7" xr3:uid="{00000000-0010-0000-0400-000007000000}" name="37,757,108,898" headerRowDxfId="382" dataDxfId="160"/>
    <tableColumn id="8" xr3:uid="{00000000-0010-0000-0400-000008000000}" name="594,261,690" headerRowDxfId="381" dataDxfId="159"/>
    <tableColumn id="9" xr3:uid="{00000000-0010-0000-0400-000009000000}" name="183,306,069" headerRowDxfId="380" dataDxfId="158"/>
    <tableColumn id="10" xr3:uid="{00000000-0010-0000-0400-00000A000000}" name="34,418,762" headerRowDxfId="379" dataDxfId="157"/>
    <tableColumn id="11" xr3:uid="{00000000-0010-0000-0400-00000B000000}" name="65,877,344" headerRowDxfId="378" dataDxfId="156"/>
    <tableColumn id="12" xr3:uid="{00000000-0010-0000-0400-00000C000000}" name="411,100,512" headerRowDxfId="377" dataDxfId="155"/>
    <tableColumn id="13" xr3:uid="{00000000-0010-0000-0400-00000D000000}" name="421,892,302" headerRowDxfId="376" dataDxfId="154"/>
    <tableColumn id="14" xr3:uid="{00000000-0010-0000-0400-00000E000000}" name="54,360,794" headerRowDxfId="375" dataDxfId="153"/>
    <tableColumn id="15" xr3:uid="{00000000-0010-0000-0400-00000F000000}" name="305,974,306" headerRowDxfId="374" dataDxfId="152"/>
    <tableColumn id="16" xr3:uid="{8759F562-E597-4E14-BFAA-5D5266DA5DA8}" name="Column1" headerRowDxfId="373" dataDxfId="151"/>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13" displayName="Table13" ref="A6:O595" headerRowCount="0" totalsRowShown="0" headerRowDxfId="127" dataDxfId="126" headerRowBorderDxfId="372" tableBorderDxfId="371">
  <tableColumns count="15">
    <tableColumn id="1" xr3:uid="{00000000-0010-0000-0500-000001000000}" name="0" headerRowDxfId="370" dataDxfId="142"/>
    <tableColumn id="2" xr3:uid="{00000000-0010-0000-0500-000002000000}" name="1" headerRowDxfId="369" dataDxfId="141"/>
    <tableColumn id="3" xr3:uid="{00000000-0010-0000-0500-000003000000}" name="پ" headerRowDxfId="368" dataDxfId="140"/>
    <tableColumn id="4" xr3:uid="{00000000-0010-0000-0500-000004000000}" name="تولید صنعتی (ساخت)" headerRowDxfId="367" dataDxfId="139"/>
    <tableColumn id="5" xr3:uid="{00000000-0010-0000-0500-000005000000}" name="55,848,672,495" headerRowDxfId="366" dataDxfId="138"/>
    <tableColumn id="6" xr3:uid="{00000000-0010-0000-0500-000006000000}" name="54,609,759,931" headerRowDxfId="365" dataDxfId="137"/>
    <tableColumn id="7" xr3:uid="{00000000-0010-0000-0500-000007000000}" name="131,043,236" headerRowDxfId="364" dataDxfId="136"/>
    <tableColumn id="8" xr3:uid="{00000000-0010-0000-0500-000008000000}" name="45,914,303" headerRowDxfId="363" dataDxfId="135"/>
    <tableColumn id="9" xr3:uid="{00000000-0010-0000-0500-000009000000}" name="4,600,801" headerRowDxfId="362" dataDxfId="134"/>
    <tableColumn id="10" xr3:uid="{00000000-0010-0000-0500-00000A000000}" name="25,759,502" headerRowDxfId="361" dataDxfId="133"/>
    <tableColumn id="11" xr3:uid="{00000000-0010-0000-0500-00000B000000}" name="413,452,728" headerRowDxfId="360" dataDxfId="132"/>
    <tableColumn id="12" xr3:uid="{00000000-0010-0000-0500-00000C000000}" name="89,602,114" headerRowDxfId="359" dataDxfId="131"/>
    <tableColumn id="13" xr3:uid="{00000000-0010-0000-0500-00000D000000}" name="297,004,332" headerRowDxfId="358" dataDxfId="130"/>
    <tableColumn id="14" xr3:uid="{00000000-0010-0000-0500-00000E000000}" name="231,535,547" headerRowDxfId="357" dataDxfId="129"/>
    <tableColumn id="15" xr3:uid="{09D09D28-186B-4560-89AC-1A1EB13C4443}" name="Column1" headerRowDxfId="356" dataDxfId="128"/>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6000000}" name="Table14" displayName="Table14" ref="A6:R595" headerRowCount="0" totalsRowShown="0" headerRowDxfId="107" dataDxfId="106" headerRowBorderDxfId="355" tableBorderDxfId="354">
  <tableColumns count="18">
    <tableColumn id="1" xr3:uid="{00000000-0010-0000-0600-000001000000}" name="1400" headerRowDxfId="353" dataDxfId="125"/>
    <tableColumn id="2" xr3:uid="{00000000-0010-0000-0600-000002000000}" name="1" headerRowDxfId="352" dataDxfId="124"/>
    <tableColumn id="3" xr3:uid="{00000000-0010-0000-0600-000003000000}" name="پ" headerRowDxfId="351" dataDxfId="123"/>
    <tableColumn id="4" xr3:uid="{00000000-0010-0000-0600-000004000000}" name="تولید صنعتی (ساخت)" headerRowDxfId="350" dataDxfId="122"/>
    <tableColumn id="5" xr3:uid="{00000000-0010-0000-0600-000005000000}" name="887,353,608" headerRowDxfId="349" dataDxfId="121"/>
    <tableColumn id="6" xr3:uid="{00000000-0010-0000-0600-000006000000}" name="236,580" headerRowDxfId="348" dataDxfId="120"/>
    <tableColumn id="7" xr3:uid="{00000000-0010-0000-0600-000007000000}" name="8,114,723" headerRowDxfId="347" dataDxfId="119"/>
    <tableColumn id="8" xr3:uid="{00000000-0010-0000-0600-000008000000}" name="28,463,522" headerRowDxfId="346" dataDxfId="118"/>
    <tableColumn id="9" xr3:uid="{00000000-0010-0000-0600-000009000000}" name="307,655,924" headerRowDxfId="345" dataDxfId="117"/>
    <tableColumn id="10" xr3:uid="{00000000-0010-0000-0600-00000A000000}" name="4,215,165" headerRowDxfId="344" dataDxfId="116"/>
    <tableColumn id="11" xr3:uid="{00000000-0010-0000-0600-00000B000000}" name="8,735,643" headerRowDxfId="343" dataDxfId="115"/>
    <tableColumn id="12" xr3:uid="{00000000-0010-0000-0600-00000C000000}" name="7,686,196" headerRowDxfId="342" dataDxfId="114"/>
    <tableColumn id="13" xr3:uid="{00000000-0010-0000-0600-00000D000000}" name="97,251" headerRowDxfId="341" dataDxfId="113"/>
    <tableColumn id="14" xr3:uid="{00000000-0010-0000-0600-00000E000000}" name="742,273" headerRowDxfId="340" dataDxfId="112"/>
    <tableColumn id="15" xr3:uid="{00000000-0010-0000-0600-00000F000000}" name="45,153,235" headerRowDxfId="339" dataDxfId="111"/>
    <tableColumn id="16" xr3:uid="{00000000-0010-0000-0600-000010000000}" name="421,892,302" headerRowDxfId="338" dataDxfId="110"/>
    <tableColumn id="17" xr3:uid="{00000000-0010-0000-0600-000011000000}" name="54,360,794" headerRowDxfId="337" dataDxfId="109"/>
    <tableColumn id="18" xr3:uid="{F34D08BB-A223-4E7A-AF78-908AF7F50794}" name="Column1" headerRowDxfId="336" dataDxfId="108"/>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7000000}" name="Table15" displayName="Table15" ref="A6:R221" headerRowCount="0" totalsRowShown="0" headerRowDxfId="87" dataDxfId="86" headerRowBorderDxfId="335" tableBorderDxfId="334">
  <tableColumns count="18">
    <tableColumn id="1" xr3:uid="{00000000-0010-0000-0700-000001000000}" name="1400" headerRowDxfId="333" dataDxfId="105"/>
    <tableColumn id="2" xr3:uid="{00000000-0010-0000-0700-000002000000}" name="1" headerRowDxfId="332" dataDxfId="104"/>
    <tableColumn id="3" xr3:uid="{00000000-0010-0000-0700-000003000000}" name="پ" headerRowDxfId="331" dataDxfId="103"/>
    <tableColumn id="4" xr3:uid="{00000000-0010-0000-0700-000004000000}" name="تولید صنعتی (ساخت)" headerRowDxfId="330" dataDxfId="102"/>
    <tableColumn id="5" xr3:uid="{00000000-0010-0000-0700-000005000000}" name="1,352,586,112" headerRowDxfId="329" dataDxfId="101"/>
    <tableColumn id="6" xr3:uid="{00000000-0010-0000-0700-000006000000}" name="121,470,786" headerRowDxfId="328" dataDxfId="100"/>
    <tableColumn id="7" xr3:uid="{00000000-0010-0000-0700-000007000000}" name="26,488,056" headerRowDxfId="327" dataDxfId="99"/>
    <tableColumn id="8" xr3:uid="{00000000-0010-0000-0700-000008000000}" name="47,926,101" headerRowDxfId="326" dataDxfId="98"/>
    <tableColumn id="9" xr3:uid="{00000000-0010-0000-0700-000009000000}" name="5,885,948" headerRowDxfId="325" dataDxfId="97"/>
    <tableColumn id="10" xr3:uid="{00000000-0010-0000-0700-00000A000000}" name="339,356,098" headerRowDxfId="324" dataDxfId="96"/>
    <tableColumn id="11" xr3:uid="{00000000-0010-0000-0700-00000B000000}" name="31,356,064" headerRowDxfId="323" dataDxfId="95"/>
    <tableColumn id="12" xr3:uid="{00000000-0010-0000-0700-00000C000000}" name="56,008,713" headerRowDxfId="322" dataDxfId="94"/>
    <tableColumn id="13" xr3:uid="{00000000-0010-0000-0700-00000D000000}" name="8,960,663" headerRowDxfId="321" dataDxfId="93"/>
    <tableColumn id="14" xr3:uid="{00000000-0010-0000-0700-00000E000000}" name="52,420,510" headerRowDxfId="320" dataDxfId="92"/>
    <tableColumn id="15" xr3:uid="{00000000-0010-0000-0700-00000F000000}" name="23,837,382" headerRowDxfId="319" dataDxfId="91"/>
    <tableColumn id="16" xr3:uid="{00000000-0010-0000-0700-000010000000}" name="74,557,163" headerRowDxfId="318" dataDxfId="90"/>
    <tableColumn id="17" xr3:uid="{00000000-0010-0000-0700-000011000000}" name="13,498,711" headerRowDxfId="317" dataDxfId="89"/>
    <tableColumn id="18" xr3:uid="{00000000-0010-0000-0700-000012000000}" name="550,819,916" headerRowDxfId="316" dataDxfId="88"/>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8000000}" name="Table16" displayName="Table16" ref="A6:Q595" headerRowCount="0" totalsRowShown="0" headerRowDxfId="68" dataDxfId="67" headerRowBorderDxfId="315" tableBorderDxfId="314">
  <tableColumns count="17">
    <tableColumn id="1" xr3:uid="{00000000-0010-0000-0800-000001000000}" name="1400" headerRowDxfId="313" dataDxfId="85"/>
    <tableColumn id="2" xr3:uid="{00000000-0010-0000-0800-000002000000}" name="1" headerRowDxfId="312" dataDxfId="84"/>
    <tableColumn id="3" xr3:uid="{00000000-0010-0000-0800-000003000000}" name="پ" headerRowDxfId="311" dataDxfId="83"/>
    <tableColumn id="4" xr3:uid="{00000000-0010-0000-0800-000004000000}" name="تولید صنعتی (ساخت)" headerRowDxfId="310" dataDxfId="82"/>
    <tableColumn id="5" xr3:uid="{00000000-0010-0000-0800-000005000000}" name="85,260,885" headerRowDxfId="309" dataDxfId="81"/>
    <tableColumn id="6" xr3:uid="{00000000-0010-0000-0800-000006000000}" name="38,625,493" headerRowDxfId="308" dataDxfId="80"/>
    <tableColumn id="7" xr3:uid="{00000000-0010-0000-0800-000007000000}" name="4,386,428" headerRowDxfId="307" dataDxfId="79"/>
    <tableColumn id="8" xr3:uid="{00000000-0010-0000-0800-000008000000}" name="847,200" headerRowDxfId="306" dataDxfId="78"/>
    <tableColumn id="9" xr3:uid="{00000000-0010-0000-0800-000009000000}" name="145,108" headerRowDxfId="305" dataDxfId="77"/>
    <tableColumn id="10" xr3:uid="{00000000-0010-0000-0800-00000A000000}" name="6,447,155" headerRowDxfId="304" dataDxfId="76"/>
    <tableColumn id="11" xr3:uid="{00000000-0010-0000-0800-00000B000000}" name="2,953,063" headerRowDxfId="303" dataDxfId="75"/>
    <tableColumn id="12" xr3:uid="{00000000-0010-0000-0800-00000C000000}" name="21,594" headerRowDxfId="302" dataDxfId="74"/>
    <tableColumn id="13" xr3:uid="{00000000-0010-0000-0800-00000D000000}" name="161,029" headerRowDxfId="301" dataDxfId="73"/>
    <tableColumn id="14" xr3:uid="{00000000-0010-0000-0800-00000E000000}" name="513,030" headerRowDxfId="300" dataDxfId="72"/>
    <tableColumn id="15" xr3:uid="{00000000-0010-0000-0800-00000F000000}" name="95,937" headerRowDxfId="299" dataDxfId="71"/>
    <tableColumn id="16" xr3:uid="{00000000-0010-0000-0800-000010000000}" name="31,064,849" headerRowDxfId="298" dataDxfId="70"/>
    <tableColumn id="17" xr3:uid="{460D026D-4A20-4979-83F8-4AFF21824BF6}" name="Column1" headerRowDxfId="297" dataDxfId="69"/>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39"/>
  <sheetViews>
    <sheetView showGridLines="0" rightToLeft="1" workbookViewId="0">
      <selection sqref="A1:XFD1"/>
    </sheetView>
  </sheetViews>
  <sheetFormatPr defaultRowHeight="23.25" customHeight="1" x14ac:dyDescent="0.2"/>
  <cols>
    <col min="1" max="1" width="1.85546875" style="39" customWidth="1"/>
    <col min="2" max="2" width="153.140625" style="42" customWidth="1"/>
    <col min="3" max="16384" width="9.140625" style="39"/>
  </cols>
  <sheetData>
    <row r="1" spans="2:2" s="45" customFormat="1" ht="47.25" customHeight="1" x14ac:dyDescent="0.2">
      <c r="B1" s="44" t="s">
        <v>141</v>
      </c>
    </row>
    <row r="2" spans="2:2" ht="23.25" customHeight="1" x14ac:dyDescent="0.2">
      <c r="B2" s="40" t="s">
        <v>142</v>
      </c>
    </row>
    <row r="3" spans="2:2" ht="65.25" customHeight="1" x14ac:dyDescent="0.2">
      <c r="B3" s="41" t="s">
        <v>422</v>
      </c>
    </row>
    <row r="4" spans="2:2" ht="23.25" customHeight="1" x14ac:dyDescent="0.2">
      <c r="B4" s="40" t="s">
        <v>143</v>
      </c>
    </row>
    <row r="5" spans="2:2" ht="37.5" customHeight="1" x14ac:dyDescent="0.2">
      <c r="B5" s="41" t="s">
        <v>159</v>
      </c>
    </row>
    <row r="6" spans="2:2" ht="23.25" customHeight="1" x14ac:dyDescent="0.2">
      <c r="B6" s="40" t="s">
        <v>144</v>
      </c>
    </row>
    <row r="7" spans="2:2" ht="23.25" customHeight="1" x14ac:dyDescent="0.2">
      <c r="B7" s="41" t="s">
        <v>423</v>
      </c>
    </row>
    <row r="8" spans="2:2" ht="23.25" customHeight="1" x14ac:dyDescent="0.2">
      <c r="B8" s="40" t="s">
        <v>145</v>
      </c>
    </row>
    <row r="9" spans="2:2" ht="23.25" customHeight="1" x14ac:dyDescent="0.2">
      <c r="B9" s="41" t="s">
        <v>160</v>
      </c>
    </row>
    <row r="10" spans="2:2" ht="23.25" customHeight="1" x14ac:dyDescent="0.2">
      <c r="B10" s="40" t="s">
        <v>146</v>
      </c>
    </row>
    <row r="11" spans="2:2" ht="23.25" customHeight="1" x14ac:dyDescent="0.2">
      <c r="B11" s="41" t="s">
        <v>424</v>
      </c>
    </row>
    <row r="12" spans="2:2" ht="23.25" customHeight="1" x14ac:dyDescent="0.2">
      <c r="B12" s="40" t="s">
        <v>147</v>
      </c>
    </row>
    <row r="13" spans="2:2" ht="23.25" customHeight="1" x14ac:dyDescent="0.2">
      <c r="B13" s="41" t="s">
        <v>425</v>
      </c>
    </row>
    <row r="14" spans="2:2" ht="23.25" customHeight="1" x14ac:dyDescent="0.2">
      <c r="B14" s="40" t="s">
        <v>148</v>
      </c>
    </row>
    <row r="15" spans="2:2" ht="23.25" customHeight="1" x14ac:dyDescent="0.2">
      <c r="B15" s="41" t="s">
        <v>161</v>
      </c>
    </row>
    <row r="16" spans="2:2" ht="23.25" customHeight="1" x14ac:dyDescent="0.2">
      <c r="B16" s="40" t="s">
        <v>149</v>
      </c>
    </row>
    <row r="17" spans="2:2" ht="34.5" customHeight="1" x14ac:dyDescent="0.2">
      <c r="B17" s="41" t="s">
        <v>426</v>
      </c>
    </row>
    <row r="18" spans="2:2" ht="23.25" customHeight="1" x14ac:dyDescent="0.2">
      <c r="B18" s="40" t="s">
        <v>150</v>
      </c>
    </row>
    <row r="19" spans="2:2" ht="39" customHeight="1" x14ac:dyDescent="0.2">
      <c r="B19" s="41" t="s">
        <v>177</v>
      </c>
    </row>
    <row r="20" spans="2:2" ht="23.25" customHeight="1" x14ac:dyDescent="0.2">
      <c r="B20" s="40" t="s">
        <v>151</v>
      </c>
    </row>
    <row r="21" spans="2:2" ht="23.25" customHeight="1" x14ac:dyDescent="0.2">
      <c r="B21" s="41">
        <v>26939</v>
      </c>
    </row>
    <row r="22" spans="2:2" ht="23.25" customHeight="1" x14ac:dyDescent="0.2">
      <c r="B22" s="40" t="s">
        <v>152</v>
      </c>
    </row>
    <row r="23" spans="2:2" ht="42" customHeight="1" x14ac:dyDescent="0.2">
      <c r="B23" s="41" t="s">
        <v>162</v>
      </c>
    </row>
    <row r="24" spans="2:2" ht="23.25" customHeight="1" x14ac:dyDescent="0.2">
      <c r="B24" s="40" t="s">
        <v>153</v>
      </c>
    </row>
    <row r="25" spans="2:2" ht="23.25" customHeight="1" x14ac:dyDescent="0.2">
      <c r="B25" s="41" t="s">
        <v>154</v>
      </c>
    </row>
    <row r="26" spans="2:2" ht="23.25" customHeight="1" x14ac:dyDescent="0.2">
      <c r="B26" s="40" t="s">
        <v>155</v>
      </c>
    </row>
    <row r="27" spans="2:2" ht="23.25" customHeight="1" x14ac:dyDescent="0.2">
      <c r="B27" s="41" t="s">
        <v>156</v>
      </c>
    </row>
    <row r="28" spans="2:2" ht="23.25" customHeight="1" x14ac:dyDescent="0.2">
      <c r="B28" s="40" t="s">
        <v>157</v>
      </c>
    </row>
    <row r="29" spans="2:2" ht="23.25" customHeight="1" x14ac:dyDescent="0.2">
      <c r="B29" s="41" t="s">
        <v>158</v>
      </c>
    </row>
    <row r="39" spans="2:2" ht="23.25" customHeight="1" x14ac:dyDescent="0.2">
      <c r="B39" s="43"/>
    </row>
  </sheetData>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C595"/>
  <sheetViews>
    <sheetView rightToLeft="1" workbookViewId="0">
      <selection sqref="A1:XFD1048576"/>
    </sheetView>
  </sheetViews>
  <sheetFormatPr defaultColWidth="9.140625" defaultRowHeight="26.25" customHeight="1" x14ac:dyDescent="0.25"/>
  <cols>
    <col min="1" max="1" width="7.7109375" style="120" customWidth="1"/>
    <col min="2" max="2" width="12.7109375" style="121" customWidth="1"/>
    <col min="3" max="3" width="19.42578125" style="122" customWidth="1"/>
    <col min="4" max="4" width="20.140625" style="123" bestFit="1" customWidth="1"/>
    <col min="5" max="5" width="86.28515625" style="124" customWidth="1"/>
    <col min="6" max="6" width="17.140625" style="125" customWidth="1"/>
    <col min="7" max="7" width="16.28515625" style="125" customWidth="1"/>
    <col min="8" max="8" width="13.42578125" style="125" customWidth="1"/>
    <col min="9" max="9" width="13" style="125" customWidth="1"/>
    <col min="10" max="10" width="13.42578125" style="125" customWidth="1"/>
    <col min="11" max="11" width="14.42578125" style="125" customWidth="1"/>
    <col min="12" max="12" width="19.140625" style="125" customWidth="1"/>
    <col min="13" max="13" width="15.42578125" style="125" customWidth="1"/>
    <col min="14" max="14" width="18.42578125" style="125" customWidth="1"/>
    <col min="15" max="15" width="16.42578125" style="60" customWidth="1"/>
    <col min="16" max="16384" width="9.140625" style="60"/>
  </cols>
  <sheetData>
    <row r="1" spans="1:29" ht="26.25" customHeight="1" x14ac:dyDescent="0.25">
      <c r="A1" s="107" t="s">
        <v>90</v>
      </c>
      <c r="B1" s="107"/>
      <c r="C1" s="107"/>
      <c r="D1" s="107"/>
      <c r="E1" s="107"/>
      <c r="F1" s="107"/>
      <c r="G1" s="107"/>
      <c r="H1" s="107"/>
      <c r="I1" s="107"/>
      <c r="J1" s="107"/>
      <c r="K1" s="107"/>
      <c r="L1" s="107"/>
      <c r="M1" s="107"/>
      <c r="N1" s="107"/>
    </row>
    <row r="2" spans="1:29" ht="26.25" customHeight="1" thickBot="1" x14ac:dyDescent="0.3">
      <c r="A2" s="63" t="s">
        <v>435</v>
      </c>
      <c r="B2" s="63"/>
      <c r="C2" s="63"/>
      <c r="D2" s="63"/>
      <c r="E2" s="63"/>
      <c r="F2" s="63"/>
      <c r="G2" s="63"/>
      <c r="H2" s="63"/>
      <c r="I2" s="63"/>
      <c r="J2" s="63"/>
      <c r="K2" s="63"/>
      <c r="L2" s="63"/>
      <c r="M2" s="63"/>
      <c r="N2" s="63"/>
      <c r="O2" s="108"/>
      <c r="P2" s="108"/>
      <c r="Q2" s="108"/>
      <c r="R2" s="108"/>
      <c r="S2" s="108"/>
      <c r="T2" s="108"/>
      <c r="U2" s="108"/>
      <c r="V2" s="108"/>
      <c r="W2" s="108"/>
      <c r="X2" s="108"/>
      <c r="Y2" s="108"/>
      <c r="Z2" s="108"/>
      <c r="AA2" s="108"/>
      <c r="AB2" s="108"/>
      <c r="AC2" s="108"/>
    </row>
    <row r="3" spans="1:29" ht="26.25" customHeight="1" x14ac:dyDescent="0.25">
      <c r="A3" s="27" t="s">
        <v>80</v>
      </c>
      <c r="B3" s="29" t="s">
        <v>281</v>
      </c>
      <c r="C3" s="31" t="s">
        <v>282</v>
      </c>
      <c r="D3" s="31" t="s">
        <v>0</v>
      </c>
      <c r="E3" s="37" t="s">
        <v>1</v>
      </c>
      <c r="F3" s="35" t="s">
        <v>2</v>
      </c>
      <c r="G3" s="35" t="s">
        <v>110</v>
      </c>
      <c r="H3" s="35" t="s">
        <v>19</v>
      </c>
      <c r="I3" s="35" t="s">
        <v>127</v>
      </c>
      <c r="J3" s="35" t="s">
        <v>111</v>
      </c>
      <c r="K3" s="35" t="s">
        <v>112</v>
      </c>
      <c r="L3" s="35" t="s">
        <v>20</v>
      </c>
      <c r="M3" s="35" t="s">
        <v>70</v>
      </c>
      <c r="N3" s="35" t="s">
        <v>21</v>
      </c>
      <c r="O3" s="22" t="s">
        <v>126</v>
      </c>
    </row>
    <row r="4" spans="1:29" ht="26.25" customHeight="1" x14ac:dyDescent="0.25">
      <c r="A4" s="28"/>
      <c r="B4" s="30"/>
      <c r="C4" s="32"/>
      <c r="D4" s="32"/>
      <c r="E4" s="38"/>
      <c r="F4" s="21"/>
      <c r="G4" s="21"/>
      <c r="H4" s="21"/>
      <c r="I4" s="21"/>
      <c r="J4" s="21"/>
      <c r="K4" s="21"/>
      <c r="L4" s="21"/>
      <c r="M4" s="21"/>
      <c r="N4" s="21"/>
      <c r="O4" s="23"/>
    </row>
    <row r="5" spans="1:29" ht="26.25" customHeight="1" thickBot="1" x14ac:dyDescent="0.3">
      <c r="A5" s="28"/>
      <c r="B5" s="30"/>
      <c r="C5" s="32"/>
      <c r="D5" s="32"/>
      <c r="E5" s="38"/>
      <c r="F5" s="21"/>
      <c r="G5" s="21"/>
      <c r="H5" s="21"/>
      <c r="I5" s="21"/>
      <c r="J5" s="21"/>
      <c r="K5" s="21"/>
      <c r="L5" s="21"/>
      <c r="M5" s="21"/>
      <c r="N5" s="21"/>
      <c r="O5" s="36"/>
    </row>
    <row r="6" spans="1:29" s="114" customFormat="1" ht="26.25" customHeight="1" x14ac:dyDescent="0.25">
      <c r="A6" s="109">
        <v>1401</v>
      </c>
      <c r="B6" s="109" t="s">
        <v>283</v>
      </c>
      <c r="C6" s="109" t="s">
        <v>284</v>
      </c>
      <c r="D6" s="110" t="s">
        <v>92</v>
      </c>
      <c r="E6" s="111" t="s">
        <v>285</v>
      </c>
      <c r="F6" s="112">
        <v>4737265420</v>
      </c>
      <c r="G6" s="112">
        <v>4689913798</v>
      </c>
      <c r="H6" s="112">
        <v>8536535</v>
      </c>
      <c r="I6" s="112">
        <v>6332080</v>
      </c>
      <c r="J6" s="112">
        <v>209585</v>
      </c>
      <c r="K6" s="112">
        <v>266358</v>
      </c>
      <c r="L6" s="112">
        <v>10232374</v>
      </c>
      <c r="M6" s="112">
        <v>7812835</v>
      </c>
      <c r="N6" s="112">
        <v>10922628</v>
      </c>
      <c r="O6" s="113">
        <v>3039226</v>
      </c>
    </row>
    <row r="7" spans="1:29" ht="26.25" customHeight="1" x14ac:dyDescent="0.25">
      <c r="A7" s="115">
        <v>1401</v>
      </c>
      <c r="B7" s="115" t="s">
        <v>283</v>
      </c>
      <c r="C7" s="115" t="s">
        <v>284</v>
      </c>
      <c r="D7" s="115" t="s">
        <v>286</v>
      </c>
      <c r="E7" s="116" t="s">
        <v>287</v>
      </c>
      <c r="F7" s="117">
        <v>729548952</v>
      </c>
      <c r="G7" s="117">
        <v>716412624</v>
      </c>
      <c r="H7" s="117">
        <v>3198730</v>
      </c>
      <c r="I7" s="117">
        <v>2635440</v>
      </c>
      <c r="J7" s="117">
        <v>401</v>
      </c>
      <c r="K7" s="117">
        <v>561</v>
      </c>
      <c r="L7" s="117">
        <v>36514</v>
      </c>
      <c r="M7" s="117">
        <v>4082799</v>
      </c>
      <c r="N7" s="117">
        <v>3159651</v>
      </c>
      <c r="O7" s="79">
        <v>22231</v>
      </c>
    </row>
    <row r="8" spans="1:29" ht="26.25" customHeight="1" x14ac:dyDescent="0.25">
      <c r="A8" s="115">
        <v>1401</v>
      </c>
      <c r="B8" s="115" t="s">
        <v>283</v>
      </c>
      <c r="C8" s="115" t="s">
        <v>284</v>
      </c>
      <c r="D8" s="115" t="s">
        <v>288</v>
      </c>
      <c r="E8" s="116" t="s">
        <v>289</v>
      </c>
      <c r="F8" s="117">
        <v>51578495</v>
      </c>
      <c r="G8" s="117">
        <v>51438701</v>
      </c>
      <c r="H8" s="117">
        <v>0</v>
      </c>
      <c r="I8" s="117">
        <v>35567</v>
      </c>
      <c r="J8" s="117">
        <v>0</v>
      </c>
      <c r="K8" s="117">
        <v>548</v>
      </c>
      <c r="L8" s="117">
        <v>0</v>
      </c>
      <c r="M8" s="117">
        <v>21847</v>
      </c>
      <c r="N8" s="117">
        <v>28000</v>
      </c>
      <c r="O8" s="79">
        <v>53833</v>
      </c>
    </row>
    <row r="9" spans="1:29" ht="26.25" customHeight="1" x14ac:dyDescent="0.25">
      <c r="A9" s="115">
        <v>1401</v>
      </c>
      <c r="B9" s="115" t="s">
        <v>283</v>
      </c>
      <c r="C9" s="115" t="s">
        <v>284</v>
      </c>
      <c r="D9" s="115" t="s">
        <v>290</v>
      </c>
      <c r="E9" s="116" t="s">
        <v>291</v>
      </c>
      <c r="F9" s="117">
        <v>46929530</v>
      </c>
      <c r="G9" s="117">
        <v>45673429</v>
      </c>
      <c r="H9" s="117">
        <v>29977</v>
      </c>
      <c r="I9" s="117">
        <v>133593</v>
      </c>
      <c r="J9" s="117">
        <v>0</v>
      </c>
      <c r="K9" s="117">
        <v>0</v>
      </c>
      <c r="L9" s="117">
        <v>68099</v>
      </c>
      <c r="M9" s="117">
        <v>156825</v>
      </c>
      <c r="N9" s="117">
        <v>813729</v>
      </c>
      <c r="O9" s="79">
        <v>53877</v>
      </c>
    </row>
    <row r="10" spans="1:29" ht="26.25" customHeight="1" x14ac:dyDescent="0.25">
      <c r="A10" s="115">
        <v>1401</v>
      </c>
      <c r="B10" s="115" t="s">
        <v>283</v>
      </c>
      <c r="C10" s="115" t="s">
        <v>284</v>
      </c>
      <c r="D10" s="115" t="s">
        <v>292</v>
      </c>
      <c r="E10" s="116" t="s">
        <v>293</v>
      </c>
      <c r="F10" s="117">
        <v>10809550</v>
      </c>
      <c r="G10" s="117">
        <v>10784293</v>
      </c>
      <c r="H10" s="117">
        <v>5444</v>
      </c>
      <c r="I10" s="117">
        <v>6552</v>
      </c>
      <c r="J10" s="117">
        <v>0</v>
      </c>
      <c r="K10" s="117">
        <v>0</v>
      </c>
      <c r="L10" s="117">
        <v>0</v>
      </c>
      <c r="M10" s="117">
        <v>13260</v>
      </c>
      <c r="N10" s="117">
        <v>0</v>
      </c>
      <c r="O10" s="79">
        <v>0</v>
      </c>
    </row>
    <row r="11" spans="1:29" ht="26.25" customHeight="1" x14ac:dyDescent="0.25">
      <c r="A11" s="115">
        <v>1401</v>
      </c>
      <c r="B11" s="115" t="s">
        <v>283</v>
      </c>
      <c r="C11" s="115" t="s">
        <v>284</v>
      </c>
      <c r="D11" s="115" t="s">
        <v>294</v>
      </c>
      <c r="E11" s="116" t="s">
        <v>295</v>
      </c>
      <c r="F11" s="117">
        <v>21234489</v>
      </c>
      <c r="G11" s="117">
        <v>21075475</v>
      </c>
      <c r="H11" s="117">
        <v>5362</v>
      </c>
      <c r="I11" s="117">
        <v>8111</v>
      </c>
      <c r="J11" s="117">
        <v>0</v>
      </c>
      <c r="K11" s="117">
        <v>0</v>
      </c>
      <c r="L11" s="117">
        <v>26209</v>
      </c>
      <c r="M11" s="117">
        <v>9331</v>
      </c>
      <c r="N11" s="117">
        <v>110000</v>
      </c>
      <c r="O11" s="79">
        <v>0</v>
      </c>
    </row>
    <row r="12" spans="1:29" ht="26.25" customHeight="1" x14ac:dyDescent="0.25">
      <c r="A12" s="115">
        <v>1401</v>
      </c>
      <c r="B12" s="115" t="s">
        <v>283</v>
      </c>
      <c r="C12" s="115" t="s">
        <v>284</v>
      </c>
      <c r="D12" s="115" t="s">
        <v>296</v>
      </c>
      <c r="E12" s="116" t="s">
        <v>297</v>
      </c>
      <c r="F12" s="117">
        <v>24678210</v>
      </c>
      <c r="G12" s="117">
        <v>24518098</v>
      </c>
      <c r="H12" s="117">
        <v>18383</v>
      </c>
      <c r="I12" s="117">
        <v>25473</v>
      </c>
      <c r="J12" s="117">
        <v>0</v>
      </c>
      <c r="K12" s="117">
        <v>0</v>
      </c>
      <c r="L12" s="117">
        <v>501</v>
      </c>
      <c r="M12" s="117">
        <v>94847</v>
      </c>
      <c r="N12" s="117">
        <v>0</v>
      </c>
      <c r="O12" s="79">
        <v>20908</v>
      </c>
    </row>
    <row r="13" spans="1:29" ht="26.25" customHeight="1" x14ac:dyDescent="0.25">
      <c r="A13" s="115">
        <v>1401</v>
      </c>
      <c r="B13" s="115" t="s">
        <v>283</v>
      </c>
      <c r="C13" s="115" t="s">
        <v>284</v>
      </c>
      <c r="D13" s="115" t="s">
        <v>298</v>
      </c>
      <c r="E13" s="116" t="s">
        <v>299</v>
      </c>
      <c r="F13" s="117">
        <v>37522260</v>
      </c>
      <c r="G13" s="117">
        <v>37014202</v>
      </c>
      <c r="H13" s="117">
        <v>144707</v>
      </c>
      <c r="I13" s="117">
        <v>29642</v>
      </c>
      <c r="J13" s="117">
        <v>0</v>
      </c>
      <c r="K13" s="117">
        <v>0</v>
      </c>
      <c r="L13" s="117">
        <v>0</v>
      </c>
      <c r="M13" s="117">
        <v>20042</v>
      </c>
      <c r="N13" s="117">
        <v>313666</v>
      </c>
      <c r="O13" s="79">
        <v>0</v>
      </c>
    </row>
    <row r="14" spans="1:29" ht="26.25" customHeight="1" x14ac:dyDescent="0.25">
      <c r="A14" s="115">
        <v>1401</v>
      </c>
      <c r="B14" s="115" t="s">
        <v>283</v>
      </c>
      <c r="C14" s="115" t="s">
        <v>284</v>
      </c>
      <c r="D14" s="115" t="s">
        <v>300</v>
      </c>
      <c r="E14" s="116" t="s">
        <v>301</v>
      </c>
      <c r="F14" s="117">
        <v>792598</v>
      </c>
      <c r="G14" s="117">
        <v>65999</v>
      </c>
      <c r="H14" s="117">
        <v>3719</v>
      </c>
      <c r="I14" s="117">
        <v>0</v>
      </c>
      <c r="J14" s="117">
        <v>0</v>
      </c>
      <c r="K14" s="117">
        <v>0</v>
      </c>
      <c r="L14" s="117">
        <v>0</v>
      </c>
      <c r="M14" s="117">
        <v>2400</v>
      </c>
      <c r="N14" s="117">
        <v>720480</v>
      </c>
      <c r="O14" s="79">
        <v>0</v>
      </c>
    </row>
    <row r="15" spans="1:29" ht="26.25" customHeight="1" x14ac:dyDescent="0.25">
      <c r="A15" s="115">
        <v>1401</v>
      </c>
      <c r="B15" s="115" t="s">
        <v>283</v>
      </c>
      <c r="C15" s="115" t="s">
        <v>284</v>
      </c>
      <c r="D15" s="115" t="s">
        <v>302</v>
      </c>
      <c r="E15" s="116" t="s">
        <v>303</v>
      </c>
      <c r="F15" s="117">
        <v>1167120422</v>
      </c>
      <c r="G15" s="117">
        <v>1162035954</v>
      </c>
      <c r="H15" s="117">
        <v>412000</v>
      </c>
      <c r="I15" s="117">
        <v>15186</v>
      </c>
      <c r="J15" s="117">
        <v>0</v>
      </c>
      <c r="K15" s="117">
        <v>0</v>
      </c>
      <c r="L15" s="117">
        <v>4657282</v>
      </c>
      <c r="M15" s="117">
        <v>0</v>
      </c>
      <c r="N15" s="117">
        <v>0</v>
      </c>
      <c r="O15" s="79">
        <v>0</v>
      </c>
    </row>
    <row r="16" spans="1:29" ht="26.25" customHeight="1" x14ac:dyDescent="0.25">
      <c r="A16" s="115">
        <v>1401</v>
      </c>
      <c r="B16" s="115" t="s">
        <v>283</v>
      </c>
      <c r="C16" s="115" t="s">
        <v>284</v>
      </c>
      <c r="D16" s="115" t="s">
        <v>304</v>
      </c>
      <c r="E16" s="116" t="s">
        <v>305</v>
      </c>
      <c r="F16" s="117">
        <v>331596227</v>
      </c>
      <c r="G16" s="117">
        <v>330365895</v>
      </c>
      <c r="H16" s="117">
        <v>169004</v>
      </c>
      <c r="I16" s="117">
        <v>309526</v>
      </c>
      <c r="J16" s="117">
        <v>209184</v>
      </c>
      <c r="K16" s="117">
        <v>216403</v>
      </c>
      <c r="L16" s="117">
        <v>44159</v>
      </c>
      <c r="M16" s="117">
        <v>177056</v>
      </c>
      <c r="N16" s="117">
        <v>105000</v>
      </c>
      <c r="O16" s="79">
        <v>0</v>
      </c>
    </row>
    <row r="17" spans="1:15" ht="26.25" customHeight="1" x14ac:dyDescent="0.25">
      <c r="A17" s="115">
        <v>1401</v>
      </c>
      <c r="B17" s="115" t="s">
        <v>283</v>
      </c>
      <c r="C17" s="115" t="s">
        <v>284</v>
      </c>
      <c r="D17" s="115" t="s">
        <v>306</v>
      </c>
      <c r="E17" s="116" t="s">
        <v>307</v>
      </c>
      <c r="F17" s="117">
        <v>55773834</v>
      </c>
      <c r="G17" s="117">
        <v>55100349</v>
      </c>
      <c r="H17" s="117">
        <v>0</v>
      </c>
      <c r="I17" s="117">
        <v>130576</v>
      </c>
      <c r="J17" s="117">
        <v>0</v>
      </c>
      <c r="K17" s="117">
        <v>0</v>
      </c>
      <c r="L17" s="117">
        <v>7459</v>
      </c>
      <c r="M17" s="117">
        <v>0</v>
      </c>
      <c r="N17" s="117">
        <v>535451</v>
      </c>
      <c r="O17" s="79">
        <v>0</v>
      </c>
    </row>
    <row r="18" spans="1:15" ht="26.25" customHeight="1" x14ac:dyDescent="0.25">
      <c r="A18" s="115">
        <v>1401</v>
      </c>
      <c r="B18" s="115" t="s">
        <v>283</v>
      </c>
      <c r="C18" s="115" t="s">
        <v>284</v>
      </c>
      <c r="D18" s="115" t="s">
        <v>308</v>
      </c>
      <c r="E18" s="116" t="s">
        <v>309</v>
      </c>
      <c r="F18" s="117">
        <v>195365044</v>
      </c>
      <c r="G18" s="117">
        <v>194447993</v>
      </c>
      <c r="H18" s="117">
        <v>109018</v>
      </c>
      <c r="I18" s="117">
        <v>226037</v>
      </c>
      <c r="J18" s="117">
        <v>0</v>
      </c>
      <c r="K18" s="117">
        <v>0</v>
      </c>
      <c r="L18" s="117">
        <v>258695</v>
      </c>
      <c r="M18" s="117">
        <v>214068</v>
      </c>
      <c r="N18" s="117">
        <v>66409</v>
      </c>
      <c r="O18" s="79">
        <v>42824</v>
      </c>
    </row>
    <row r="19" spans="1:15" ht="26.25" customHeight="1" x14ac:dyDescent="0.25">
      <c r="A19" s="115">
        <v>1401</v>
      </c>
      <c r="B19" s="115" t="s">
        <v>283</v>
      </c>
      <c r="C19" s="115" t="s">
        <v>284</v>
      </c>
      <c r="D19" s="115" t="s">
        <v>310</v>
      </c>
      <c r="E19" s="116" t="s">
        <v>311</v>
      </c>
      <c r="F19" s="117">
        <v>119834848</v>
      </c>
      <c r="G19" s="117">
        <v>116004098</v>
      </c>
      <c r="H19" s="117">
        <v>164445</v>
      </c>
      <c r="I19" s="117">
        <v>575811</v>
      </c>
      <c r="J19" s="117">
        <v>0</v>
      </c>
      <c r="K19" s="117">
        <v>0</v>
      </c>
      <c r="L19" s="117">
        <v>1219762</v>
      </c>
      <c r="M19" s="117">
        <v>1580275</v>
      </c>
      <c r="N19" s="117">
        <v>285887</v>
      </c>
      <c r="O19" s="79">
        <v>4570</v>
      </c>
    </row>
    <row r="20" spans="1:15" ht="26.25" customHeight="1" x14ac:dyDescent="0.25">
      <c r="A20" s="115">
        <v>1401</v>
      </c>
      <c r="B20" s="115" t="s">
        <v>283</v>
      </c>
      <c r="C20" s="115" t="s">
        <v>284</v>
      </c>
      <c r="D20" s="115" t="s">
        <v>312</v>
      </c>
      <c r="E20" s="116" t="s">
        <v>313</v>
      </c>
      <c r="F20" s="117">
        <v>865763391</v>
      </c>
      <c r="G20" s="117">
        <v>857110547</v>
      </c>
      <c r="H20" s="117">
        <v>2970451</v>
      </c>
      <c r="I20" s="117">
        <v>677503</v>
      </c>
      <c r="J20" s="117">
        <v>0</v>
      </c>
      <c r="K20" s="117">
        <v>0</v>
      </c>
      <c r="L20" s="117">
        <v>936502</v>
      </c>
      <c r="M20" s="117">
        <v>321239</v>
      </c>
      <c r="N20" s="117">
        <v>2388286</v>
      </c>
      <c r="O20" s="79">
        <v>1358863</v>
      </c>
    </row>
    <row r="21" spans="1:15" ht="26.25" customHeight="1" x14ac:dyDescent="0.25">
      <c r="A21" s="115">
        <v>1401</v>
      </c>
      <c r="B21" s="115" t="s">
        <v>283</v>
      </c>
      <c r="C21" s="115" t="s">
        <v>284</v>
      </c>
      <c r="D21" s="115" t="s">
        <v>314</v>
      </c>
      <c r="E21" s="116" t="s">
        <v>315</v>
      </c>
      <c r="F21" s="117">
        <v>253906091</v>
      </c>
      <c r="G21" s="117">
        <v>249545783</v>
      </c>
      <c r="H21" s="117">
        <v>1108618</v>
      </c>
      <c r="I21" s="117">
        <v>112813</v>
      </c>
      <c r="J21" s="117">
        <v>0</v>
      </c>
      <c r="K21" s="117">
        <v>0</v>
      </c>
      <c r="L21" s="117">
        <v>1335102</v>
      </c>
      <c r="M21" s="117">
        <v>188903</v>
      </c>
      <c r="N21" s="117">
        <v>1256178</v>
      </c>
      <c r="O21" s="79">
        <v>358695</v>
      </c>
    </row>
    <row r="22" spans="1:15" ht="26.25" customHeight="1" x14ac:dyDescent="0.25">
      <c r="A22" s="115">
        <v>1401</v>
      </c>
      <c r="B22" s="115" t="s">
        <v>283</v>
      </c>
      <c r="C22" s="115" t="s">
        <v>284</v>
      </c>
      <c r="D22" s="115" t="s">
        <v>316</v>
      </c>
      <c r="E22" s="116" t="s">
        <v>317</v>
      </c>
      <c r="F22" s="117">
        <v>8650556</v>
      </c>
      <c r="G22" s="117">
        <v>8486797</v>
      </c>
      <c r="H22" s="117">
        <v>500</v>
      </c>
      <c r="I22" s="117">
        <v>3384</v>
      </c>
      <c r="J22" s="117">
        <v>0</v>
      </c>
      <c r="K22" s="117">
        <v>0</v>
      </c>
      <c r="L22" s="117">
        <v>0</v>
      </c>
      <c r="M22" s="117">
        <v>5238</v>
      </c>
      <c r="N22" s="117">
        <v>0</v>
      </c>
      <c r="O22" s="79">
        <v>154636</v>
      </c>
    </row>
    <row r="23" spans="1:15" ht="26.25" customHeight="1" x14ac:dyDescent="0.25">
      <c r="A23" s="115">
        <v>1401</v>
      </c>
      <c r="B23" s="115" t="s">
        <v>283</v>
      </c>
      <c r="C23" s="115" t="s">
        <v>284</v>
      </c>
      <c r="D23" s="115" t="s">
        <v>318</v>
      </c>
      <c r="E23" s="116" t="s">
        <v>319</v>
      </c>
      <c r="F23" s="117">
        <v>173559545</v>
      </c>
      <c r="G23" s="117">
        <v>173269373</v>
      </c>
      <c r="H23" s="117">
        <v>49059</v>
      </c>
      <c r="I23" s="117">
        <v>318471</v>
      </c>
      <c r="J23" s="117">
        <v>0</v>
      </c>
      <c r="K23" s="117">
        <v>0</v>
      </c>
      <c r="L23" s="117">
        <v>-452557</v>
      </c>
      <c r="M23" s="117">
        <v>367462</v>
      </c>
      <c r="N23" s="117">
        <v>7738</v>
      </c>
      <c r="O23" s="79">
        <v>0</v>
      </c>
    </row>
    <row r="24" spans="1:15" ht="26.25" customHeight="1" x14ac:dyDescent="0.25">
      <c r="A24" s="115">
        <v>1401</v>
      </c>
      <c r="B24" s="115" t="s">
        <v>283</v>
      </c>
      <c r="C24" s="115" t="s">
        <v>284</v>
      </c>
      <c r="D24" s="115" t="s">
        <v>320</v>
      </c>
      <c r="E24" s="116" t="s">
        <v>321</v>
      </c>
      <c r="F24" s="117">
        <v>271163880</v>
      </c>
      <c r="G24" s="117">
        <v>268814510</v>
      </c>
      <c r="H24" s="117">
        <v>74346</v>
      </c>
      <c r="I24" s="117">
        <v>389241</v>
      </c>
      <c r="J24" s="117">
        <v>0</v>
      </c>
      <c r="K24" s="117">
        <v>48846</v>
      </c>
      <c r="L24" s="117">
        <v>951093</v>
      </c>
      <c r="M24" s="117">
        <v>122626</v>
      </c>
      <c r="N24" s="117">
        <v>579364</v>
      </c>
      <c r="O24" s="79">
        <v>183853</v>
      </c>
    </row>
    <row r="25" spans="1:15" ht="26.25" customHeight="1" x14ac:dyDescent="0.25">
      <c r="A25" s="115">
        <v>1401</v>
      </c>
      <c r="B25" s="115" t="s">
        <v>283</v>
      </c>
      <c r="C25" s="115" t="s">
        <v>284</v>
      </c>
      <c r="D25" s="115" t="s">
        <v>322</v>
      </c>
      <c r="E25" s="116" t="s">
        <v>323</v>
      </c>
      <c r="F25" s="117">
        <v>317419208</v>
      </c>
      <c r="G25" s="117">
        <v>313900670</v>
      </c>
      <c r="H25" s="117">
        <v>71740</v>
      </c>
      <c r="I25" s="117">
        <v>669404</v>
      </c>
      <c r="J25" s="117">
        <v>0</v>
      </c>
      <c r="K25" s="117">
        <v>0</v>
      </c>
      <c r="L25" s="117">
        <v>1113796</v>
      </c>
      <c r="M25" s="117">
        <v>377823</v>
      </c>
      <c r="N25" s="117">
        <v>547297</v>
      </c>
      <c r="O25" s="79">
        <v>738479</v>
      </c>
    </row>
    <row r="26" spans="1:15" ht="26.25" customHeight="1" x14ac:dyDescent="0.25">
      <c r="A26" s="115">
        <v>1401</v>
      </c>
      <c r="B26" s="115" t="s">
        <v>283</v>
      </c>
      <c r="C26" s="115" t="s">
        <v>284</v>
      </c>
      <c r="D26" s="115" t="s">
        <v>324</v>
      </c>
      <c r="E26" s="116" t="s">
        <v>325</v>
      </c>
      <c r="F26" s="117">
        <v>40001954</v>
      </c>
      <c r="G26" s="117">
        <v>39896407</v>
      </c>
      <c r="H26" s="117">
        <v>732</v>
      </c>
      <c r="I26" s="117">
        <v>27500</v>
      </c>
      <c r="J26" s="117">
        <v>0</v>
      </c>
      <c r="K26" s="117">
        <v>0</v>
      </c>
      <c r="L26" s="117">
        <v>29758</v>
      </c>
      <c r="M26" s="117">
        <v>41717</v>
      </c>
      <c r="N26" s="117">
        <v>0</v>
      </c>
      <c r="O26" s="79">
        <v>5840</v>
      </c>
    </row>
    <row r="27" spans="1:15" ht="26.25" customHeight="1" x14ac:dyDescent="0.25">
      <c r="A27" s="115">
        <v>1401</v>
      </c>
      <c r="B27" s="115" t="s">
        <v>283</v>
      </c>
      <c r="C27" s="115" t="s">
        <v>284</v>
      </c>
      <c r="D27" s="115" t="s">
        <v>326</v>
      </c>
      <c r="E27" s="116" t="s">
        <v>327</v>
      </c>
      <c r="F27" s="117">
        <v>4483899</v>
      </c>
      <c r="G27" s="117">
        <v>4465606</v>
      </c>
      <c r="H27" s="117">
        <v>300</v>
      </c>
      <c r="I27" s="117">
        <v>0</v>
      </c>
      <c r="J27" s="117">
        <v>0</v>
      </c>
      <c r="K27" s="117">
        <v>0</v>
      </c>
      <c r="L27" s="117">
        <v>0</v>
      </c>
      <c r="M27" s="117">
        <v>12501</v>
      </c>
      <c r="N27" s="117">
        <v>5492</v>
      </c>
      <c r="O27" s="79">
        <v>0</v>
      </c>
    </row>
    <row r="28" spans="1:15" ht="26.25" customHeight="1" x14ac:dyDescent="0.25">
      <c r="A28" s="115">
        <v>1401</v>
      </c>
      <c r="B28" s="115" t="s">
        <v>283</v>
      </c>
      <c r="C28" s="115" t="s">
        <v>284</v>
      </c>
      <c r="D28" s="115" t="s">
        <v>328</v>
      </c>
      <c r="E28" s="116" t="s">
        <v>329</v>
      </c>
      <c r="F28" s="117">
        <v>9532438</v>
      </c>
      <c r="G28" s="117">
        <v>9486996</v>
      </c>
      <c r="H28" s="117">
        <v>0</v>
      </c>
      <c r="I28" s="117">
        <v>2250</v>
      </c>
      <c r="J28" s="117">
        <v>0</v>
      </c>
      <c r="K28" s="117">
        <v>0</v>
      </c>
      <c r="L28" s="117">
        <v>0</v>
      </c>
      <c r="M28" s="117">
        <v>2575</v>
      </c>
      <c r="N28" s="117">
        <v>0</v>
      </c>
      <c r="O28" s="79">
        <v>40618</v>
      </c>
    </row>
    <row r="29" spans="1:15" ht="26.25" customHeight="1" x14ac:dyDescent="0.25">
      <c r="A29" s="115">
        <v>1401</v>
      </c>
      <c r="B29" s="115" t="s">
        <v>330</v>
      </c>
      <c r="C29" s="115" t="s">
        <v>331</v>
      </c>
      <c r="D29" s="115" t="s">
        <v>332</v>
      </c>
      <c r="E29" s="116" t="s">
        <v>285</v>
      </c>
      <c r="F29" s="117">
        <v>668253115</v>
      </c>
      <c r="G29" s="117">
        <v>646643149</v>
      </c>
      <c r="H29" s="117">
        <v>2661065</v>
      </c>
      <c r="I29" s="117">
        <v>1170282</v>
      </c>
      <c r="J29" s="117">
        <v>0</v>
      </c>
      <c r="K29" s="117">
        <v>1266</v>
      </c>
      <c r="L29" s="117">
        <v>4898391</v>
      </c>
      <c r="M29" s="117">
        <v>3583513</v>
      </c>
      <c r="N29" s="117">
        <v>7701265</v>
      </c>
      <c r="O29" s="79">
        <v>1594185</v>
      </c>
    </row>
    <row r="30" spans="1:15" ht="26.25" customHeight="1" x14ac:dyDescent="0.25">
      <c r="A30" s="115">
        <v>1401</v>
      </c>
      <c r="B30" s="115" t="s">
        <v>330</v>
      </c>
      <c r="C30" s="115" t="s">
        <v>331</v>
      </c>
      <c r="D30" s="115" t="s">
        <v>286</v>
      </c>
      <c r="E30" s="116" t="s">
        <v>287</v>
      </c>
      <c r="F30" s="117">
        <v>240241692</v>
      </c>
      <c r="G30" s="117">
        <v>235118690</v>
      </c>
      <c r="H30" s="117">
        <v>972218</v>
      </c>
      <c r="I30" s="117">
        <v>377712</v>
      </c>
      <c r="J30" s="117">
        <v>0</v>
      </c>
      <c r="K30" s="117">
        <v>0</v>
      </c>
      <c r="L30" s="117">
        <v>381365</v>
      </c>
      <c r="M30" s="117">
        <v>631804</v>
      </c>
      <c r="N30" s="117">
        <v>2484782</v>
      </c>
      <c r="O30" s="79">
        <v>275122</v>
      </c>
    </row>
    <row r="31" spans="1:15" ht="26.25" customHeight="1" x14ac:dyDescent="0.25">
      <c r="A31" s="115">
        <v>1401</v>
      </c>
      <c r="B31" s="115" t="s">
        <v>330</v>
      </c>
      <c r="C31" s="115" t="s">
        <v>331</v>
      </c>
      <c r="D31" s="115" t="s">
        <v>333</v>
      </c>
      <c r="E31" s="116" t="s">
        <v>334</v>
      </c>
      <c r="F31" s="117">
        <v>17675445</v>
      </c>
      <c r="G31" s="117">
        <v>15510607</v>
      </c>
      <c r="H31" s="117">
        <v>0</v>
      </c>
      <c r="I31" s="117">
        <v>62912</v>
      </c>
      <c r="J31" s="117">
        <v>0</v>
      </c>
      <c r="K31" s="117">
        <v>0</v>
      </c>
      <c r="L31" s="117">
        <v>1734927</v>
      </c>
      <c r="M31" s="117">
        <v>322055</v>
      </c>
      <c r="N31" s="117">
        <v>44944</v>
      </c>
      <c r="O31" s="79">
        <v>0</v>
      </c>
    </row>
    <row r="32" spans="1:15" ht="26.25" customHeight="1" x14ac:dyDescent="0.25">
      <c r="A32" s="115">
        <v>1401</v>
      </c>
      <c r="B32" s="115" t="s">
        <v>330</v>
      </c>
      <c r="C32" s="115" t="s">
        <v>331</v>
      </c>
      <c r="D32" s="115" t="s">
        <v>335</v>
      </c>
      <c r="E32" s="116" t="s">
        <v>336</v>
      </c>
      <c r="F32" s="117">
        <v>5269061</v>
      </c>
      <c r="G32" s="117">
        <v>4702010</v>
      </c>
      <c r="H32" s="117">
        <v>0</v>
      </c>
      <c r="I32" s="117">
        <v>128200</v>
      </c>
      <c r="J32" s="117">
        <v>0</v>
      </c>
      <c r="K32" s="117">
        <v>0</v>
      </c>
      <c r="L32" s="117">
        <v>355031</v>
      </c>
      <c r="M32" s="117">
        <v>0</v>
      </c>
      <c r="N32" s="117">
        <v>72870</v>
      </c>
      <c r="O32" s="79">
        <v>10950</v>
      </c>
    </row>
    <row r="33" spans="1:15" ht="26.25" customHeight="1" x14ac:dyDescent="0.25">
      <c r="A33" s="115">
        <v>1401</v>
      </c>
      <c r="B33" s="115" t="s">
        <v>330</v>
      </c>
      <c r="C33" s="115" t="s">
        <v>331</v>
      </c>
      <c r="D33" s="115" t="s">
        <v>290</v>
      </c>
      <c r="E33" s="116" t="s">
        <v>291</v>
      </c>
      <c r="F33" s="117">
        <v>32778538</v>
      </c>
      <c r="G33" s="117">
        <v>27577602</v>
      </c>
      <c r="H33" s="117">
        <v>238104</v>
      </c>
      <c r="I33" s="117">
        <v>86479</v>
      </c>
      <c r="J33" s="117">
        <v>0</v>
      </c>
      <c r="K33" s="117">
        <v>0</v>
      </c>
      <c r="L33" s="117">
        <v>-438623</v>
      </c>
      <c r="M33" s="117">
        <v>689357</v>
      </c>
      <c r="N33" s="117">
        <v>3534588</v>
      </c>
      <c r="O33" s="79">
        <v>1091031</v>
      </c>
    </row>
    <row r="34" spans="1:15" ht="26.25" customHeight="1" x14ac:dyDescent="0.25">
      <c r="A34" s="115">
        <v>1401</v>
      </c>
      <c r="B34" s="115" t="s">
        <v>330</v>
      </c>
      <c r="C34" s="115" t="s">
        <v>331</v>
      </c>
      <c r="D34" s="115" t="s">
        <v>337</v>
      </c>
      <c r="E34" s="116" t="s">
        <v>338</v>
      </c>
      <c r="F34" s="117">
        <v>3733231</v>
      </c>
      <c r="G34" s="117">
        <v>3656694</v>
      </c>
      <c r="H34" s="117">
        <v>0</v>
      </c>
      <c r="I34" s="117">
        <v>0</v>
      </c>
      <c r="J34" s="117">
        <v>0</v>
      </c>
      <c r="K34" s="117">
        <v>0</v>
      </c>
      <c r="L34" s="117">
        <v>8174</v>
      </c>
      <c r="M34" s="117">
        <v>0</v>
      </c>
      <c r="N34" s="117">
        <v>68363</v>
      </c>
      <c r="O34" s="79">
        <v>0</v>
      </c>
    </row>
    <row r="35" spans="1:15" ht="26.25" customHeight="1" x14ac:dyDescent="0.25">
      <c r="A35" s="115">
        <v>1401</v>
      </c>
      <c r="B35" s="115" t="s">
        <v>330</v>
      </c>
      <c r="C35" s="115" t="s">
        <v>331</v>
      </c>
      <c r="D35" s="115" t="s">
        <v>296</v>
      </c>
      <c r="E35" s="116" t="s">
        <v>297</v>
      </c>
      <c r="F35" s="117">
        <v>15790809</v>
      </c>
      <c r="G35" s="117">
        <v>15450230</v>
      </c>
      <c r="H35" s="117">
        <v>62449</v>
      </c>
      <c r="I35" s="117">
        <v>18279</v>
      </c>
      <c r="J35" s="117">
        <v>0</v>
      </c>
      <c r="K35" s="117">
        <v>0</v>
      </c>
      <c r="L35" s="117">
        <v>18495</v>
      </c>
      <c r="M35" s="117">
        <v>120</v>
      </c>
      <c r="N35" s="117">
        <v>241237</v>
      </c>
      <c r="O35" s="79">
        <v>0</v>
      </c>
    </row>
    <row r="36" spans="1:15" ht="26.25" customHeight="1" x14ac:dyDescent="0.25">
      <c r="A36" s="115">
        <v>1401</v>
      </c>
      <c r="B36" s="115" t="s">
        <v>330</v>
      </c>
      <c r="C36" s="115" t="s">
        <v>331</v>
      </c>
      <c r="D36" s="115" t="s">
        <v>298</v>
      </c>
      <c r="E36" s="116" t="s">
        <v>299</v>
      </c>
      <c r="F36" s="117">
        <v>3742183</v>
      </c>
      <c r="G36" s="117">
        <v>3581213</v>
      </c>
      <c r="H36" s="117">
        <v>138104</v>
      </c>
      <c r="I36" s="117">
        <v>12390</v>
      </c>
      <c r="J36" s="117">
        <v>0</v>
      </c>
      <c r="K36" s="117">
        <v>0</v>
      </c>
      <c r="L36" s="117">
        <v>861</v>
      </c>
      <c r="M36" s="117">
        <v>9616</v>
      </c>
      <c r="N36" s="117">
        <v>0</v>
      </c>
      <c r="O36" s="79">
        <v>0</v>
      </c>
    </row>
    <row r="37" spans="1:15" ht="26.25" customHeight="1" x14ac:dyDescent="0.25">
      <c r="A37" s="115">
        <v>1401</v>
      </c>
      <c r="B37" s="115" t="s">
        <v>330</v>
      </c>
      <c r="C37" s="115" t="s">
        <v>331</v>
      </c>
      <c r="D37" s="115" t="s">
        <v>302</v>
      </c>
      <c r="E37" s="116" t="s">
        <v>303</v>
      </c>
      <c r="F37" s="117">
        <v>10222021</v>
      </c>
      <c r="G37" s="117">
        <v>10161372</v>
      </c>
      <c r="H37" s="117">
        <v>400</v>
      </c>
      <c r="I37" s="117">
        <v>3096</v>
      </c>
      <c r="J37" s="117">
        <v>0</v>
      </c>
      <c r="K37" s="117">
        <v>0</v>
      </c>
      <c r="L37" s="117">
        <v>-336</v>
      </c>
      <c r="M37" s="117">
        <v>57489</v>
      </c>
      <c r="N37" s="117">
        <v>0</v>
      </c>
      <c r="O37" s="79">
        <v>0</v>
      </c>
    </row>
    <row r="38" spans="1:15" ht="26.25" customHeight="1" x14ac:dyDescent="0.25">
      <c r="A38" s="115">
        <v>1401</v>
      </c>
      <c r="B38" s="115" t="s">
        <v>330</v>
      </c>
      <c r="C38" s="115" t="s">
        <v>331</v>
      </c>
      <c r="D38" s="115" t="s">
        <v>304</v>
      </c>
      <c r="E38" s="116" t="s">
        <v>305</v>
      </c>
      <c r="F38" s="117">
        <v>64762361</v>
      </c>
      <c r="G38" s="117">
        <v>63850293</v>
      </c>
      <c r="H38" s="117">
        <v>39443</v>
      </c>
      <c r="I38" s="117">
        <v>91324</v>
      </c>
      <c r="J38" s="117">
        <v>0</v>
      </c>
      <c r="K38" s="117">
        <v>0</v>
      </c>
      <c r="L38" s="117">
        <v>4524</v>
      </c>
      <c r="M38" s="117">
        <v>643841</v>
      </c>
      <c r="N38" s="117">
        <v>132800</v>
      </c>
      <c r="O38" s="79">
        <v>135</v>
      </c>
    </row>
    <row r="39" spans="1:15" ht="26.25" customHeight="1" x14ac:dyDescent="0.25">
      <c r="A39" s="115">
        <v>1401</v>
      </c>
      <c r="B39" s="115" t="s">
        <v>330</v>
      </c>
      <c r="C39" s="115" t="s">
        <v>331</v>
      </c>
      <c r="D39" s="115" t="s">
        <v>306</v>
      </c>
      <c r="E39" s="116" t="s">
        <v>307</v>
      </c>
      <c r="F39" s="117">
        <v>458743</v>
      </c>
      <c r="G39" s="117">
        <v>401607</v>
      </c>
      <c r="H39" s="117">
        <v>0</v>
      </c>
      <c r="I39" s="117">
        <v>0</v>
      </c>
      <c r="J39" s="117">
        <v>0</v>
      </c>
      <c r="K39" s="117">
        <v>0</v>
      </c>
      <c r="L39" s="117">
        <v>0</v>
      </c>
      <c r="M39" s="117">
        <v>0</v>
      </c>
      <c r="N39" s="117">
        <v>57136</v>
      </c>
      <c r="O39" s="79">
        <v>0</v>
      </c>
    </row>
    <row r="40" spans="1:15" ht="26.25" customHeight="1" x14ac:dyDescent="0.25">
      <c r="A40" s="115">
        <v>1401</v>
      </c>
      <c r="B40" s="115" t="s">
        <v>330</v>
      </c>
      <c r="C40" s="115" t="s">
        <v>331</v>
      </c>
      <c r="D40" s="115" t="s">
        <v>308</v>
      </c>
      <c r="E40" s="116" t="s">
        <v>309</v>
      </c>
      <c r="F40" s="117">
        <v>22561643</v>
      </c>
      <c r="G40" s="117">
        <v>22411746</v>
      </c>
      <c r="H40" s="117">
        <v>3064</v>
      </c>
      <c r="I40" s="117">
        <v>100028</v>
      </c>
      <c r="J40" s="117">
        <v>0</v>
      </c>
      <c r="K40" s="117">
        <v>0</v>
      </c>
      <c r="L40" s="117">
        <v>-5086</v>
      </c>
      <c r="M40" s="117">
        <v>50576</v>
      </c>
      <c r="N40" s="117">
        <v>1316</v>
      </c>
      <c r="O40" s="79">
        <v>0</v>
      </c>
    </row>
    <row r="41" spans="1:15" ht="26.25" customHeight="1" x14ac:dyDescent="0.25">
      <c r="A41" s="115">
        <v>1401</v>
      </c>
      <c r="B41" s="115" t="s">
        <v>330</v>
      </c>
      <c r="C41" s="115" t="s">
        <v>331</v>
      </c>
      <c r="D41" s="115" t="s">
        <v>310</v>
      </c>
      <c r="E41" s="116" t="s">
        <v>311</v>
      </c>
      <c r="F41" s="117">
        <v>55239152</v>
      </c>
      <c r="G41" s="117">
        <v>53096678</v>
      </c>
      <c r="H41" s="117">
        <v>159079</v>
      </c>
      <c r="I41" s="117">
        <v>59561</v>
      </c>
      <c r="J41" s="117">
        <v>0</v>
      </c>
      <c r="K41" s="117">
        <v>1266</v>
      </c>
      <c r="L41" s="117">
        <v>1140620</v>
      </c>
      <c r="M41" s="117">
        <v>692757</v>
      </c>
      <c r="N41" s="117">
        <v>88625</v>
      </c>
      <c r="O41" s="79">
        <v>567</v>
      </c>
    </row>
    <row r="42" spans="1:15" ht="26.25" customHeight="1" x14ac:dyDescent="0.25">
      <c r="A42" s="115">
        <v>1401</v>
      </c>
      <c r="B42" s="115" t="s">
        <v>330</v>
      </c>
      <c r="C42" s="115" t="s">
        <v>331</v>
      </c>
      <c r="D42" s="115" t="s">
        <v>312</v>
      </c>
      <c r="E42" s="116" t="s">
        <v>313</v>
      </c>
      <c r="F42" s="117">
        <v>92227126</v>
      </c>
      <c r="G42" s="117">
        <v>90467488</v>
      </c>
      <c r="H42" s="117">
        <v>892314</v>
      </c>
      <c r="I42" s="117">
        <v>65150</v>
      </c>
      <c r="J42" s="117">
        <v>0</v>
      </c>
      <c r="K42" s="117">
        <v>0</v>
      </c>
      <c r="L42" s="117">
        <v>39289</v>
      </c>
      <c r="M42" s="117">
        <v>134888</v>
      </c>
      <c r="N42" s="117">
        <v>609510</v>
      </c>
      <c r="O42" s="79">
        <v>18488</v>
      </c>
    </row>
    <row r="43" spans="1:15" ht="26.25" customHeight="1" x14ac:dyDescent="0.25">
      <c r="A43" s="115">
        <v>1401</v>
      </c>
      <c r="B43" s="115" t="s">
        <v>330</v>
      </c>
      <c r="C43" s="115" t="s">
        <v>331</v>
      </c>
      <c r="D43" s="115" t="s">
        <v>314</v>
      </c>
      <c r="E43" s="116" t="s">
        <v>315</v>
      </c>
      <c r="F43" s="117">
        <v>13661442</v>
      </c>
      <c r="G43" s="117">
        <v>13037600</v>
      </c>
      <c r="H43" s="117">
        <v>6808</v>
      </c>
      <c r="I43" s="117">
        <v>49968</v>
      </c>
      <c r="J43" s="117">
        <v>0</v>
      </c>
      <c r="K43" s="117">
        <v>0</v>
      </c>
      <c r="L43" s="117">
        <v>399986</v>
      </c>
      <c r="M43" s="117">
        <v>61431</v>
      </c>
      <c r="N43" s="117">
        <v>86943</v>
      </c>
      <c r="O43" s="79">
        <v>18706</v>
      </c>
    </row>
    <row r="44" spans="1:15" ht="26.25" customHeight="1" x14ac:dyDescent="0.25">
      <c r="A44" s="115">
        <v>1401</v>
      </c>
      <c r="B44" s="115" t="s">
        <v>330</v>
      </c>
      <c r="C44" s="115" t="s">
        <v>331</v>
      </c>
      <c r="D44" s="115" t="s">
        <v>316</v>
      </c>
      <c r="E44" s="116" t="s">
        <v>317</v>
      </c>
      <c r="F44" s="117">
        <v>1779505</v>
      </c>
      <c r="G44" s="117">
        <v>1776533</v>
      </c>
      <c r="H44" s="117">
        <v>0</v>
      </c>
      <c r="I44" s="117">
        <v>9124</v>
      </c>
      <c r="J44" s="117">
        <v>0</v>
      </c>
      <c r="K44" s="117">
        <v>0</v>
      </c>
      <c r="L44" s="117">
        <v>-6153</v>
      </c>
      <c r="M44" s="117">
        <v>0</v>
      </c>
      <c r="N44" s="117">
        <v>0</v>
      </c>
      <c r="O44" s="79">
        <v>0</v>
      </c>
    </row>
    <row r="45" spans="1:15" ht="26.25" customHeight="1" x14ac:dyDescent="0.25">
      <c r="A45" s="115">
        <v>1401</v>
      </c>
      <c r="B45" s="115" t="s">
        <v>330</v>
      </c>
      <c r="C45" s="115" t="s">
        <v>331</v>
      </c>
      <c r="D45" s="115" t="s">
        <v>318</v>
      </c>
      <c r="E45" s="116" t="s">
        <v>319</v>
      </c>
      <c r="F45" s="117">
        <v>17981183</v>
      </c>
      <c r="G45" s="117">
        <v>17886930</v>
      </c>
      <c r="H45" s="117">
        <v>22866</v>
      </c>
      <c r="I45" s="117">
        <v>6205</v>
      </c>
      <c r="J45" s="117">
        <v>0</v>
      </c>
      <c r="K45" s="117">
        <v>0</v>
      </c>
      <c r="L45" s="117">
        <v>4192</v>
      </c>
      <c r="M45" s="117">
        <v>0</v>
      </c>
      <c r="N45" s="117">
        <v>0</v>
      </c>
      <c r="O45" s="79">
        <v>60991</v>
      </c>
    </row>
    <row r="46" spans="1:15" ht="26.25" customHeight="1" x14ac:dyDescent="0.25">
      <c r="A46" s="115">
        <v>1401</v>
      </c>
      <c r="B46" s="115" t="s">
        <v>330</v>
      </c>
      <c r="C46" s="115" t="s">
        <v>331</v>
      </c>
      <c r="D46" s="115" t="s">
        <v>339</v>
      </c>
      <c r="E46" s="116" t="s">
        <v>340</v>
      </c>
      <c r="F46" s="117">
        <v>12222370</v>
      </c>
      <c r="G46" s="117">
        <v>11931040</v>
      </c>
      <c r="H46" s="117">
        <v>19446</v>
      </c>
      <c r="I46" s="117">
        <v>14873</v>
      </c>
      <c r="J46" s="117">
        <v>0</v>
      </c>
      <c r="K46" s="117">
        <v>0</v>
      </c>
      <c r="L46" s="117">
        <v>253774</v>
      </c>
      <c r="M46" s="117">
        <v>0</v>
      </c>
      <c r="N46" s="117">
        <v>3236</v>
      </c>
      <c r="O46" s="79">
        <v>0</v>
      </c>
    </row>
    <row r="47" spans="1:15" ht="26.25" customHeight="1" x14ac:dyDescent="0.25">
      <c r="A47" s="115">
        <v>1401</v>
      </c>
      <c r="B47" s="115" t="s">
        <v>330</v>
      </c>
      <c r="C47" s="115" t="s">
        <v>331</v>
      </c>
      <c r="D47" s="115" t="s">
        <v>322</v>
      </c>
      <c r="E47" s="116" t="s">
        <v>323</v>
      </c>
      <c r="F47" s="117">
        <v>51731071</v>
      </c>
      <c r="G47" s="117">
        <v>50050003</v>
      </c>
      <c r="H47" s="117">
        <v>98293</v>
      </c>
      <c r="I47" s="117">
        <v>84980</v>
      </c>
      <c r="J47" s="117">
        <v>0</v>
      </c>
      <c r="K47" s="117">
        <v>0</v>
      </c>
      <c r="L47" s="117">
        <v>1003026</v>
      </c>
      <c r="M47" s="117">
        <v>275896</v>
      </c>
      <c r="N47" s="117">
        <v>218464</v>
      </c>
      <c r="O47" s="79">
        <v>409</v>
      </c>
    </row>
    <row r="48" spans="1:15" ht="26.25" customHeight="1" x14ac:dyDescent="0.25">
      <c r="A48" s="115">
        <v>1401</v>
      </c>
      <c r="B48" s="115" t="s">
        <v>330</v>
      </c>
      <c r="C48" s="115" t="s">
        <v>331</v>
      </c>
      <c r="D48" s="115" t="s">
        <v>326</v>
      </c>
      <c r="E48" s="116" t="s">
        <v>327</v>
      </c>
      <c r="F48" s="117">
        <v>4271849</v>
      </c>
      <c r="G48" s="117">
        <v>4144615</v>
      </c>
      <c r="H48" s="117">
        <v>5118</v>
      </c>
      <c r="I48" s="117">
        <v>0</v>
      </c>
      <c r="J48" s="117">
        <v>0</v>
      </c>
      <c r="K48" s="117">
        <v>0</v>
      </c>
      <c r="L48" s="117">
        <v>4328</v>
      </c>
      <c r="M48" s="117">
        <v>0</v>
      </c>
      <c r="N48" s="117">
        <v>0</v>
      </c>
      <c r="O48" s="79">
        <v>117788</v>
      </c>
    </row>
    <row r="49" spans="1:15" ht="26.25" customHeight="1" x14ac:dyDescent="0.25">
      <c r="A49" s="115">
        <v>1401</v>
      </c>
      <c r="B49" s="115" t="s">
        <v>330</v>
      </c>
      <c r="C49" s="115" t="s">
        <v>331</v>
      </c>
      <c r="D49" s="115" t="s">
        <v>341</v>
      </c>
      <c r="E49" s="116" t="s">
        <v>342</v>
      </c>
      <c r="F49" s="117">
        <v>1903691</v>
      </c>
      <c r="G49" s="117">
        <v>1830199</v>
      </c>
      <c r="H49" s="117">
        <v>3360</v>
      </c>
      <c r="I49" s="117">
        <v>0</v>
      </c>
      <c r="J49" s="117">
        <v>0</v>
      </c>
      <c r="K49" s="117">
        <v>0</v>
      </c>
      <c r="L49" s="117">
        <v>0</v>
      </c>
      <c r="M49" s="117">
        <v>13682</v>
      </c>
      <c r="N49" s="117">
        <v>56450</v>
      </c>
      <c r="O49" s="79">
        <v>0</v>
      </c>
    </row>
    <row r="50" spans="1:15" ht="26.25" customHeight="1" x14ac:dyDescent="0.25">
      <c r="A50" s="115">
        <v>1401</v>
      </c>
      <c r="B50" s="115" t="s">
        <v>312</v>
      </c>
      <c r="C50" s="115" t="s">
        <v>343</v>
      </c>
      <c r="D50" s="115" t="s">
        <v>332</v>
      </c>
      <c r="E50" s="116" t="s">
        <v>285</v>
      </c>
      <c r="F50" s="117">
        <v>234844376</v>
      </c>
      <c r="G50" s="117">
        <v>228899013</v>
      </c>
      <c r="H50" s="117">
        <v>487158</v>
      </c>
      <c r="I50" s="117">
        <v>209680</v>
      </c>
      <c r="J50" s="117">
        <v>0</v>
      </c>
      <c r="K50" s="117">
        <v>405</v>
      </c>
      <c r="L50" s="117">
        <v>-105847</v>
      </c>
      <c r="M50" s="117">
        <v>345141</v>
      </c>
      <c r="N50" s="117">
        <v>4485783</v>
      </c>
      <c r="O50" s="79">
        <v>523044</v>
      </c>
    </row>
    <row r="51" spans="1:15" ht="26.25" customHeight="1" x14ac:dyDescent="0.25">
      <c r="A51" s="115">
        <v>1401</v>
      </c>
      <c r="B51" s="115" t="s">
        <v>312</v>
      </c>
      <c r="C51" s="115" t="s">
        <v>343</v>
      </c>
      <c r="D51" s="115" t="s">
        <v>286</v>
      </c>
      <c r="E51" s="116" t="s">
        <v>287</v>
      </c>
      <c r="F51" s="117">
        <v>62761100</v>
      </c>
      <c r="G51" s="117">
        <v>60652895</v>
      </c>
      <c r="H51" s="117">
        <v>286872</v>
      </c>
      <c r="I51" s="117">
        <v>32419</v>
      </c>
      <c r="J51" s="117">
        <v>0</v>
      </c>
      <c r="K51" s="117">
        <v>0</v>
      </c>
      <c r="L51" s="117">
        <v>0</v>
      </c>
      <c r="M51" s="117">
        <v>42903</v>
      </c>
      <c r="N51" s="117">
        <v>1677855</v>
      </c>
      <c r="O51" s="79">
        <v>68156</v>
      </c>
    </row>
    <row r="52" spans="1:15" ht="26.25" customHeight="1" x14ac:dyDescent="0.25">
      <c r="A52" s="115">
        <v>1401</v>
      </c>
      <c r="B52" s="115" t="s">
        <v>312</v>
      </c>
      <c r="C52" s="115" t="s">
        <v>343</v>
      </c>
      <c r="D52" s="115" t="s">
        <v>333</v>
      </c>
      <c r="E52" s="116" t="s">
        <v>334</v>
      </c>
      <c r="F52" s="117">
        <v>5253808</v>
      </c>
      <c r="G52" s="117">
        <v>5207089</v>
      </c>
      <c r="H52" s="117">
        <v>428</v>
      </c>
      <c r="I52" s="117">
        <v>1346</v>
      </c>
      <c r="J52" s="117">
        <v>0</v>
      </c>
      <c r="K52" s="117">
        <v>0</v>
      </c>
      <c r="L52" s="117">
        <v>0</v>
      </c>
      <c r="M52" s="117">
        <v>0</v>
      </c>
      <c r="N52" s="117">
        <v>44944</v>
      </c>
      <c r="O52" s="79">
        <v>0</v>
      </c>
    </row>
    <row r="53" spans="1:15" ht="26.25" customHeight="1" x14ac:dyDescent="0.25">
      <c r="A53" s="115">
        <v>1401</v>
      </c>
      <c r="B53" s="115" t="s">
        <v>312</v>
      </c>
      <c r="C53" s="115" t="s">
        <v>343</v>
      </c>
      <c r="D53" s="115" t="s">
        <v>290</v>
      </c>
      <c r="E53" s="116" t="s">
        <v>291</v>
      </c>
      <c r="F53" s="117">
        <v>13203423</v>
      </c>
      <c r="G53" s="117">
        <v>11697939</v>
      </c>
      <c r="H53" s="117">
        <v>5400</v>
      </c>
      <c r="I53" s="117">
        <v>0</v>
      </c>
      <c r="J53" s="117">
        <v>0</v>
      </c>
      <c r="K53" s="117">
        <v>0</v>
      </c>
      <c r="L53" s="117">
        <v>2314</v>
      </c>
      <c r="M53" s="117">
        <v>6564</v>
      </c>
      <c r="N53" s="117">
        <v>1416179</v>
      </c>
      <c r="O53" s="79">
        <v>75028</v>
      </c>
    </row>
    <row r="54" spans="1:15" ht="26.25" customHeight="1" x14ac:dyDescent="0.25">
      <c r="A54" s="115">
        <v>1401</v>
      </c>
      <c r="B54" s="115" t="s">
        <v>312</v>
      </c>
      <c r="C54" s="115" t="s">
        <v>343</v>
      </c>
      <c r="D54" s="115" t="s">
        <v>337</v>
      </c>
      <c r="E54" s="116" t="s">
        <v>338</v>
      </c>
      <c r="F54" s="117">
        <v>1265344</v>
      </c>
      <c r="G54" s="117">
        <v>1262319</v>
      </c>
      <c r="H54" s="117">
        <v>1650</v>
      </c>
      <c r="I54" s="117">
        <v>0</v>
      </c>
      <c r="J54" s="117">
        <v>0</v>
      </c>
      <c r="K54" s="117">
        <v>0</v>
      </c>
      <c r="L54" s="117">
        <v>0</v>
      </c>
      <c r="M54" s="117">
        <v>325</v>
      </c>
      <c r="N54" s="117">
        <v>0</v>
      </c>
      <c r="O54" s="79">
        <v>1050</v>
      </c>
    </row>
    <row r="55" spans="1:15" ht="26.25" customHeight="1" x14ac:dyDescent="0.25">
      <c r="A55" s="115">
        <v>1401</v>
      </c>
      <c r="B55" s="115" t="s">
        <v>312</v>
      </c>
      <c r="C55" s="115" t="s">
        <v>343</v>
      </c>
      <c r="D55" s="115" t="s">
        <v>296</v>
      </c>
      <c r="E55" s="116" t="s">
        <v>297</v>
      </c>
      <c r="F55" s="117">
        <v>25198075</v>
      </c>
      <c r="G55" s="117">
        <v>25140935</v>
      </c>
      <c r="H55" s="117">
        <v>7317</v>
      </c>
      <c r="I55" s="117">
        <v>21454</v>
      </c>
      <c r="J55" s="117">
        <v>0</v>
      </c>
      <c r="K55" s="117">
        <v>0</v>
      </c>
      <c r="L55" s="117">
        <v>0</v>
      </c>
      <c r="M55" s="117">
        <v>4941</v>
      </c>
      <c r="N55" s="117">
        <v>0</v>
      </c>
      <c r="O55" s="79">
        <v>23427</v>
      </c>
    </row>
    <row r="56" spans="1:15" ht="26.25" customHeight="1" x14ac:dyDescent="0.25">
      <c r="A56" s="115">
        <v>1401</v>
      </c>
      <c r="B56" s="115" t="s">
        <v>312</v>
      </c>
      <c r="C56" s="115" t="s">
        <v>343</v>
      </c>
      <c r="D56" s="115" t="s">
        <v>344</v>
      </c>
      <c r="E56" s="116" t="s">
        <v>345</v>
      </c>
      <c r="F56" s="117">
        <v>3680152</v>
      </c>
      <c r="G56" s="117">
        <v>3666102</v>
      </c>
      <c r="H56" s="117">
        <v>6745</v>
      </c>
      <c r="I56" s="117">
        <v>5330</v>
      </c>
      <c r="J56" s="117">
        <v>0</v>
      </c>
      <c r="K56" s="117">
        <v>0</v>
      </c>
      <c r="L56" s="117">
        <v>0</v>
      </c>
      <c r="M56" s="117">
        <v>666</v>
      </c>
      <c r="N56" s="117">
        <v>0</v>
      </c>
      <c r="O56" s="79">
        <v>1308</v>
      </c>
    </row>
    <row r="57" spans="1:15" ht="26.25" customHeight="1" x14ac:dyDescent="0.25">
      <c r="A57" s="115">
        <v>1401</v>
      </c>
      <c r="B57" s="115" t="s">
        <v>312</v>
      </c>
      <c r="C57" s="115" t="s">
        <v>343</v>
      </c>
      <c r="D57" s="115" t="s">
        <v>346</v>
      </c>
      <c r="E57" s="116" t="s">
        <v>347</v>
      </c>
      <c r="F57" s="117">
        <v>3877390</v>
      </c>
      <c r="G57" s="117">
        <v>3809549</v>
      </c>
      <c r="H57" s="117">
        <v>1178</v>
      </c>
      <c r="I57" s="117">
        <v>13407</v>
      </c>
      <c r="J57" s="117">
        <v>0</v>
      </c>
      <c r="K57" s="117">
        <v>0</v>
      </c>
      <c r="L57" s="117">
        <v>-3346</v>
      </c>
      <c r="M57" s="117">
        <v>53659</v>
      </c>
      <c r="N57" s="117">
        <v>0</v>
      </c>
      <c r="O57" s="79">
        <v>2942</v>
      </c>
    </row>
    <row r="58" spans="1:15" ht="26.25" customHeight="1" x14ac:dyDescent="0.25">
      <c r="A58" s="115">
        <v>1401</v>
      </c>
      <c r="B58" s="115" t="s">
        <v>312</v>
      </c>
      <c r="C58" s="115" t="s">
        <v>343</v>
      </c>
      <c r="D58" s="115" t="s">
        <v>308</v>
      </c>
      <c r="E58" s="116" t="s">
        <v>309</v>
      </c>
      <c r="F58" s="117">
        <v>52069862</v>
      </c>
      <c r="G58" s="117">
        <v>51864061</v>
      </c>
      <c r="H58" s="117">
        <v>103733</v>
      </c>
      <c r="I58" s="117">
        <v>14097</v>
      </c>
      <c r="J58" s="117">
        <v>0</v>
      </c>
      <c r="K58" s="117">
        <v>0</v>
      </c>
      <c r="L58" s="117">
        <v>15960</v>
      </c>
      <c r="M58" s="117">
        <v>71023</v>
      </c>
      <c r="N58" s="117">
        <v>0</v>
      </c>
      <c r="O58" s="79">
        <v>988</v>
      </c>
    </row>
    <row r="59" spans="1:15" ht="26.25" customHeight="1" x14ac:dyDescent="0.25">
      <c r="A59" s="115">
        <v>1401</v>
      </c>
      <c r="B59" s="115" t="s">
        <v>312</v>
      </c>
      <c r="C59" s="115" t="s">
        <v>343</v>
      </c>
      <c r="D59" s="115" t="s">
        <v>310</v>
      </c>
      <c r="E59" s="116" t="s">
        <v>311</v>
      </c>
      <c r="F59" s="117">
        <v>25931684</v>
      </c>
      <c r="G59" s="117">
        <v>25945671</v>
      </c>
      <c r="H59" s="117">
        <v>4226</v>
      </c>
      <c r="I59" s="117">
        <v>41725</v>
      </c>
      <c r="J59" s="117">
        <v>0</v>
      </c>
      <c r="K59" s="117">
        <v>0</v>
      </c>
      <c r="L59" s="117">
        <v>-214151</v>
      </c>
      <c r="M59" s="117">
        <v>152290</v>
      </c>
      <c r="N59" s="117">
        <v>0</v>
      </c>
      <c r="O59" s="79">
        <v>1922</v>
      </c>
    </row>
    <row r="60" spans="1:15" ht="26.25" customHeight="1" x14ac:dyDescent="0.25">
      <c r="A60" s="115">
        <v>1401</v>
      </c>
      <c r="B60" s="115" t="s">
        <v>312</v>
      </c>
      <c r="C60" s="115" t="s">
        <v>343</v>
      </c>
      <c r="D60" s="115" t="s">
        <v>312</v>
      </c>
      <c r="E60" s="116" t="s">
        <v>313</v>
      </c>
      <c r="F60" s="117">
        <v>2174786</v>
      </c>
      <c r="G60" s="117">
        <v>973749</v>
      </c>
      <c r="H60" s="117">
        <v>10234</v>
      </c>
      <c r="I60" s="117">
        <v>0</v>
      </c>
      <c r="J60" s="117">
        <v>0</v>
      </c>
      <c r="K60" s="117">
        <v>405</v>
      </c>
      <c r="L60" s="117">
        <v>0</v>
      </c>
      <c r="M60" s="117">
        <v>560</v>
      </c>
      <c r="N60" s="117">
        <v>1189839</v>
      </c>
      <c r="O60" s="79">
        <v>0</v>
      </c>
    </row>
    <row r="61" spans="1:15" ht="26.25" customHeight="1" x14ac:dyDescent="0.25">
      <c r="A61" s="115">
        <v>1401</v>
      </c>
      <c r="B61" s="115" t="s">
        <v>312</v>
      </c>
      <c r="C61" s="115" t="s">
        <v>343</v>
      </c>
      <c r="D61" s="115" t="s">
        <v>314</v>
      </c>
      <c r="E61" s="116" t="s">
        <v>315</v>
      </c>
      <c r="F61" s="117">
        <v>15028957</v>
      </c>
      <c r="G61" s="117">
        <v>14832652</v>
      </c>
      <c r="H61" s="117">
        <v>27735</v>
      </c>
      <c r="I61" s="117">
        <v>2000</v>
      </c>
      <c r="J61" s="117">
        <v>0</v>
      </c>
      <c r="K61" s="117">
        <v>0</v>
      </c>
      <c r="L61" s="117">
        <v>23636</v>
      </c>
      <c r="M61" s="117">
        <v>1434</v>
      </c>
      <c r="N61" s="117">
        <v>141501</v>
      </c>
      <c r="O61" s="79">
        <v>0</v>
      </c>
    </row>
    <row r="62" spans="1:15" ht="26.25" customHeight="1" x14ac:dyDescent="0.25">
      <c r="A62" s="115">
        <v>1401</v>
      </c>
      <c r="B62" s="115" t="s">
        <v>312</v>
      </c>
      <c r="C62" s="115" t="s">
        <v>343</v>
      </c>
      <c r="D62" s="115" t="s">
        <v>348</v>
      </c>
      <c r="E62" s="116" t="s">
        <v>349</v>
      </c>
      <c r="F62" s="117">
        <v>2191493</v>
      </c>
      <c r="G62" s="117">
        <v>2160915</v>
      </c>
      <c r="H62" s="117">
        <v>902</v>
      </c>
      <c r="I62" s="117">
        <v>14211</v>
      </c>
      <c r="J62" s="117">
        <v>0</v>
      </c>
      <c r="K62" s="117">
        <v>0</v>
      </c>
      <c r="L62" s="117">
        <v>0</v>
      </c>
      <c r="M62" s="117">
        <v>0</v>
      </c>
      <c r="N62" s="117">
        <v>15466</v>
      </c>
      <c r="O62" s="79">
        <v>0</v>
      </c>
    </row>
    <row r="63" spans="1:15" ht="26.25" customHeight="1" x14ac:dyDescent="0.25">
      <c r="A63" s="115">
        <v>1401</v>
      </c>
      <c r="B63" s="115" t="s">
        <v>312</v>
      </c>
      <c r="C63" s="115" t="s">
        <v>343</v>
      </c>
      <c r="D63" s="115" t="s">
        <v>320</v>
      </c>
      <c r="E63" s="116" t="s">
        <v>321</v>
      </c>
      <c r="F63" s="117">
        <v>6288231</v>
      </c>
      <c r="G63" s="117">
        <v>6270697</v>
      </c>
      <c r="H63" s="117">
        <v>15201</v>
      </c>
      <c r="I63" s="117">
        <v>0</v>
      </c>
      <c r="J63" s="117">
        <v>0</v>
      </c>
      <c r="K63" s="117">
        <v>0</v>
      </c>
      <c r="L63" s="117">
        <v>0</v>
      </c>
      <c r="M63" s="117">
        <v>2333</v>
      </c>
      <c r="N63" s="117">
        <v>0</v>
      </c>
      <c r="O63" s="79">
        <v>0</v>
      </c>
    </row>
    <row r="64" spans="1:15" ht="26.25" customHeight="1" x14ac:dyDescent="0.25">
      <c r="A64" s="115">
        <v>1401</v>
      </c>
      <c r="B64" s="115" t="s">
        <v>312</v>
      </c>
      <c r="C64" s="115" t="s">
        <v>343</v>
      </c>
      <c r="D64" s="115" t="s">
        <v>322</v>
      </c>
      <c r="E64" s="116" t="s">
        <v>323</v>
      </c>
      <c r="F64" s="117">
        <v>9016663</v>
      </c>
      <c r="G64" s="117">
        <v>8675290</v>
      </c>
      <c r="H64" s="117">
        <v>8363</v>
      </c>
      <c r="I64" s="117">
        <v>43856</v>
      </c>
      <c r="J64" s="117">
        <v>0</v>
      </c>
      <c r="K64" s="117">
        <v>0</v>
      </c>
      <c r="L64" s="117">
        <v>-44715</v>
      </c>
      <c r="M64" s="117">
        <v>8444</v>
      </c>
      <c r="N64" s="117">
        <v>0</v>
      </c>
      <c r="O64" s="79">
        <v>325425</v>
      </c>
    </row>
    <row r="65" spans="1:15" ht="26.25" customHeight="1" x14ac:dyDescent="0.25">
      <c r="A65" s="115">
        <v>1401</v>
      </c>
      <c r="B65" s="115" t="s">
        <v>312</v>
      </c>
      <c r="C65" s="115" t="s">
        <v>343</v>
      </c>
      <c r="D65" s="115" t="s">
        <v>350</v>
      </c>
      <c r="E65" s="116" t="s">
        <v>351</v>
      </c>
      <c r="F65" s="117">
        <v>4940957</v>
      </c>
      <c r="G65" s="117">
        <v>4783872</v>
      </c>
      <c r="H65" s="117">
        <v>0</v>
      </c>
      <c r="I65" s="117">
        <v>19833</v>
      </c>
      <c r="J65" s="117">
        <v>0</v>
      </c>
      <c r="K65" s="117">
        <v>0</v>
      </c>
      <c r="L65" s="117">
        <v>114456</v>
      </c>
      <c r="M65" s="117">
        <v>0</v>
      </c>
      <c r="N65" s="117">
        <v>0</v>
      </c>
      <c r="O65" s="79">
        <v>22797</v>
      </c>
    </row>
    <row r="66" spans="1:15" ht="26.25" customHeight="1" x14ac:dyDescent="0.25">
      <c r="A66" s="115">
        <v>1401</v>
      </c>
      <c r="B66" s="115" t="s">
        <v>312</v>
      </c>
      <c r="C66" s="115" t="s">
        <v>343</v>
      </c>
      <c r="D66" s="115" t="s">
        <v>326</v>
      </c>
      <c r="E66" s="116" t="s">
        <v>327</v>
      </c>
      <c r="F66" s="117">
        <v>1962451</v>
      </c>
      <c r="G66" s="117">
        <v>1955277</v>
      </c>
      <c r="H66" s="117">
        <v>7174</v>
      </c>
      <c r="I66" s="117">
        <v>0</v>
      </c>
      <c r="J66" s="117">
        <v>0</v>
      </c>
      <c r="K66" s="117">
        <v>0</v>
      </c>
      <c r="L66" s="117">
        <v>0</v>
      </c>
      <c r="M66" s="117">
        <v>0</v>
      </c>
      <c r="N66" s="117">
        <v>0</v>
      </c>
      <c r="O66" s="79">
        <v>0</v>
      </c>
    </row>
    <row r="67" spans="1:15" ht="26.25" customHeight="1" x14ac:dyDescent="0.25">
      <c r="A67" s="115">
        <v>1401</v>
      </c>
      <c r="B67" s="115" t="s">
        <v>286</v>
      </c>
      <c r="C67" s="115" t="s">
        <v>352</v>
      </c>
      <c r="D67" s="115" t="s">
        <v>332</v>
      </c>
      <c r="E67" s="116" t="s">
        <v>285</v>
      </c>
      <c r="F67" s="117">
        <v>10439780334</v>
      </c>
      <c r="G67" s="117">
        <v>10290819760</v>
      </c>
      <c r="H67" s="117">
        <v>14421317</v>
      </c>
      <c r="I67" s="117">
        <v>8617076</v>
      </c>
      <c r="J67" s="117">
        <v>419251</v>
      </c>
      <c r="K67" s="117">
        <v>158320</v>
      </c>
      <c r="L67" s="117">
        <v>11090698</v>
      </c>
      <c r="M67" s="117">
        <v>19363517</v>
      </c>
      <c r="N67" s="117">
        <v>75135858</v>
      </c>
      <c r="O67" s="79">
        <v>19754536</v>
      </c>
    </row>
    <row r="68" spans="1:15" ht="26.25" customHeight="1" x14ac:dyDescent="0.25">
      <c r="A68" s="115">
        <v>1401</v>
      </c>
      <c r="B68" s="115" t="s">
        <v>286</v>
      </c>
      <c r="C68" s="115" t="s">
        <v>352</v>
      </c>
      <c r="D68" s="115" t="s">
        <v>286</v>
      </c>
      <c r="E68" s="116" t="s">
        <v>287</v>
      </c>
      <c r="F68" s="117">
        <v>412984560</v>
      </c>
      <c r="G68" s="117">
        <v>403949901</v>
      </c>
      <c r="H68" s="117">
        <v>973590</v>
      </c>
      <c r="I68" s="117">
        <v>653524</v>
      </c>
      <c r="J68" s="117">
        <v>72</v>
      </c>
      <c r="K68" s="117">
        <v>2483</v>
      </c>
      <c r="L68" s="117">
        <v>-36353</v>
      </c>
      <c r="M68" s="117">
        <v>761623</v>
      </c>
      <c r="N68" s="117">
        <v>6289454</v>
      </c>
      <c r="O68" s="79">
        <v>390267</v>
      </c>
    </row>
    <row r="69" spans="1:15" ht="26.25" customHeight="1" x14ac:dyDescent="0.25">
      <c r="A69" s="115">
        <v>1401</v>
      </c>
      <c r="B69" s="115" t="s">
        <v>286</v>
      </c>
      <c r="C69" s="115" t="s">
        <v>352</v>
      </c>
      <c r="D69" s="115" t="s">
        <v>333</v>
      </c>
      <c r="E69" s="116" t="s">
        <v>334</v>
      </c>
      <c r="F69" s="117">
        <v>1162457</v>
      </c>
      <c r="G69" s="117">
        <v>1161313</v>
      </c>
      <c r="H69" s="117">
        <v>0</v>
      </c>
      <c r="I69" s="117">
        <v>1144</v>
      </c>
      <c r="J69" s="117">
        <v>0</v>
      </c>
      <c r="K69" s="117">
        <v>0</v>
      </c>
      <c r="L69" s="117">
        <v>0</v>
      </c>
      <c r="M69" s="117">
        <v>0</v>
      </c>
      <c r="N69" s="117">
        <v>0</v>
      </c>
      <c r="O69" s="79">
        <v>0</v>
      </c>
    </row>
    <row r="70" spans="1:15" ht="26.25" customHeight="1" x14ac:dyDescent="0.25">
      <c r="A70" s="115">
        <v>1401</v>
      </c>
      <c r="B70" s="115" t="s">
        <v>286</v>
      </c>
      <c r="C70" s="115" t="s">
        <v>352</v>
      </c>
      <c r="D70" s="115" t="s">
        <v>335</v>
      </c>
      <c r="E70" s="116" t="s">
        <v>336</v>
      </c>
      <c r="F70" s="117">
        <v>3457167</v>
      </c>
      <c r="G70" s="117">
        <v>3276870</v>
      </c>
      <c r="H70" s="117">
        <v>0</v>
      </c>
      <c r="I70" s="117">
        <v>47500</v>
      </c>
      <c r="J70" s="117">
        <v>0</v>
      </c>
      <c r="K70" s="117">
        <v>0</v>
      </c>
      <c r="L70" s="117">
        <v>132111</v>
      </c>
      <c r="M70" s="117">
        <v>687</v>
      </c>
      <c r="N70" s="117">
        <v>0</v>
      </c>
      <c r="O70" s="79">
        <v>0</v>
      </c>
    </row>
    <row r="71" spans="1:15" ht="26.25" customHeight="1" x14ac:dyDescent="0.25">
      <c r="A71" s="115">
        <v>1401</v>
      </c>
      <c r="B71" s="115" t="s">
        <v>286</v>
      </c>
      <c r="C71" s="115" t="s">
        <v>352</v>
      </c>
      <c r="D71" s="115" t="s">
        <v>290</v>
      </c>
      <c r="E71" s="116" t="s">
        <v>291</v>
      </c>
      <c r="F71" s="117">
        <v>503787703</v>
      </c>
      <c r="G71" s="117">
        <v>484525737</v>
      </c>
      <c r="H71" s="117">
        <v>2011456</v>
      </c>
      <c r="I71" s="117">
        <v>252652</v>
      </c>
      <c r="J71" s="117">
        <v>0</v>
      </c>
      <c r="K71" s="117">
        <v>1449</v>
      </c>
      <c r="L71" s="117">
        <v>142137</v>
      </c>
      <c r="M71" s="117">
        <v>2183852</v>
      </c>
      <c r="N71" s="117">
        <v>13217981</v>
      </c>
      <c r="O71" s="79">
        <v>1452440</v>
      </c>
    </row>
    <row r="72" spans="1:15" ht="26.25" customHeight="1" x14ac:dyDescent="0.25">
      <c r="A72" s="115">
        <v>1401</v>
      </c>
      <c r="B72" s="115" t="s">
        <v>286</v>
      </c>
      <c r="C72" s="115" t="s">
        <v>352</v>
      </c>
      <c r="D72" s="115" t="s">
        <v>292</v>
      </c>
      <c r="E72" s="116" t="s">
        <v>293</v>
      </c>
      <c r="F72" s="117">
        <v>2384907</v>
      </c>
      <c r="G72" s="117">
        <v>2352896</v>
      </c>
      <c r="H72" s="117">
        <v>3770</v>
      </c>
      <c r="I72" s="117">
        <v>0</v>
      </c>
      <c r="J72" s="117">
        <v>0</v>
      </c>
      <c r="K72" s="117">
        <v>0</v>
      </c>
      <c r="L72" s="117">
        <v>16918</v>
      </c>
      <c r="M72" s="117">
        <v>0</v>
      </c>
      <c r="N72" s="117">
        <v>0</v>
      </c>
      <c r="O72" s="79">
        <v>11324</v>
      </c>
    </row>
    <row r="73" spans="1:15" ht="26.25" customHeight="1" x14ac:dyDescent="0.25">
      <c r="A73" s="115">
        <v>1401</v>
      </c>
      <c r="B73" s="115" t="s">
        <v>286</v>
      </c>
      <c r="C73" s="115" t="s">
        <v>352</v>
      </c>
      <c r="D73" s="115" t="s">
        <v>294</v>
      </c>
      <c r="E73" s="116" t="s">
        <v>295</v>
      </c>
      <c r="F73" s="117">
        <v>4943651</v>
      </c>
      <c r="G73" s="117">
        <v>4932072</v>
      </c>
      <c r="H73" s="117">
        <v>7361</v>
      </c>
      <c r="I73" s="117">
        <v>1962</v>
      </c>
      <c r="J73" s="117">
        <v>0</v>
      </c>
      <c r="K73" s="117">
        <v>0</v>
      </c>
      <c r="L73" s="117">
        <v>-3378</v>
      </c>
      <c r="M73" s="117">
        <v>5633</v>
      </c>
      <c r="N73" s="117">
        <v>0</v>
      </c>
      <c r="O73" s="79">
        <v>0</v>
      </c>
    </row>
    <row r="74" spans="1:15" ht="26.25" customHeight="1" x14ac:dyDescent="0.25">
      <c r="A74" s="115">
        <v>1401</v>
      </c>
      <c r="B74" s="115" t="s">
        <v>286</v>
      </c>
      <c r="C74" s="115" t="s">
        <v>352</v>
      </c>
      <c r="D74" s="115" t="s">
        <v>296</v>
      </c>
      <c r="E74" s="116" t="s">
        <v>297</v>
      </c>
      <c r="F74" s="117">
        <v>31113458</v>
      </c>
      <c r="G74" s="117">
        <v>30974937</v>
      </c>
      <c r="H74" s="117">
        <v>67232</v>
      </c>
      <c r="I74" s="117">
        <v>7982</v>
      </c>
      <c r="J74" s="117">
        <v>0</v>
      </c>
      <c r="K74" s="117">
        <v>0</v>
      </c>
      <c r="L74" s="117">
        <v>-3106</v>
      </c>
      <c r="M74" s="117">
        <v>28307</v>
      </c>
      <c r="N74" s="117">
        <v>13682</v>
      </c>
      <c r="O74" s="79">
        <v>24423</v>
      </c>
    </row>
    <row r="75" spans="1:15" ht="26.25" customHeight="1" x14ac:dyDescent="0.25">
      <c r="A75" s="115">
        <v>1401</v>
      </c>
      <c r="B75" s="115" t="s">
        <v>286</v>
      </c>
      <c r="C75" s="115" t="s">
        <v>352</v>
      </c>
      <c r="D75" s="115" t="s">
        <v>298</v>
      </c>
      <c r="E75" s="116" t="s">
        <v>299</v>
      </c>
      <c r="F75" s="117">
        <v>86250979</v>
      </c>
      <c r="G75" s="117">
        <v>84045994</v>
      </c>
      <c r="H75" s="117">
        <v>148641</v>
      </c>
      <c r="I75" s="117">
        <v>77211</v>
      </c>
      <c r="J75" s="117">
        <v>0</v>
      </c>
      <c r="K75" s="117">
        <v>0</v>
      </c>
      <c r="L75" s="117">
        <v>27187</v>
      </c>
      <c r="M75" s="117">
        <v>1730116</v>
      </c>
      <c r="N75" s="117">
        <v>0</v>
      </c>
      <c r="O75" s="79">
        <v>221830</v>
      </c>
    </row>
    <row r="76" spans="1:15" ht="26.25" customHeight="1" x14ac:dyDescent="0.25">
      <c r="A76" s="115">
        <v>1401</v>
      </c>
      <c r="B76" s="115" t="s">
        <v>286</v>
      </c>
      <c r="C76" s="115" t="s">
        <v>352</v>
      </c>
      <c r="D76" s="115" t="s">
        <v>300</v>
      </c>
      <c r="E76" s="116" t="s">
        <v>301</v>
      </c>
      <c r="F76" s="117">
        <v>2038009</v>
      </c>
      <c r="G76" s="117">
        <v>1862384</v>
      </c>
      <c r="H76" s="117">
        <v>16429</v>
      </c>
      <c r="I76" s="117">
        <v>15963</v>
      </c>
      <c r="J76" s="117">
        <v>0</v>
      </c>
      <c r="K76" s="117">
        <v>0</v>
      </c>
      <c r="L76" s="117">
        <v>0</v>
      </c>
      <c r="M76" s="117">
        <v>16884</v>
      </c>
      <c r="N76" s="117">
        <v>126349</v>
      </c>
      <c r="O76" s="79">
        <v>0</v>
      </c>
    </row>
    <row r="77" spans="1:15" ht="26.25" customHeight="1" x14ac:dyDescent="0.25">
      <c r="A77" s="115">
        <v>1401</v>
      </c>
      <c r="B77" s="115" t="s">
        <v>286</v>
      </c>
      <c r="C77" s="115" t="s">
        <v>352</v>
      </c>
      <c r="D77" s="115" t="s">
        <v>302</v>
      </c>
      <c r="E77" s="116" t="s">
        <v>303</v>
      </c>
      <c r="F77" s="117">
        <v>3760297999</v>
      </c>
      <c r="G77" s="117">
        <v>3759111436</v>
      </c>
      <c r="H77" s="117">
        <v>288000</v>
      </c>
      <c r="I77" s="117">
        <v>80797</v>
      </c>
      <c r="J77" s="117">
        <v>0</v>
      </c>
      <c r="K77" s="117">
        <v>0</v>
      </c>
      <c r="L77" s="117">
        <v>-79634</v>
      </c>
      <c r="M77" s="117">
        <v>223532</v>
      </c>
      <c r="N77" s="117">
        <v>463156</v>
      </c>
      <c r="O77" s="79">
        <v>210712</v>
      </c>
    </row>
    <row r="78" spans="1:15" ht="26.25" customHeight="1" x14ac:dyDescent="0.25">
      <c r="A78" s="115">
        <v>1401</v>
      </c>
      <c r="B78" s="115" t="s">
        <v>286</v>
      </c>
      <c r="C78" s="115" t="s">
        <v>352</v>
      </c>
      <c r="D78" s="115" t="s">
        <v>304</v>
      </c>
      <c r="E78" s="116" t="s">
        <v>305</v>
      </c>
      <c r="F78" s="117">
        <v>527921399</v>
      </c>
      <c r="G78" s="117">
        <v>520437266</v>
      </c>
      <c r="H78" s="117">
        <v>1242613</v>
      </c>
      <c r="I78" s="117">
        <v>148941</v>
      </c>
      <c r="J78" s="117">
        <v>10595</v>
      </c>
      <c r="K78" s="117">
        <v>0</v>
      </c>
      <c r="L78" s="117">
        <v>2398621</v>
      </c>
      <c r="M78" s="117">
        <v>1244533</v>
      </c>
      <c r="N78" s="117">
        <v>1293071</v>
      </c>
      <c r="O78" s="79">
        <v>1145759</v>
      </c>
    </row>
    <row r="79" spans="1:15" ht="26.25" customHeight="1" x14ac:dyDescent="0.25">
      <c r="A79" s="115">
        <v>1401</v>
      </c>
      <c r="B79" s="115" t="s">
        <v>286</v>
      </c>
      <c r="C79" s="115" t="s">
        <v>352</v>
      </c>
      <c r="D79" s="115" t="s">
        <v>306</v>
      </c>
      <c r="E79" s="116" t="s">
        <v>307</v>
      </c>
      <c r="F79" s="117">
        <v>63486398</v>
      </c>
      <c r="G79" s="117">
        <v>61256840</v>
      </c>
      <c r="H79" s="117">
        <v>8258</v>
      </c>
      <c r="I79" s="117">
        <v>197892</v>
      </c>
      <c r="J79" s="117">
        <v>0</v>
      </c>
      <c r="K79" s="117">
        <v>0</v>
      </c>
      <c r="L79" s="117">
        <v>280408</v>
      </c>
      <c r="M79" s="117">
        <v>443</v>
      </c>
      <c r="N79" s="117">
        <v>1466224</v>
      </c>
      <c r="O79" s="79">
        <v>276333</v>
      </c>
    </row>
    <row r="80" spans="1:15" ht="26.25" customHeight="1" x14ac:dyDescent="0.25">
      <c r="A80" s="115">
        <v>1401</v>
      </c>
      <c r="B80" s="115" t="s">
        <v>286</v>
      </c>
      <c r="C80" s="115" t="s">
        <v>352</v>
      </c>
      <c r="D80" s="115" t="s">
        <v>308</v>
      </c>
      <c r="E80" s="116" t="s">
        <v>309</v>
      </c>
      <c r="F80" s="117">
        <v>339973553</v>
      </c>
      <c r="G80" s="117">
        <v>320219947</v>
      </c>
      <c r="H80" s="117">
        <v>823481</v>
      </c>
      <c r="I80" s="117">
        <v>184759</v>
      </c>
      <c r="J80" s="117">
        <v>0</v>
      </c>
      <c r="K80" s="117">
        <v>0</v>
      </c>
      <c r="L80" s="117">
        <v>460871</v>
      </c>
      <c r="M80" s="117">
        <v>538000</v>
      </c>
      <c r="N80" s="117">
        <v>17704806</v>
      </c>
      <c r="O80" s="79">
        <v>41689</v>
      </c>
    </row>
    <row r="81" spans="1:15" ht="26.25" customHeight="1" x14ac:dyDescent="0.25">
      <c r="A81" s="115">
        <v>1401</v>
      </c>
      <c r="B81" s="115" t="s">
        <v>286</v>
      </c>
      <c r="C81" s="115" t="s">
        <v>352</v>
      </c>
      <c r="D81" s="115" t="s">
        <v>310</v>
      </c>
      <c r="E81" s="116" t="s">
        <v>311</v>
      </c>
      <c r="F81" s="117">
        <v>293576082</v>
      </c>
      <c r="G81" s="117">
        <v>285355195</v>
      </c>
      <c r="H81" s="117">
        <v>608362</v>
      </c>
      <c r="I81" s="117">
        <v>1337258</v>
      </c>
      <c r="J81" s="117">
        <v>1597</v>
      </c>
      <c r="K81" s="117">
        <v>991</v>
      </c>
      <c r="L81" s="117">
        <v>1897010</v>
      </c>
      <c r="M81" s="117">
        <v>3887983</v>
      </c>
      <c r="N81" s="117">
        <v>445366</v>
      </c>
      <c r="O81" s="79">
        <v>42321</v>
      </c>
    </row>
    <row r="82" spans="1:15" ht="26.25" customHeight="1" x14ac:dyDescent="0.25">
      <c r="A82" s="115">
        <v>1401</v>
      </c>
      <c r="B82" s="115" t="s">
        <v>286</v>
      </c>
      <c r="C82" s="115" t="s">
        <v>352</v>
      </c>
      <c r="D82" s="115" t="s">
        <v>312</v>
      </c>
      <c r="E82" s="116" t="s">
        <v>313</v>
      </c>
      <c r="F82" s="117">
        <v>3184926099</v>
      </c>
      <c r="G82" s="117">
        <v>3146243958</v>
      </c>
      <c r="H82" s="117">
        <v>3825340</v>
      </c>
      <c r="I82" s="117">
        <v>4430758</v>
      </c>
      <c r="J82" s="117">
        <v>405387</v>
      </c>
      <c r="K82" s="117">
        <v>150323</v>
      </c>
      <c r="L82" s="117">
        <v>119241</v>
      </c>
      <c r="M82" s="117">
        <v>3878377</v>
      </c>
      <c r="N82" s="117">
        <v>14308198</v>
      </c>
      <c r="O82" s="79">
        <v>11564517</v>
      </c>
    </row>
    <row r="83" spans="1:15" ht="26.25" customHeight="1" x14ac:dyDescent="0.25">
      <c r="A83" s="115">
        <v>1401</v>
      </c>
      <c r="B83" s="115" t="s">
        <v>286</v>
      </c>
      <c r="C83" s="115" t="s">
        <v>352</v>
      </c>
      <c r="D83" s="115" t="s">
        <v>314</v>
      </c>
      <c r="E83" s="116" t="s">
        <v>315</v>
      </c>
      <c r="F83" s="117">
        <v>338929636</v>
      </c>
      <c r="G83" s="117">
        <v>319680286</v>
      </c>
      <c r="H83" s="117">
        <v>1289729</v>
      </c>
      <c r="I83" s="117">
        <v>159903</v>
      </c>
      <c r="J83" s="117">
        <v>0</v>
      </c>
      <c r="K83" s="117">
        <v>2953</v>
      </c>
      <c r="L83" s="117">
        <v>519192</v>
      </c>
      <c r="M83" s="117">
        <v>2522499</v>
      </c>
      <c r="N83" s="117">
        <v>14230955</v>
      </c>
      <c r="O83" s="79">
        <v>524120</v>
      </c>
    </row>
    <row r="84" spans="1:15" ht="26.25" customHeight="1" x14ac:dyDescent="0.25">
      <c r="A84" s="115">
        <v>1401</v>
      </c>
      <c r="B84" s="115" t="s">
        <v>286</v>
      </c>
      <c r="C84" s="115" t="s">
        <v>352</v>
      </c>
      <c r="D84" s="115" t="s">
        <v>316</v>
      </c>
      <c r="E84" s="116" t="s">
        <v>317</v>
      </c>
      <c r="F84" s="117">
        <v>75185335</v>
      </c>
      <c r="G84" s="117">
        <v>74361023</v>
      </c>
      <c r="H84" s="117">
        <v>47613</v>
      </c>
      <c r="I84" s="117">
        <v>48632</v>
      </c>
      <c r="J84" s="117">
        <v>0</v>
      </c>
      <c r="K84" s="117">
        <v>0</v>
      </c>
      <c r="L84" s="117">
        <v>291795</v>
      </c>
      <c r="M84" s="117">
        <v>0</v>
      </c>
      <c r="N84" s="117">
        <v>367685</v>
      </c>
      <c r="O84" s="79">
        <v>68587</v>
      </c>
    </row>
    <row r="85" spans="1:15" ht="26.25" customHeight="1" x14ac:dyDescent="0.25">
      <c r="A85" s="115">
        <v>1401</v>
      </c>
      <c r="B85" s="115" t="s">
        <v>286</v>
      </c>
      <c r="C85" s="115" t="s">
        <v>352</v>
      </c>
      <c r="D85" s="115" t="s">
        <v>318</v>
      </c>
      <c r="E85" s="116" t="s">
        <v>319</v>
      </c>
      <c r="F85" s="117">
        <v>274936171</v>
      </c>
      <c r="G85" s="117">
        <v>268918571</v>
      </c>
      <c r="H85" s="117">
        <v>1014659</v>
      </c>
      <c r="I85" s="117">
        <v>332874</v>
      </c>
      <c r="J85" s="117">
        <v>0</v>
      </c>
      <c r="K85" s="117">
        <v>0</v>
      </c>
      <c r="L85" s="117">
        <v>1543745</v>
      </c>
      <c r="M85" s="117">
        <v>830323</v>
      </c>
      <c r="N85" s="117">
        <v>218909</v>
      </c>
      <c r="O85" s="79">
        <v>2077089</v>
      </c>
    </row>
    <row r="86" spans="1:15" ht="26.25" customHeight="1" x14ac:dyDescent="0.25">
      <c r="A86" s="115">
        <v>1401</v>
      </c>
      <c r="B86" s="115" t="s">
        <v>286</v>
      </c>
      <c r="C86" s="115" t="s">
        <v>352</v>
      </c>
      <c r="D86" s="115" t="s">
        <v>320</v>
      </c>
      <c r="E86" s="116" t="s">
        <v>321</v>
      </c>
      <c r="F86" s="117">
        <v>156536706</v>
      </c>
      <c r="G86" s="117">
        <v>148357506</v>
      </c>
      <c r="H86" s="117">
        <v>382986</v>
      </c>
      <c r="I86" s="117">
        <v>227405</v>
      </c>
      <c r="J86" s="117">
        <v>1600</v>
      </c>
      <c r="K86" s="117">
        <v>0</v>
      </c>
      <c r="L86" s="117">
        <v>3405141</v>
      </c>
      <c r="M86" s="117">
        <v>578886</v>
      </c>
      <c r="N86" s="117">
        <v>3474855</v>
      </c>
      <c r="O86" s="79">
        <v>108326</v>
      </c>
    </row>
    <row r="87" spans="1:15" ht="26.25" customHeight="1" x14ac:dyDescent="0.25">
      <c r="A87" s="115">
        <v>1401</v>
      </c>
      <c r="B87" s="115" t="s">
        <v>286</v>
      </c>
      <c r="C87" s="115" t="s">
        <v>352</v>
      </c>
      <c r="D87" s="115" t="s">
        <v>322</v>
      </c>
      <c r="E87" s="116" t="s">
        <v>323</v>
      </c>
      <c r="F87" s="117">
        <v>308596818</v>
      </c>
      <c r="G87" s="117">
        <v>304028293</v>
      </c>
      <c r="H87" s="117">
        <v>1626102</v>
      </c>
      <c r="I87" s="117">
        <v>373092</v>
      </c>
      <c r="J87" s="117">
        <v>0</v>
      </c>
      <c r="K87" s="117">
        <v>120</v>
      </c>
      <c r="L87" s="117">
        <v>-262269</v>
      </c>
      <c r="M87" s="117">
        <v>865430</v>
      </c>
      <c r="N87" s="117">
        <v>490045</v>
      </c>
      <c r="O87" s="79">
        <v>1476004</v>
      </c>
    </row>
    <row r="88" spans="1:15" ht="26.25" customHeight="1" x14ac:dyDescent="0.25">
      <c r="A88" s="115">
        <v>1401</v>
      </c>
      <c r="B88" s="115" t="s">
        <v>286</v>
      </c>
      <c r="C88" s="115" t="s">
        <v>352</v>
      </c>
      <c r="D88" s="115" t="s">
        <v>324</v>
      </c>
      <c r="E88" s="116" t="s">
        <v>325</v>
      </c>
      <c r="F88" s="117">
        <v>45219961</v>
      </c>
      <c r="G88" s="117">
        <v>44802326</v>
      </c>
      <c r="H88" s="117">
        <v>9742</v>
      </c>
      <c r="I88" s="117">
        <v>27301</v>
      </c>
      <c r="J88" s="117">
        <v>0</v>
      </c>
      <c r="K88" s="117">
        <v>0</v>
      </c>
      <c r="L88" s="117">
        <v>200394</v>
      </c>
      <c r="M88" s="117">
        <v>25466</v>
      </c>
      <c r="N88" s="117">
        <v>88092</v>
      </c>
      <c r="O88" s="79">
        <v>66640</v>
      </c>
    </row>
    <row r="89" spans="1:15" ht="26.25" customHeight="1" x14ac:dyDescent="0.25">
      <c r="A89" s="115">
        <v>1401</v>
      </c>
      <c r="B89" s="115" t="s">
        <v>286</v>
      </c>
      <c r="C89" s="115" t="s">
        <v>352</v>
      </c>
      <c r="D89" s="115" t="s">
        <v>326</v>
      </c>
      <c r="E89" s="116" t="s">
        <v>327</v>
      </c>
      <c r="F89" s="117">
        <v>5517734</v>
      </c>
      <c r="G89" s="117">
        <v>5482652</v>
      </c>
      <c r="H89" s="117">
        <v>18999</v>
      </c>
      <c r="I89" s="117">
        <v>3527</v>
      </c>
      <c r="J89" s="117">
        <v>0</v>
      </c>
      <c r="K89" s="117">
        <v>0</v>
      </c>
      <c r="L89" s="117">
        <v>2236</v>
      </c>
      <c r="M89" s="117">
        <v>10320</v>
      </c>
      <c r="N89" s="117">
        <v>0</v>
      </c>
      <c r="O89" s="79">
        <v>0</v>
      </c>
    </row>
    <row r="90" spans="1:15" ht="26.25" customHeight="1" x14ac:dyDescent="0.25">
      <c r="A90" s="115">
        <v>1401</v>
      </c>
      <c r="B90" s="115" t="s">
        <v>286</v>
      </c>
      <c r="C90" s="115" t="s">
        <v>352</v>
      </c>
      <c r="D90" s="115" t="s">
        <v>328</v>
      </c>
      <c r="E90" s="116" t="s">
        <v>329</v>
      </c>
      <c r="F90" s="117">
        <v>16553553</v>
      </c>
      <c r="G90" s="117">
        <v>15482359</v>
      </c>
      <c r="H90" s="117">
        <v>6956</v>
      </c>
      <c r="I90" s="117">
        <v>6000</v>
      </c>
      <c r="J90" s="117">
        <v>0</v>
      </c>
      <c r="K90" s="117">
        <v>0</v>
      </c>
      <c r="L90" s="117">
        <v>38433</v>
      </c>
      <c r="M90" s="117">
        <v>30623</v>
      </c>
      <c r="N90" s="117">
        <v>937029</v>
      </c>
      <c r="O90" s="79">
        <v>52154</v>
      </c>
    </row>
    <row r="91" spans="1:15" ht="26.25" customHeight="1" x14ac:dyDescent="0.25">
      <c r="A91" s="115">
        <v>1401</v>
      </c>
      <c r="B91" s="115" t="s">
        <v>324</v>
      </c>
      <c r="C91" s="115" t="s">
        <v>353</v>
      </c>
      <c r="D91" s="115" t="s">
        <v>332</v>
      </c>
      <c r="E91" s="116" t="s">
        <v>285</v>
      </c>
      <c r="F91" s="117">
        <v>3133700242</v>
      </c>
      <c r="G91" s="117">
        <v>3073326383</v>
      </c>
      <c r="H91" s="117">
        <v>8377445</v>
      </c>
      <c r="I91" s="117">
        <v>1394132</v>
      </c>
      <c r="J91" s="117">
        <v>16817</v>
      </c>
      <c r="K91" s="117">
        <v>6672</v>
      </c>
      <c r="L91" s="117">
        <v>23887522</v>
      </c>
      <c r="M91" s="117">
        <v>9201587</v>
      </c>
      <c r="N91" s="117">
        <v>6326030</v>
      </c>
      <c r="O91" s="79">
        <v>11163654</v>
      </c>
    </row>
    <row r="92" spans="1:15" ht="26.25" customHeight="1" x14ac:dyDescent="0.25">
      <c r="A92" s="115">
        <v>1401</v>
      </c>
      <c r="B92" s="115" t="s">
        <v>324</v>
      </c>
      <c r="C92" s="115" t="s">
        <v>353</v>
      </c>
      <c r="D92" s="115" t="s">
        <v>286</v>
      </c>
      <c r="E92" s="116" t="s">
        <v>287</v>
      </c>
      <c r="F92" s="117">
        <v>849127504</v>
      </c>
      <c r="G92" s="117">
        <v>840172863</v>
      </c>
      <c r="H92" s="117">
        <v>403983</v>
      </c>
      <c r="I92" s="117">
        <v>473604</v>
      </c>
      <c r="J92" s="117">
        <v>0</v>
      </c>
      <c r="K92" s="117">
        <v>59</v>
      </c>
      <c r="L92" s="117">
        <v>366297</v>
      </c>
      <c r="M92" s="117">
        <v>4634977</v>
      </c>
      <c r="N92" s="117">
        <v>531785</v>
      </c>
      <c r="O92" s="79">
        <v>2543937</v>
      </c>
    </row>
    <row r="93" spans="1:15" ht="26.25" customHeight="1" x14ac:dyDescent="0.25">
      <c r="A93" s="115">
        <v>1401</v>
      </c>
      <c r="B93" s="115" t="s">
        <v>324</v>
      </c>
      <c r="C93" s="115" t="s">
        <v>353</v>
      </c>
      <c r="D93" s="115" t="s">
        <v>288</v>
      </c>
      <c r="E93" s="116" t="s">
        <v>289</v>
      </c>
      <c r="F93" s="117">
        <v>147541948</v>
      </c>
      <c r="G93" s="117">
        <v>147406485</v>
      </c>
      <c r="H93" s="117">
        <v>59964</v>
      </c>
      <c r="I93" s="117">
        <v>6021</v>
      </c>
      <c r="J93" s="117">
        <v>0</v>
      </c>
      <c r="K93" s="117">
        <v>0</v>
      </c>
      <c r="L93" s="117">
        <v>1505</v>
      </c>
      <c r="M93" s="117">
        <v>0</v>
      </c>
      <c r="N93" s="117">
        <v>67973</v>
      </c>
      <c r="O93" s="79">
        <v>0</v>
      </c>
    </row>
    <row r="94" spans="1:15" ht="26.25" customHeight="1" x14ac:dyDescent="0.25">
      <c r="A94" s="115">
        <v>1401</v>
      </c>
      <c r="B94" s="115" t="s">
        <v>324</v>
      </c>
      <c r="C94" s="115" t="s">
        <v>353</v>
      </c>
      <c r="D94" s="115" t="s">
        <v>290</v>
      </c>
      <c r="E94" s="116" t="s">
        <v>291</v>
      </c>
      <c r="F94" s="117">
        <v>48048034</v>
      </c>
      <c r="G94" s="117">
        <v>46968449</v>
      </c>
      <c r="H94" s="117">
        <v>18595</v>
      </c>
      <c r="I94" s="117">
        <v>8902</v>
      </c>
      <c r="J94" s="117">
        <v>0</v>
      </c>
      <c r="K94" s="117">
        <v>3142</v>
      </c>
      <c r="L94" s="117">
        <v>73499</v>
      </c>
      <c r="M94" s="117">
        <v>5426</v>
      </c>
      <c r="N94" s="117">
        <v>836858</v>
      </c>
      <c r="O94" s="79">
        <v>133163</v>
      </c>
    </row>
    <row r="95" spans="1:15" ht="26.25" customHeight="1" x14ac:dyDescent="0.25">
      <c r="A95" s="115">
        <v>1401</v>
      </c>
      <c r="B95" s="115" t="s">
        <v>324</v>
      </c>
      <c r="C95" s="115" t="s">
        <v>353</v>
      </c>
      <c r="D95" s="115" t="s">
        <v>292</v>
      </c>
      <c r="E95" s="116" t="s">
        <v>293</v>
      </c>
      <c r="F95" s="117">
        <v>3086583</v>
      </c>
      <c r="G95" s="117">
        <v>3043305</v>
      </c>
      <c r="H95" s="117">
        <v>35305</v>
      </c>
      <c r="I95" s="117">
        <v>5745</v>
      </c>
      <c r="J95" s="117">
        <v>0</v>
      </c>
      <c r="K95" s="117">
        <v>0</v>
      </c>
      <c r="L95" s="117">
        <v>2160</v>
      </c>
      <c r="M95" s="117">
        <v>0</v>
      </c>
      <c r="N95" s="117">
        <v>0</v>
      </c>
      <c r="O95" s="79">
        <v>69</v>
      </c>
    </row>
    <row r="96" spans="1:15" ht="26.25" customHeight="1" x14ac:dyDescent="0.25">
      <c r="A96" s="115">
        <v>1401</v>
      </c>
      <c r="B96" s="115" t="s">
        <v>324</v>
      </c>
      <c r="C96" s="115" t="s">
        <v>353</v>
      </c>
      <c r="D96" s="115" t="s">
        <v>294</v>
      </c>
      <c r="E96" s="116" t="s">
        <v>295</v>
      </c>
      <c r="F96" s="117">
        <v>6873609</v>
      </c>
      <c r="G96" s="117">
        <v>6816266</v>
      </c>
      <c r="H96" s="117">
        <v>1243</v>
      </c>
      <c r="I96" s="117">
        <v>1657</v>
      </c>
      <c r="J96" s="117">
        <v>0</v>
      </c>
      <c r="K96" s="117">
        <v>0</v>
      </c>
      <c r="L96" s="117">
        <v>843</v>
      </c>
      <c r="M96" s="117">
        <v>3600</v>
      </c>
      <c r="N96" s="117">
        <v>50000</v>
      </c>
      <c r="O96" s="79">
        <v>0</v>
      </c>
    </row>
    <row r="97" spans="1:15" ht="26.25" customHeight="1" x14ac:dyDescent="0.25">
      <c r="A97" s="115">
        <v>1401</v>
      </c>
      <c r="B97" s="115" t="s">
        <v>324</v>
      </c>
      <c r="C97" s="115" t="s">
        <v>353</v>
      </c>
      <c r="D97" s="115" t="s">
        <v>296</v>
      </c>
      <c r="E97" s="116" t="s">
        <v>297</v>
      </c>
      <c r="F97" s="117">
        <v>14802798</v>
      </c>
      <c r="G97" s="117">
        <v>14595951</v>
      </c>
      <c r="H97" s="117">
        <v>899</v>
      </c>
      <c r="I97" s="117">
        <v>9452</v>
      </c>
      <c r="J97" s="117">
        <v>0</v>
      </c>
      <c r="K97" s="117">
        <v>0</v>
      </c>
      <c r="L97" s="117">
        <v>6310</v>
      </c>
      <c r="M97" s="117">
        <v>9939</v>
      </c>
      <c r="N97" s="117">
        <v>37384</v>
      </c>
      <c r="O97" s="79">
        <v>142862</v>
      </c>
    </row>
    <row r="98" spans="1:15" ht="26.25" customHeight="1" x14ac:dyDescent="0.25">
      <c r="A98" s="115">
        <v>1401</v>
      </c>
      <c r="B98" s="115" t="s">
        <v>324</v>
      </c>
      <c r="C98" s="115" t="s">
        <v>353</v>
      </c>
      <c r="D98" s="115" t="s">
        <v>298</v>
      </c>
      <c r="E98" s="116" t="s">
        <v>299</v>
      </c>
      <c r="F98" s="117">
        <v>79066027</v>
      </c>
      <c r="G98" s="117">
        <v>78054907</v>
      </c>
      <c r="H98" s="117">
        <v>49500</v>
      </c>
      <c r="I98" s="117">
        <v>12775</v>
      </c>
      <c r="J98" s="117">
        <v>0</v>
      </c>
      <c r="K98" s="117">
        <v>0</v>
      </c>
      <c r="L98" s="117">
        <v>168432</v>
      </c>
      <c r="M98" s="117">
        <v>81192</v>
      </c>
      <c r="N98" s="117">
        <v>0</v>
      </c>
      <c r="O98" s="79">
        <v>699221</v>
      </c>
    </row>
    <row r="99" spans="1:15" ht="26.25" customHeight="1" x14ac:dyDescent="0.25">
      <c r="A99" s="115">
        <v>1401</v>
      </c>
      <c r="B99" s="115" t="s">
        <v>324</v>
      </c>
      <c r="C99" s="115" t="s">
        <v>353</v>
      </c>
      <c r="D99" s="115" t="s">
        <v>300</v>
      </c>
      <c r="E99" s="116" t="s">
        <v>301</v>
      </c>
      <c r="F99" s="117">
        <v>6099519</v>
      </c>
      <c r="G99" s="117">
        <v>6013488</v>
      </c>
      <c r="H99" s="117">
        <v>3253</v>
      </c>
      <c r="I99" s="117">
        <v>0</v>
      </c>
      <c r="J99" s="117">
        <v>0</v>
      </c>
      <c r="K99" s="117">
        <v>0</v>
      </c>
      <c r="L99" s="117">
        <v>70</v>
      </c>
      <c r="M99" s="117">
        <v>2396</v>
      </c>
      <c r="N99" s="117">
        <v>80313</v>
      </c>
      <c r="O99" s="79">
        <v>0</v>
      </c>
    </row>
    <row r="100" spans="1:15" ht="26.25" customHeight="1" x14ac:dyDescent="0.25">
      <c r="A100" s="115">
        <v>1401</v>
      </c>
      <c r="B100" s="115" t="s">
        <v>324</v>
      </c>
      <c r="C100" s="115" t="s">
        <v>353</v>
      </c>
      <c r="D100" s="115" t="s">
        <v>302</v>
      </c>
      <c r="E100" s="116" t="s">
        <v>303</v>
      </c>
      <c r="F100" s="117">
        <v>54425245</v>
      </c>
      <c r="G100" s="117">
        <v>54143354</v>
      </c>
      <c r="H100" s="117">
        <v>0</v>
      </c>
      <c r="I100" s="117">
        <v>11710</v>
      </c>
      <c r="J100" s="117">
        <v>0</v>
      </c>
      <c r="K100" s="117">
        <v>0</v>
      </c>
      <c r="L100" s="117">
        <v>211091</v>
      </c>
      <c r="M100" s="117">
        <v>9376</v>
      </c>
      <c r="N100" s="117">
        <v>22930</v>
      </c>
      <c r="O100" s="79">
        <v>26785</v>
      </c>
    </row>
    <row r="101" spans="1:15" ht="26.25" customHeight="1" x14ac:dyDescent="0.25">
      <c r="A101" s="115">
        <v>1401</v>
      </c>
      <c r="B101" s="115" t="s">
        <v>324</v>
      </c>
      <c r="C101" s="115" t="s">
        <v>353</v>
      </c>
      <c r="D101" s="115" t="s">
        <v>304</v>
      </c>
      <c r="E101" s="116" t="s">
        <v>305</v>
      </c>
      <c r="F101" s="117">
        <v>452443020</v>
      </c>
      <c r="G101" s="117">
        <v>448536248</v>
      </c>
      <c r="H101" s="117">
        <v>1336318</v>
      </c>
      <c r="I101" s="117">
        <v>82780</v>
      </c>
      <c r="J101" s="117">
        <v>16817</v>
      </c>
      <c r="K101" s="117">
        <v>0</v>
      </c>
      <c r="L101" s="117">
        <v>674223</v>
      </c>
      <c r="M101" s="117">
        <v>160448</v>
      </c>
      <c r="N101" s="117">
        <v>330955</v>
      </c>
      <c r="O101" s="79">
        <v>1305232</v>
      </c>
    </row>
    <row r="102" spans="1:15" ht="26.25" customHeight="1" x14ac:dyDescent="0.25">
      <c r="A102" s="115">
        <v>1401</v>
      </c>
      <c r="B102" s="115" t="s">
        <v>324</v>
      </c>
      <c r="C102" s="115" t="s">
        <v>353</v>
      </c>
      <c r="D102" s="115" t="s">
        <v>306</v>
      </c>
      <c r="E102" s="116" t="s">
        <v>307</v>
      </c>
      <c r="F102" s="117">
        <v>208258204</v>
      </c>
      <c r="G102" s="117">
        <v>204568869</v>
      </c>
      <c r="H102" s="117">
        <v>2136</v>
      </c>
      <c r="I102" s="117">
        <v>9684</v>
      </c>
      <c r="J102" s="117">
        <v>0</v>
      </c>
      <c r="K102" s="117">
        <v>0</v>
      </c>
      <c r="L102" s="117">
        <v>-922749</v>
      </c>
      <c r="M102" s="117">
        <v>3491436</v>
      </c>
      <c r="N102" s="117">
        <v>181426</v>
      </c>
      <c r="O102" s="79">
        <v>927402</v>
      </c>
    </row>
    <row r="103" spans="1:15" ht="26.25" customHeight="1" x14ac:dyDescent="0.25">
      <c r="A103" s="115">
        <v>1401</v>
      </c>
      <c r="B103" s="115" t="s">
        <v>324</v>
      </c>
      <c r="C103" s="115" t="s">
        <v>353</v>
      </c>
      <c r="D103" s="115" t="s">
        <v>308</v>
      </c>
      <c r="E103" s="116" t="s">
        <v>309</v>
      </c>
      <c r="F103" s="117">
        <v>161906852</v>
      </c>
      <c r="G103" s="117">
        <v>161617062</v>
      </c>
      <c r="H103" s="117">
        <v>121387</v>
      </c>
      <c r="I103" s="117">
        <v>29260</v>
      </c>
      <c r="J103" s="117">
        <v>0</v>
      </c>
      <c r="K103" s="117">
        <v>0</v>
      </c>
      <c r="L103" s="117">
        <v>-401925</v>
      </c>
      <c r="M103" s="117">
        <v>60239</v>
      </c>
      <c r="N103" s="117">
        <v>425885</v>
      </c>
      <c r="O103" s="79">
        <v>54944</v>
      </c>
    </row>
    <row r="104" spans="1:15" ht="26.25" customHeight="1" x14ac:dyDescent="0.25">
      <c r="A104" s="115">
        <v>1401</v>
      </c>
      <c r="B104" s="115" t="s">
        <v>324</v>
      </c>
      <c r="C104" s="115" t="s">
        <v>353</v>
      </c>
      <c r="D104" s="115" t="s">
        <v>310</v>
      </c>
      <c r="E104" s="116" t="s">
        <v>311</v>
      </c>
      <c r="F104" s="117">
        <v>44409133</v>
      </c>
      <c r="G104" s="117">
        <v>43217907</v>
      </c>
      <c r="H104" s="117">
        <v>16215</v>
      </c>
      <c r="I104" s="117">
        <v>42141</v>
      </c>
      <c r="J104" s="117">
        <v>0</v>
      </c>
      <c r="K104" s="117">
        <v>0</v>
      </c>
      <c r="L104" s="117">
        <v>-6029</v>
      </c>
      <c r="M104" s="117">
        <v>160615</v>
      </c>
      <c r="N104" s="117">
        <v>627487</v>
      </c>
      <c r="O104" s="79">
        <v>350796</v>
      </c>
    </row>
    <row r="105" spans="1:15" ht="26.25" customHeight="1" x14ac:dyDescent="0.25">
      <c r="A105" s="115">
        <v>1401</v>
      </c>
      <c r="B105" s="115" t="s">
        <v>324</v>
      </c>
      <c r="C105" s="115" t="s">
        <v>353</v>
      </c>
      <c r="D105" s="115" t="s">
        <v>312</v>
      </c>
      <c r="E105" s="116" t="s">
        <v>313</v>
      </c>
      <c r="F105" s="117">
        <v>91227285</v>
      </c>
      <c r="G105" s="117">
        <v>88522128</v>
      </c>
      <c r="H105" s="117">
        <v>175192</v>
      </c>
      <c r="I105" s="117">
        <v>61947</v>
      </c>
      <c r="J105" s="117">
        <v>0</v>
      </c>
      <c r="K105" s="117">
        <v>3472</v>
      </c>
      <c r="L105" s="117">
        <v>200</v>
      </c>
      <c r="M105" s="117">
        <v>1697</v>
      </c>
      <c r="N105" s="117">
        <v>1004158</v>
      </c>
      <c r="O105" s="79">
        <v>1458493</v>
      </c>
    </row>
    <row r="106" spans="1:15" ht="26.25" customHeight="1" x14ac:dyDescent="0.25">
      <c r="A106" s="115">
        <v>1401</v>
      </c>
      <c r="B106" s="115" t="s">
        <v>324</v>
      </c>
      <c r="C106" s="115" t="s">
        <v>353</v>
      </c>
      <c r="D106" s="115" t="s">
        <v>314</v>
      </c>
      <c r="E106" s="116" t="s">
        <v>315</v>
      </c>
      <c r="F106" s="117">
        <v>130013056</v>
      </c>
      <c r="G106" s="117">
        <v>117217338</v>
      </c>
      <c r="H106" s="117">
        <v>4867240</v>
      </c>
      <c r="I106" s="117">
        <v>21542</v>
      </c>
      <c r="J106" s="117">
        <v>0</v>
      </c>
      <c r="K106" s="117">
        <v>0</v>
      </c>
      <c r="L106" s="117">
        <v>6850255</v>
      </c>
      <c r="M106" s="117">
        <v>103371</v>
      </c>
      <c r="N106" s="117">
        <v>762448</v>
      </c>
      <c r="O106" s="79">
        <v>190862</v>
      </c>
    </row>
    <row r="107" spans="1:15" ht="26.25" customHeight="1" x14ac:dyDescent="0.25">
      <c r="A107" s="115">
        <v>1401</v>
      </c>
      <c r="B107" s="115" t="s">
        <v>324</v>
      </c>
      <c r="C107" s="115" t="s">
        <v>353</v>
      </c>
      <c r="D107" s="115" t="s">
        <v>316</v>
      </c>
      <c r="E107" s="116" t="s">
        <v>317</v>
      </c>
      <c r="F107" s="117">
        <v>82286151</v>
      </c>
      <c r="G107" s="117">
        <v>81082362</v>
      </c>
      <c r="H107" s="117">
        <v>48634</v>
      </c>
      <c r="I107" s="117">
        <v>7471</v>
      </c>
      <c r="J107" s="117">
        <v>0</v>
      </c>
      <c r="K107" s="117">
        <v>0</v>
      </c>
      <c r="L107" s="117">
        <v>339209</v>
      </c>
      <c r="M107" s="117">
        <v>9839</v>
      </c>
      <c r="N107" s="117">
        <v>132356</v>
      </c>
      <c r="O107" s="79">
        <v>666281</v>
      </c>
    </row>
    <row r="108" spans="1:15" ht="26.25" customHeight="1" x14ac:dyDescent="0.25">
      <c r="A108" s="115">
        <v>1401</v>
      </c>
      <c r="B108" s="115" t="s">
        <v>324</v>
      </c>
      <c r="C108" s="115" t="s">
        <v>353</v>
      </c>
      <c r="D108" s="115" t="s">
        <v>318</v>
      </c>
      <c r="E108" s="116" t="s">
        <v>319</v>
      </c>
      <c r="F108" s="117">
        <v>149553687</v>
      </c>
      <c r="G108" s="117">
        <v>149134245</v>
      </c>
      <c r="H108" s="117">
        <v>58092</v>
      </c>
      <c r="I108" s="117">
        <v>120860</v>
      </c>
      <c r="J108" s="117">
        <v>0</v>
      </c>
      <c r="K108" s="117">
        <v>0</v>
      </c>
      <c r="L108" s="117">
        <v>-188103</v>
      </c>
      <c r="M108" s="117">
        <v>35305</v>
      </c>
      <c r="N108" s="117">
        <v>35661</v>
      </c>
      <c r="O108" s="79">
        <v>357627</v>
      </c>
    </row>
    <row r="109" spans="1:15" ht="26.25" customHeight="1" x14ac:dyDescent="0.25">
      <c r="A109" s="115">
        <v>1401</v>
      </c>
      <c r="B109" s="115" t="s">
        <v>324</v>
      </c>
      <c r="C109" s="115" t="s">
        <v>353</v>
      </c>
      <c r="D109" s="115" t="s">
        <v>320</v>
      </c>
      <c r="E109" s="116" t="s">
        <v>321</v>
      </c>
      <c r="F109" s="117">
        <v>232310738</v>
      </c>
      <c r="G109" s="117">
        <v>214067499</v>
      </c>
      <c r="H109" s="117">
        <v>400424</v>
      </c>
      <c r="I109" s="117">
        <v>95062</v>
      </c>
      <c r="J109" s="117">
        <v>0</v>
      </c>
      <c r="K109" s="117">
        <v>0</v>
      </c>
      <c r="L109" s="117">
        <v>14840127</v>
      </c>
      <c r="M109" s="117">
        <v>117530</v>
      </c>
      <c r="N109" s="117">
        <v>1194984</v>
      </c>
      <c r="O109" s="79">
        <v>1595112</v>
      </c>
    </row>
    <row r="110" spans="1:15" ht="26.25" customHeight="1" x14ac:dyDescent="0.25">
      <c r="A110" s="115">
        <v>1401</v>
      </c>
      <c r="B110" s="115" t="s">
        <v>324</v>
      </c>
      <c r="C110" s="115" t="s">
        <v>353</v>
      </c>
      <c r="D110" s="115" t="s">
        <v>322</v>
      </c>
      <c r="E110" s="116" t="s">
        <v>323</v>
      </c>
      <c r="F110" s="117">
        <v>267746132</v>
      </c>
      <c r="G110" s="117">
        <v>265030502</v>
      </c>
      <c r="H110" s="117">
        <v>717507</v>
      </c>
      <c r="I110" s="117">
        <v>362218</v>
      </c>
      <c r="J110" s="117">
        <v>0</v>
      </c>
      <c r="K110" s="117">
        <v>0</v>
      </c>
      <c r="L110" s="117">
        <v>1158825</v>
      </c>
      <c r="M110" s="117">
        <v>30555</v>
      </c>
      <c r="N110" s="117">
        <v>2494</v>
      </c>
      <c r="O110" s="79">
        <v>444030</v>
      </c>
    </row>
    <row r="111" spans="1:15" ht="26.25" customHeight="1" x14ac:dyDescent="0.25">
      <c r="A111" s="115">
        <v>1401</v>
      </c>
      <c r="B111" s="115" t="s">
        <v>324</v>
      </c>
      <c r="C111" s="115" t="s">
        <v>353</v>
      </c>
      <c r="D111" s="115" t="s">
        <v>324</v>
      </c>
      <c r="E111" s="116" t="s">
        <v>325</v>
      </c>
      <c r="F111" s="117">
        <v>17102846</v>
      </c>
      <c r="G111" s="117">
        <v>17102846</v>
      </c>
      <c r="H111" s="117">
        <v>0</v>
      </c>
      <c r="I111" s="117">
        <v>0</v>
      </c>
      <c r="J111" s="117">
        <v>0</v>
      </c>
      <c r="K111" s="117">
        <v>0</v>
      </c>
      <c r="L111" s="117">
        <v>0</v>
      </c>
      <c r="M111" s="117">
        <v>0</v>
      </c>
      <c r="N111" s="117">
        <v>0</v>
      </c>
      <c r="O111" s="79">
        <v>0</v>
      </c>
    </row>
    <row r="112" spans="1:15" ht="26.25" customHeight="1" x14ac:dyDescent="0.25">
      <c r="A112" s="115">
        <v>1401</v>
      </c>
      <c r="B112" s="115" t="s">
        <v>324</v>
      </c>
      <c r="C112" s="115" t="s">
        <v>353</v>
      </c>
      <c r="D112" s="115" t="s">
        <v>326</v>
      </c>
      <c r="E112" s="116" t="s">
        <v>327</v>
      </c>
      <c r="F112" s="117">
        <v>9216795</v>
      </c>
      <c r="G112" s="117">
        <v>9156606</v>
      </c>
      <c r="H112" s="117">
        <v>39710</v>
      </c>
      <c r="I112" s="117">
        <v>0</v>
      </c>
      <c r="J112" s="117">
        <v>0</v>
      </c>
      <c r="K112" s="117">
        <v>0</v>
      </c>
      <c r="L112" s="117">
        <v>6743</v>
      </c>
      <c r="M112" s="117">
        <v>0</v>
      </c>
      <c r="N112" s="117">
        <v>933</v>
      </c>
      <c r="O112" s="79">
        <v>12803</v>
      </c>
    </row>
    <row r="113" spans="1:15" ht="26.25" customHeight="1" x14ac:dyDescent="0.25">
      <c r="A113" s="115">
        <v>1401</v>
      </c>
      <c r="B113" s="115" t="s">
        <v>324</v>
      </c>
      <c r="C113" s="115" t="s">
        <v>353</v>
      </c>
      <c r="D113" s="115" t="s">
        <v>328</v>
      </c>
      <c r="E113" s="116" t="s">
        <v>329</v>
      </c>
      <c r="F113" s="117">
        <v>78155074</v>
      </c>
      <c r="G113" s="117">
        <v>76857703</v>
      </c>
      <c r="H113" s="117">
        <v>21849</v>
      </c>
      <c r="I113" s="117">
        <v>31300</v>
      </c>
      <c r="J113" s="117">
        <v>0</v>
      </c>
      <c r="K113" s="117">
        <v>0</v>
      </c>
      <c r="L113" s="117">
        <v>706539</v>
      </c>
      <c r="M113" s="117">
        <v>283648</v>
      </c>
      <c r="N113" s="117">
        <v>0</v>
      </c>
      <c r="O113" s="79">
        <v>254035</v>
      </c>
    </row>
    <row r="114" spans="1:15" ht="26.25" customHeight="1" x14ac:dyDescent="0.25">
      <c r="A114" s="115">
        <v>1401</v>
      </c>
      <c r="B114" s="115" t="s">
        <v>296</v>
      </c>
      <c r="C114" s="115" t="s">
        <v>354</v>
      </c>
      <c r="D114" s="115" t="s">
        <v>332</v>
      </c>
      <c r="E114" s="116" t="s">
        <v>285</v>
      </c>
      <c r="F114" s="117">
        <v>75798130</v>
      </c>
      <c r="G114" s="117">
        <v>75146883</v>
      </c>
      <c r="H114" s="117">
        <v>0</v>
      </c>
      <c r="I114" s="117">
        <v>98538</v>
      </c>
      <c r="J114" s="117">
        <v>358202</v>
      </c>
      <c r="K114" s="117">
        <v>0</v>
      </c>
      <c r="L114" s="117">
        <v>0</v>
      </c>
      <c r="M114" s="117">
        <v>38194</v>
      </c>
      <c r="N114" s="117">
        <v>156312</v>
      </c>
      <c r="O114" s="79">
        <v>0</v>
      </c>
    </row>
    <row r="115" spans="1:15" ht="26.25" customHeight="1" x14ac:dyDescent="0.25">
      <c r="A115" s="115">
        <v>1401</v>
      </c>
      <c r="B115" s="115" t="s">
        <v>296</v>
      </c>
      <c r="C115" s="115" t="s">
        <v>354</v>
      </c>
      <c r="D115" s="115" t="s">
        <v>355</v>
      </c>
      <c r="E115" s="116" t="s">
        <v>356</v>
      </c>
      <c r="F115" s="117">
        <v>7222022</v>
      </c>
      <c r="G115" s="117">
        <v>7208426</v>
      </c>
      <c r="H115" s="117">
        <v>0</v>
      </c>
      <c r="I115" s="117">
        <v>0</v>
      </c>
      <c r="J115" s="117">
        <v>0</v>
      </c>
      <c r="K115" s="117">
        <v>0</v>
      </c>
      <c r="L115" s="117">
        <v>0</v>
      </c>
      <c r="M115" s="117">
        <v>2750</v>
      </c>
      <c r="N115" s="117">
        <v>10845</v>
      </c>
      <c r="O115" s="79">
        <v>0</v>
      </c>
    </row>
    <row r="116" spans="1:15" ht="26.25" customHeight="1" x14ac:dyDescent="0.25">
      <c r="A116" s="115">
        <v>1401</v>
      </c>
      <c r="B116" s="115" t="s">
        <v>296</v>
      </c>
      <c r="C116" s="115" t="s">
        <v>354</v>
      </c>
      <c r="D116" s="115" t="s">
        <v>357</v>
      </c>
      <c r="E116" s="116" t="s">
        <v>358</v>
      </c>
      <c r="F116" s="117">
        <v>3534470</v>
      </c>
      <c r="G116" s="117">
        <v>3385897</v>
      </c>
      <c r="H116" s="117">
        <v>0</v>
      </c>
      <c r="I116" s="117">
        <v>0</v>
      </c>
      <c r="J116" s="117">
        <v>0</v>
      </c>
      <c r="K116" s="117">
        <v>0</v>
      </c>
      <c r="L116" s="117">
        <v>0</v>
      </c>
      <c r="M116" s="117">
        <v>3106</v>
      </c>
      <c r="N116" s="117">
        <v>145467</v>
      </c>
      <c r="O116" s="79">
        <v>0</v>
      </c>
    </row>
    <row r="117" spans="1:15" ht="26.25" customHeight="1" x14ac:dyDescent="0.25">
      <c r="A117" s="115">
        <v>1401</v>
      </c>
      <c r="B117" s="115" t="s">
        <v>296</v>
      </c>
      <c r="C117" s="115" t="s">
        <v>354</v>
      </c>
      <c r="D117" s="115" t="s">
        <v>298</v>
      </c>
      <c r="E117" s="116" t="s">
        <v>299</v>
      </c>
      <c r="F117" s="117">
        <v>485066</v>
      </c>
      <c r="G117" s="117">
        <v>485066</v>
      </c>
      <c r="H117" s="117">
        <v>0</v>
      </c>
      <c r="I117" s="117">
        <v>0</v>
      </c>
      <c r="J117" s="117">
        <v>0</v>
      </c>
      <c r="K117" s="117">
        <v>0</v>
      </c>
      <c r="L117" s="117">
        <v>0</v>
      </c>
      <c r="M117" s="117">
        <v>0</v>
      </c>
      <c r="N117" s="117">
        <v>0</v>
      </c>
      <c r="O117" s="79">
        <v>0</v>
      </c>
    </row>
    <row r="118" spans="1:15" ht="26.25" customHeight="1" x14ac:dyDescent="0.25">
      <c r="A118" s="115">
        <v>1401</v>
      </c>
      <c r="B118" s="115" t="s">
        <v>296</v>
      </c>
      <c r="C118" s="115" t="s">
        <v>354</v>
      </c>
      <c r="D118" s="115" t="s">
        <v>346</v>
      </c>
      <c r="E118" s="116" t="s">
        <v>347</v>
      </c>
      <c r="F118" s="117">
        <v>51323335</v>
      </c>
      <c r="G118" s="117">
        <v>50940133</v>
      </c>
      <c r="H118" s="117">
        <v>0</v>
      </c>
      <c r="I118" s="117">
        <v>0</v>
      </c>
      <c r="J118" s="117">
        <v>358202</v>
      </c>
      <c r="K118" s="117">
        <v>0</v>
      </c>
      <c r="L118" s="117">
        <v>0</v>
      </c>
      <c r="M118" s="117">
        <v>25000</v>
      </c>
      <c r="N118" s="117">
        <v>0</v>
      </c>
      <c r="O118" s="79">
        <v>0</v>
      </c>
    </row>
    <row r="119" spans="1:15" ht="26.25" customHeight="1" x14ac:dyDescent="0.25">
      <c r="A119" s="115">
        <v>1401</v>
      </c>
      <c r="B119" s="115" t="s">
        <v>296</v>
      </c>
      <c r="C119" s="115" t="s">
        <v>354</v>
      </c>
      <c r="D119" s="115" t="s">
        <v>308</v>
      </c>
      <c r="E119" s="116" t="s">
        <v>309</v>
      </c>
      <c r="F119" s="117">
        <v>888114</v>
      </c>
      <c r="G119" s="117">
        <v>888114</v>
      </c>
      <c r="H119" s="117">
        <v>0</v>
      </c>
      <c r="I119" s="117">
        <v>0</v>
      </c>
      <c r="J119" s="117">
        <v>0</v>
      </c>
      <c r="K119" s="117">
        <v>0</v>
      </c>
      <c r="L119" s="117">
        <v>0</v>
      </c>
      <c r="M119" s="117">
        <v>0</v>
      </c>
      <c r="N119" s="117">
        <v>0</v>
      </c>
      <c r="O119" s="79">
        <v>0</v>
      </c>
    </row>
    <row r="120" spans="1:15" ht="26.25" customHeight="1" x14ac:dyDescent="0.25">
      <c r="A120" s="115">
        <v>1401</v>
      </c>
      <c r="B120" s="115" t="s">
        <v>296</v>
      </c>
      <c r="C120" s="115" t="s">
        <v>354</v>
      </c>
      <c r="D120" s="115" t="s">
        <v>310</v>
      </c>
      <c r="E120" s="116" t="s">
        <v>311</v>
      </c>
      <c r="F120" s="117">
        <v>7150338</v>
      </c>
      <c r="G120" s="117">
        <v>7054009</v>
      </c>
      <c r="H120" s="117">
        <v>0</v>
      </c>
      <c r="I120" s="117">
        <v>88991</v>
      </c>
      <c r="J120" s="117">
        <v>0</v>
      </c>
      <c r="K120" s="117">
        <v>0</v>
      </c>
      <c r="L120" s="117">
        <v>0</v>
      </c>
      <c r="M120" s="117">
        <v>7338</v>
      </c>
      <c r="N120" s="117">
        <v>0</v>
      </c>
      <c r="O120" s="79">
        <v>0</v>
      </c>
    </row>
    <row r="121" spans="1:15" ht="26.25" customHeight="1" x14ac:dyDescent="0.25">
      <c r="A121" s="115">
        <v>1401</v>
      </c>
      <c r="B121" s="115" t="s">
        <v>296</v>
      </c>
      <c r="C121" s="115" t="s">
        <v>354</v>
      </c>
      <c r="D121" s="115" t="s">
        <v>359</v>
      </c>
      <c r="E121" s="116" t="s">
        <v>360</v>
      </c>
      <c r="F121" s="117">
        <v>2421967</v>
      </c>
      <c r="G121" s="117">
        <v>2412419</v>
      </c>
      <c r="H121" s="117">
        <v>0</v>
      </c>
      <c r="I121" s="117">
        <v>9547</v>
      </c>
      <c r="J121" s="117">
        <v>0</v>
      </c>
      <c r="K121" s="117">
        <v>0</v>
      </c>
      <c r="L121" s="117">
        <v>0</v>
      </c>
      <c r="M121" s="117">
        <v>0</v>
      </c>
      <c r="N121" s="117">
        <v>0</v>
      </c>
      <c r="O121" s="79">
        <v>0</v>
      </c>
    </row>
    <row r="122" spans="1:15" ht="26.25" customHeight="1" x14ac:dyDescent="0.25">
      <c r="A122" s="115">
        <v>1401</v>
      </c>
      <c r="B122" s="115" t="s">
        <v>296</v>
      </c>
      <c r="C122" s="115" t="s">
        <v>354</v>
      </c>
      <c r="D122" s="115" t="s">
        <v>314</v>
      </c>
      <c r="E122" s="116" t="s">
        <v>315</v>
      </c>
      <c r="F122" s="117">
        <v>2772819</v>
      </c>
      <c r="G122" s="117">
        <v>2772819</v>
      </c>
      <c r="H122" s="117">
        <v>0</v>
      </c>
      <c r="I122" s="117">
        <v>0</v>
      </c>
      <c r="J122" s="117">
        <v>0</v>
      </c>
      <c r="K122" s="117">
        <v>0</v>
      </c>
      <c r="L122" s="117">
        <v>0</v>
      </c>
      <c r="M122" s="117">
        <v>0</v>
      </c>
      <c r="N122" s="117">
        <v>0</v>
      </c>
      <c r="O122" s="79">
        <v>0</v>
      </c>
    </row>
    <row r="123" spans="1:15" ht="26.25" customHeight="1" x14ac:dyDescent="0.25">
      <c r="A123" s="115">
        <v>1401</v>
      </c>
      <c r="B123" s="115" t="s">
        <v>300</v>
      </c>
      <c r="C123" s="115" t="s">
        <v>361</v>
      </c>
      <c r="D123" s="115" t="s">
        <v>332</v>
      </c>
      <c r="E123" s="116" t="s">
        <v>285</v>
      </c>
      <c r="F123" s="117">
        <v>4816175414</v>
      </c>
      <c r="G123" s="117">
        <v>4800424891</v>
      </c>
      <c r="H123" s="117">
        <v>731461</v>
      </c>
      <c r="I123" s="117">
        <v>587732</v>
      </c>
      <c r="J123" s="117">
        <v>1533</v>
      </c>
      <c r="K123" s="117">
        <v>1132358</v>
      </c>
      <c r="L123" s="117">
        <v>11280233</v>
      </c>
      <c r="M123" s="117">
        <v>661442</v>
      </c>
      <c r="N123" s="117">
        <v>1264170</v>
      </c>
      <c r="O123" s="79">
        <v>91595</v>
      </c>
    </row>
    <row r="124" spans="1:15" ht="26.25" customHeight="1" x14ac:dyDescent="0.25">
      <c r="A124" s="115">
        <v>1401</v>
      </c>
      <c r="B124" s="115" t="s">
        <v>300</v>
      </c>
      <c r="C124" s="115" t="s">
        <v>361</v>
      </c>
      <c r="D124" s="115" t="s">
        <v>286</v>
      </c>
      <c r="E124" s="116" t="s">
        <v>287</v>
      </c>
      <c r="F124" s="117">
        <v>47819627</v>
      </c>
      <c r="G124" s="117">
        <v>47358272</v>
      </c>
      <c r="H124" s="117">
        <v>68260</v>
      </c>
      <c r="I124" s="117">
        <v>20901</v>
      </c>
      <c r="J124" s="117">
        <v>0</v>
      </c>
      <c r="K124" s="117">
        <v>0</v>
      </c>
      <c r="L124" s="117">
        <v>0</v>
      </c>
      <c r="M124" s="117">
        <v>33713</v>
      </c>
      <c r="N124" s="117">
        <v>265568</v>
      </c>
      <c r="O124" s="79">
        <v>72913</v>
      </c>
    </row>
    <row r="125" spans="1:15" ht="26.25" customHeight="1" x14ac:dyDescent="0.25">
      <c r="A125" s="115">
        <v>1401</v>
      </c>
      <c r="B125" s="115" t="s">
        <v>300</v>
      </c>
      <c r="C125" s="115" t="s">
        <v>361</v>
      </c>
      <c r="D125" s="115" t="s">
        <v>357</v>
      </c>
      <c r="E125" s="116" t="s">
        <v>358</v>
      </c>
      <c r="F125" s="117">
        <v>611951</v>
      </c>
      <c r="G125" s="117">
        <v>611951</v>
      </c>
      <c r="H125" s="117">
        <v>0</v>
      </c>
      <c r="I125" s="117">
        <v>0</v>
      </c>
      <c r="J125" s="117">
        <v>0</v>
      </c>
      <c r="K125" s="117">
        <v>0</v>
      </c>
      <c r="L125" s="117">
        <v>0</v>
      </c>
      <c r="M125" s="117">
        <v>0</v>
      </c>
      <c r="N125" s="117">
        <v>0</v>
      </c>
      <c r="O125" s="79">
        <v>0</v>
      </c>
    </row>
    <row r="126" spans="1:15" ht="26.25" customHeight="1" x14ac:dyDescent="0.25">
      <c r="A126" s="115">
        <v>1401</v>
      </c>
      <c r="B126" s="115" t="s">
        <v>300</v>
      </c>
      <c r="C126" s="115" t="s">
        <v>361</v>
      </c>
      <c r="D126" s="115" t="s">
        <v>362</v>
      </c>
      <c r="E126" s="116" t="s">
        <v>363</v>
      </c>
      <c r="F126" s="117">
        <v>1883425</v>
      </c>
      <c r="G126" s="117">
        <v>1879401</v>
      </c>
      <c r="H126" s="117">
        <v>3045</v>
      </c>
      <c r="I126" s="117">
        <v>978</v>
      </c>
      <c r="J126" s="117">
        <v>0</v>
      </c>
      <c r="K126" s="117">
        <v>0</v>
      </c>
      <c r="L126" s="117">
        <v>0</v>
      </c>
      <c r="M126" s="117">
        <v>0</v>
      </c>
      <c r="N126" s="117">
        <v>0</v>
      </c>
      <c r="O126" s="79">
        <v>0</v>
      </c>
    </row>
    <row r="127" spans="1:15" ht="26.25" customHeight="1" x14ac:dyDescent="0.25">
      <c r="A127" s="115">
        <v>1401</v>
      </c>
      <c r="B127" s="115" t="s">
        <v>300</v>
      </c>
      <c r="C127" s="115" t="s">
        <v>361</v>
      </c>
      <c r="D127" s="115" t="s">
        <v>344</v>
      </c>
      <c r="E127" s="116" t="s">
        <v>345</v>
      </c>
      <c r="F127" s="117">
        <v>4781640</v>
      </c>
      <c r="G127" s="117">
        <v>4773641</v>
      </c>
      <c r="H127" s="117">
        <v>10070</v>
      </c>
      <c r="I127" s="117">
        <v>0</v>
      </c>
      <c r="J127" s="117">
        <v>0</v>
      </c>
      <c r="K127" s="117">
        <v>0</v>
      </c>
      <c r="L127" s="117">
        <v>-2980</v>
      </c>
      <c r="M127" s="117">
        <v>728</v>
      </c>
      <c r="N127" s="117">
        <v>0</v>
      </c>
      <c r="O127" s="79">
        <v>181</v>
      </c>
    </row>
    <row r="128" spans="1:15" ht="26.25" customHeight="1" x14ac:dyDescent="0.25">
      <c r="A128" s="115">
        <v>1401</v>
      </c>
      <c r="B128" s="115" t="s">
        <v>300</v>
      </c>
      <c r="C128" s="115" t="s">
        <v>361</v>
      </c>
      <c r="D128" s="115" t="s">
        <v>302</v>
      </c>
      <c r="E128" s="116" t="s">
        <v>303</v>
      </c>
      <c r="F128" s="117">
        <v>1133932689</v>
      </c>
      <c r="G128" s="117">
        <v>1130916688</v>
      </c>
      <c r="H128" s="117">
        <v>0</v>
      </c>
      <c r="I128" s="117">
        <v>0</v>
      </c>
      <c r="J128" s="117">
        <v>0</v>
      </c>
      <c r="K128" s="117">
        <v>1132358</v>
      </c>
      <c r="L128" s="117">
        <v>1883644</v>
      </c>
      <c r="M128" s="117">
        <v>0</v>
      </c>
      <c r="N128" s="117">
        <v>0</v>
      </c>
      <c r="O128" s="79">
        <v>0</v>
      </c>
    </row>
    <row r="129" spans="1:15" ht="26.25" customHeight="1" x14ac:dyDescent="0.25">
      <c r="A129" s="115">
        <v>1401</v>
      </c>
      <c r="B129" s="115" t="s">
        <v>300</v>
      </c>
      <c r="C129" s="115" t="s">
        <v>361</v>
      </c>
      <c r="D129" s="115" t="s">
        <v>364</v>
      </c>
      <c r="E129" s="116" t="s">
        <v>365</v>
      </c>
      <c r="F129" s="117">
        <v>3530894374</v>
      </c>
      <c r="G129" s="117">
        <v>3521316255</v>
      </c>
      <c r="H129" s="117">
        <v>571452</v>
      </c>
      <c r="I129" s="117">
        <v>482644</v>
      </c>
      <c r="J129" s="117">
        <v>0</v>
      </c>
      <c r="K129" s="117">
        <v>0</v>
      </c>
      <c r="L129" s="117">
        <v>7732455</v>
      </c>
      <c r="M129" s="117">
        <v>558750</v>
      </c>
      <c r="N129" s="117">
        <v>232817</v>
      </c>
      <c r="O129" s="79">
        <v>0</v>
      </c>
    </row>
    <row r="130" spans="1:15" ht="26.25" customHeight="1" x14ac:dyDescent="0.25">
      <c r="A130" s="115">
        <v>1401</v>
      </c>
      <c r="B130" s="115" t="s">
        <v>300</v>
      </c>
      <c r="C130" s="115" t="s">
        <v>361</v>
      </c>
      <c r="D130" s="115" t="s">
        <v>308</v>
      </c>
      <c r="E130" s="116" t="s">
        <v>309</v>
      </c>
      <c r="F130" s="117">
        <v>4110327</v>
      </c>
      <c r="G130" s="117">
        <v>4100476</v>
      </c>
      <c r="H130" s="117">
        <v>3400</v>
      </c>
      <c r="I130" s="117">
        <v>0</v>
      </c>
      <c r="J130" s="117">
        <v>0</v>
      </c>
      <c r="K130" s="117">
        <v>0</v>
      </c>
      <c r="L130" s="117">
        <v>829</v>
      </c>
      <c r="M130" s="117">
        <v>5622</v>
      </c>
      <c r="N130" s="117">
        <v>0</v>
      </c>
      <c r="O130" s="79">
        <v>0</v>
      </c>
    </row>
    <row r="131" spans="1:15" ht="26.25" customHeight="1" x14ac:dyDescent="0.25">
      <c r="A131" s="115">
        <v>1401</v>
      </c>
      <c r="B131" s="115" t="s">
        <v>300</v>
      </c>
      <c r="C131" s="115" t="s">
        <v>361</v>
      </c>
      <c r="D131" s="115" t="s">
        <v>310</v>
      </c>
      <c r="E131" s="116" t="s">
        <v>311</v>
      </c>
      <c r="F131" s="117">
        <v>59461106</v>
      </c>
      <c r="G131" s="117">
        <v>57970714</v>
      </c>
      <c r="H131" s="117">
        <v>16693</v>
      </c>
      <c r="I131" s="117">
        <v>66025</v>
      </c>
      <c r="J131" s="117">
        <v>0</v>
      </c>
      <c r="K131" s="117">
        <v>0</v>
      </c>
      <c r="L131" s="117">
        <v>1364329</v>
      </c>
      <c r="M131" s="117">
        <v>43345</v>
      </c>
      <c r="N131" s="117">
        <v>0</v>
      </c>
      <c r="O131" s="79">
        <v>0</v>
      </c>
    </row>
    <row r="132" spans="1:15" ht="26.25" customHeight="1" x14ac:dyDescent="0.25">
      <c r="A132" s="115">
        <v>1401</v>
      </c>
      <c r="B132" s="115" t="s">
        <v>300</v>
      </c>
      <c r="C132" s="115" t="s">
        <v>361</v>
      </c>
      <c r="D132" s="115" t="s">
        <v>366</v>
      </c>
      <c r="E132" s="116" t="s">
        <v>367</v>
      </c>
      <c r="F132" s="117">
        <v>1126917</v>
      </c>
      <c r="G132" s="117">
        <v>1126917</v>
      </c>
      <c r="H132" s="117">
        <v>0</v>
      </c>
      <c r="I132" s="117">
        <v>0</v>
      </c>
      <c r="J132" s="117">
        <v>0</v>
      </c>
      <c r="K132" s="117">
        <v>0</v>
      </c>
      <c r="L132" s="117">
        <v>0</v>
      </c>
      <c r="M132" s="117">
        <v>0</v>
      </c>
      <c r="N132" s="117">
        <v>0</v>
      </c>
      <c r="O132" s="79">
        <v>0</v>
      </c>
    </row>
    <row r="133" spans="1:15" ht="26.25" customHeight="1" x14ac:dyDescent="0.25">
      <c r="A133" s="115">
        <v>1401</v>
      </c>
      <c r="B133" s="115" t="s">
        <v>300</v>
      </c>
      <c r="C133" s="115" t="s">
        <v>361</v>
      </c>
      <c r="D133" s="115" t="s">
        <v>314</v>
      </c>
      <c r="E133" s="116" t="s">
        <v>315</v>
      </c>
      <c r="F133" s="117">
        <v>2307329</v>
      </c>
      <c r="G133" s="117">
        <v>2231521</v>
      </c>
      <c r="H133" s="117">
        <v>9190</v>
      </c>
      <c r="I133" s="117">
        <v>3083</v>
      </c>
      <c r="J133" s="117">
        <v>0</v>
      </c>
      <c r="K133" s="117">
        <v>0</v>
      </c>
      <c r="L133" s="117">
        <v>0</v>
      </c>
      <c r="M133" s="117">
        <v>1267</v>
      </c>
      <c r="N133" s="117">
        <v>43768</v>
      </c>
      <c r="O133" s="79">
        <v>18500</v>
      </c>
    </row>
    <row r="134" spans="1:15" ht="26.25" customHeight="1" x14ac:dyDescent="0.25">
      <c r="A134" s="115">
        <v>1401</v>
      </c>
      <c r="B134" s="115" t="s">
        <v>300</v>
      </c>
      <c r="C134" s="115" t="s">
        <v>361</v>
      </c>
      <c r="D134" s="115" t="s">
        <v>348</v>
      </c>
      <c r="E134" s="116" t="s">
        <v>349</v>
      </c>
      <c r="F134" s="117">
        <v>4238266</v>
      </c>
      <c r="G134" s="117">
        <v>4124271</v>
      </c>
      <c r="H134" s="117">
        <v>15000</v>
      </c>
      <c r="I134" s="117">
        <v>0</v>
      </c>
      <c r="J134" s="117">
        <v>0</v>
      </c>
      <c r="K134" s="117">
        <v>0</v>
      </c>
      <c r="L134" s="117">
        <v>0</v>
      </c>
      <c r="M134" s="117">
        <v>1459</v>
      </c>
      <c r="N134" s="117">
        <v>97536</v>
      </c>
      <c r="O134" s="79">
        <v>0</v>
      </c>
    </row>
    <row r="135" spans="1:15" ht="26.25" customHeight="1" x14ac:dyDescent="0.25">
      <c r="A135" s="115">
        <v>1401</v>
      </c>
      <c r="B135" s="115" t="s">
        <v>300</v>
      </c>
      <c r="C135" s="115" t="s">
        <v>361</v>
      </c>
      <c r="D135" s="115" t="s">
        <v>320</v>
      </c>
      <c r="E135" s="116" t="s">
        <v>321</v>
      </c>
      <c r="F135" s="117">
        <v>1605854</v>
      </c>
      <c r="G135" s="117">
        <v>1589515</v>
      </c>
      <c r="H135" s="117">
        <v>0</v>
      </c>
      <c r="I135" s="117">
        <v>0</v>
      </c>
      <c r="J135" s="117">
        <v>0</v>
      </c>
      <c r="K135" s="117">
        <v>0</v>
      </c>
      <c r="L135" s="117">
        <v>0</v>
      </c>
      <c r="M135" s="117">
        <v>16339</v>
      </c>
      <c r="N135" s="117">
        <v>0</v>
      </c>
      <c r="O135" s="79">
        <v>0</v>
      </c>
    </row>
    <row r="136" spans="1:15" ht="26.25" customHeight="1" x14ac:dyDescent="0.25">
      <c r="A136" s="115">
        <v>1401</v>
      </c>
      <c r="B136" s="115" t="s">
        <v>300</v>
      </c>
      <c r="C136" s="115" t="s">
        <v>361</v>
      </c>
      <c r="D136" s="115" t="s">
        <v>324</v>
      </c>
      <c r="E136" s="116" t="s">
        <v>325</v>
      </c>
      <c r="F136" s="117">
        <v>23401909</v>
      </c>
      <c r="G136" s="117">
        <v>22425269</v>
      </c>
      <c r="H136" s="117">
        <v>34351</v>
      </c>
      <c r="I136" s="117">
        <v>14100</v>
      </c>
      <c r="J136" s="117">
        <v>1533</v>
      </c>
      <c r="K136" s="117">
        <v>0</v>
      </c>
      <c r="L136" s="117">
        <v>301956</v>
      </c>
      <c r="M136" s="117">
        <v>220</v>
      </c>
      <c r="N136" s="117">
        <v>624480</v>
      </c>
      <c r="O136" s="79">
        <v>0</v>
      </c>
    </row>
    <row r="137" spans="1:15" ht="26.25" customHeight="1" x14ac:dyDescent="0.25">
      <c r="A137" s="115">
        <v>1401</v>
      </c>
      <c r="B137" s="115" t="s">
        <v>310</v>
      </c>
      <c r="C137" s="115" t="s">
        <v>368</v>
      </c>
      <c r="D137" s="115" t="s">
        <v>332</v>
      </c>
      <c r="E137" s="116" t="s">
        <v>285</v>
      </c>
      <c r="F137" s="117">
        <v>12619003955</v>
      </c>
      <c r="G137" s="117">
        <v>12372386161</v>
      </c>
      <c r="H137" s="117">
        <v>25346954</v>
      </c>
      <c r="I137" s="117">
        <v>33659379</v>
      </c>
      <c r="J137" s="117">
        <v>1599</v>
      </c>
      <c r="K137" s="117">
        <v>8406</v>
      </c>
      <c r="L137" s="117">
        <v>24981551</v>
      </c>
      <c r="M137" s="117">
        <v>4276274</v>
      </c>
      <c r="N137" s="117">
        <v>130571285</v>
      </c>
      <c r="O137" s="79">
        <v>27772346</v>
      </c>
    </row>
    <row r="138" spans="1:15" ht="26.25" customHeight="1" x14ac:dyDescent="0.25">
      <c r="A138" s="115">
        <v>1401</v>
      </c>
      <c r="B138" s="115" t="s">
        <v>310</v>
      </c>
      <c r="C138" s="115" t="s">
        <v>368</v>
      </c>
      <c r="D138" s="115" t="s">
        <v>286</v>
      </c>
      <c r="E138" s="116" t="s">
        <v>287</v>
      </c>
      <c r="F138" s="117">
        <v>1447113576</v>
      </c>
      <c r="G138" s="117">
        <v>1422078647</v>
      </c>
      <c r="H138" s="117">
        <v>4077065</v>
      </c>
      <c r="I138" s="117">
        <v>4456644</v>
      </c>
      <c r="J138" s="117">
        <v>0</v>
      </c>
      <c r="K138" s="117">
        <v>455</v>
      </c>
      <c r="L138" s="117">
        <v>1748101</v>
      </c>
      <c r="M138" s="117">
        <v>1129278</v>
      </c>
      <c r="N138" s="117">
        <v>10563963</v>
      </c>
      <c r="O138" s="79">
        <v>3059423</v>
      </c>
    </row>
    <row r="139" spans="1:15" ht="26.25" customHeight="1" x14ac:dyDescent="0.25">
      <c r="A139" s="115">
        <v>1401</v>
      </c>
      <c r="B139" s="115" t="s">
        <v>310</v>
      </c>
      <c r="C139" s="115" t="s">
        <v>368</v>
      </c>
      <c r="D139" s="115" t="s">
        <v>333</v>
      </c>
      <c r="E139" s="116" t="s">
        <v>334</v>
      </c>
      <c r="F139" s="117">
        <v>79555505</v>
      </c>
      <c r="G139" s="117">
        <v>77086832</v>
      </c>
      <c r="H139" s="117">
        <v>319009</v>
      </c>
      <c r="I139" s="117">
        <v>38719</v>
      </c>
      <c r="J139" s="117">
        <v>0</v>
      </c>
      <c r="K139" s="117">
        <v>0</v>
      </c>
      <c r="L139" s="117">
        <v>167842</v>
      </c>
      <c r="M139" s="117">
        <v>630</v>
      </c>
      <c r="N139" s="117">
        <v>1936455</v>
      </c>
      <c r="O139" s="79">
        <v>6019</v>
      </c>
    </row>
    <row r="140" spans="1:15" ht="26.25" customHeight="1" x14ac:dyDescent="0.25">
      <c r="A140" s="115">
        <v>1401</v>
      </c>
      <c r="B140" s="115" t="s">
        <v>310</v>
      </c>
      <c r="C140" s="115" t="s">
        <v>368</v>
      </c>
      <c r="D140" s="115" t="s">
        <v>335</v>
      </c>
      <c r="E140" s="116" t="s">
        <v>336</v>
      </c>
      <c r="F140" s="117">
        <v>14638197</v>
      </c>
      <c r="G140" s="117">
        <v>13883832</v>
      </c>
      <c r="H140" s="117">
        <v>0</v>
      </c>
      <c r="I140" s="117">
        <v>199500</v>
      </c>
      <c r="J140" s="117">
        <v>0</v>
      </c>
      <c r="K140" s="117">
        <v>0</v>
      </c>
      <c r="L140" s="117">
        <v>554865</v>
      </c>
      <c r="M140" s="117">
        <v>0</v>
      </c>
      <c r="N140" s="117">
        <v>0</v>
      </c>
      <c r="O140" s="79">
        <v>0</v>
      </c>
    </row>
    <row r="141" spans="1:15" ht="26.25" customHeight="1" x14ac:dyDescent="0.25">
      <c r="A141" s="115">
        <v>1401</v>
      </c>
      <c r="B141" s="115" t="s">
        <v>310</v>
      </c>
      <c r="C141" s="115" t="s">
        <v>368</v>
      </c>
      <c r="D141" s="115" t="s">
        <v>290</v>
      </c>
      <c r="E141" s="116" t="s">
        <v>291</v>
      </c>
      <c r="F141" s="117">
        <v>119368853</v>
      </c>
      <c r="G141" s="117">
        <v>113062761</v>
      </c>
      <c r="H141" s="117">
        <v>53394</v>
      </c>
      <c r="I141" s="117">
        <v>377396</v>
      </c>
      <c r="J141" s="117">
        <v>0</v>
      </c>
      <c r="K141" s="117">
        <v>0</v>
      </c>
      <c r="L141" s="117">
        <v>75257</v>
      </c>
      <c r="M141" s="117">
        <v>106197</v>
      </c>
      <c r="N141" s="117">
        <v>5501887</v>
      </c>
      <c r="O141" s="79">
        <v>191961</v>
      </c>
    </row>
    <row r="142" spans="1:15" ht="26.25" customHeight="1" x14ac:dyDescent="0.25">
      <c r="A142" s="115">
        <v>1401</v>
      </c>
      <c r="B142" s="115" t="s">
        <v>310</v>
      </c>
      <c r="C142" s="115" t="s">
        <v>368</v>
      </c>
      <c r="D142" s="115" t="s">
        <v>292</v>
      </c>
      <c r="E142" s="116" t="s">
        <v>293</v>
      </c>
      <c r="F142" s="117">
        <v>72238217</v>
      </c>
      <c r="G142" s="117">
        <v>71114326</v>
      </c>
      <c r="H142" s="117">
        <v>37923</v>
      </c>
      <c r="I142" s="117">
        <v>48188</v>
      </c>
      <c r="J142" s="117">
        <v>1599</v>
      </c>
      <c r="K142" s="117">
        <v>0</v>
      </c>
      <c r="L142" s="117">
        <v>-615</v>
      </c>
      <c r="M142" s="117">
        <v>6532</v>
      </c>
      <c r="N142" s="117">
        <v>800453</v>
      </c>
      <c r="O142" s="79">
        <v>229811</v>
      </c>
    </row>
    <row r="143" spans="1:15" ht="26.25" customHeight="1" x14ac:dyDescent="0.25">
      <c r="A143" s="115">
        <v>1401</v>
      </c>
      <c r="B143" s="115" t="s">
        <v>310</v>
      </c>
      <c r="C143" s="115" t="s">
        <v>368</v>
      </c>
      <c r="D143" s="115" t="s">
        <v>294</v>
      </c>
      <c r="E143" s="116" t="s">
        <v>295</v>
      </c>
      <c r="F143" s="117">
        <v>60569191</v>
      </c>
      <c r="G143" s="117">
        <v>60334407</v>
      </c>
      <c r="H143" s="117">
        <v>8151</v>
      </c>
      <c r="I143" s="117">
        <v>141465</v>
      </c>
      <c r="J143" s="117">
        <v>0</v>
      </c>
      <c r="K143" s="117">
        <v>0</v>
      </c>
      <c r="L143" s="117">
        <v>37078</v>
      </c>
      <c r="M143" s="117">
        <v>0</v>
      </c>
      <c r="N143" s="117">
        <v>0</v>
      </c>
      <c r="O143" s="79">
        <v>48089</v>
      </c>
    </row>
    <row r="144" spans="1:15" ht="26.25" customHeight="1" x14ac:dyDescent="0.25">
      <c r="A144" s="115">
        <v>1401</v>
      </c>
      <c r="B144" s="115" t="s">
        <v>310</v>
      </c>
      <c r="C144" s="115" t="s">
        <v>368</v>
      </c>
      <c r="D144" s="115" t="s">
        <v>296</v>
      </c>
      <c r="E144" s="116" t="s">
        <v>297</v>
      </c>
      <c r="F144" s="117">
        <v>26581012</v>
      </c>
      <c r="G144" s="117">
        <v>26470677</v>
      </c>
      <c r="H144" s="117">
        <v>38262</v>
      </c>
      <c r="I144" s="117">
        <v>29153</v>
      </c>
      <c r="J144" s="117">
        <v>0</v>
      </c>
      <c r="K144" s="117">
        <v>2758</v>
      </c>
      <c r="L144" s="117">
        <v>1271</v>
      </c>
      <c r="M144" s="117">
        <v>0</v>
      </c>
      <c r="N144" s="117">
        <v>149</v>
      </c>
      <c r="O144" s="79">
        <v>38740</v>
      </c>
    </row>
    <row r="145" spans="1:15" ht="26.25" customHeight="1" x14ac:dyDescent="0.25">
      <c r="A145" s="115">
        <v>1401</v>
      </c>
      <c r="B145" s="115" t="s">
        <v>310</v>
      </c>
      <c r="C145" s="115" t="s">
        <v>368</v>
      </c>
      <c r="D145" s="115" t="s">
        <v>298</v>
      </c>
      <c r="E145" s="116" t="s">
        <v>299</v>
      </c>
      <c r="F145" s="117">
        <v>137826448</v>
      </c>
      <c r="G145" s="117">
        <v>137053202</v>
      </c>
      <c r="H145" s="117">
        <v>438428</v>
      </c>
      <c r="I145" s="117">
        <v>215458</v>
      </c>
      <c r="J145" s="117">
        <v>0</v>
      </c>
      <c r="K145" s="117">
        <v>0</v>
      </c>
      <c r="L145" s="117">
        <v>31732</v>
      </c>
      <c r="M145" s="117">
        <v>0</v>
      </c>
      <c r="N145" s="117">
        <v>0</v>
      </c>
      <c r="O145" s="79">
        <v>87629</v>
      </c>
    </row>
    <row r="146" spans="1:15" ht="26.25" customHeight="1" x14ac:dyDescent="0.25">
      <c r="A146" s="115">
        <v>1401</v>
      </c>
      <c r="B146" s="115" t="s">
        <v>310</v>
      </c>
      <c r="C146" s="115" t="s">
        <v>368</v>
      </c>
      <c r="D146" s="115" t="s">
        <v>300</v>
      </c>
      <c r="E146" s="116" t="s">
        <v>301</v>
      </c>
      <c r="F146" s="117">
        <v>97844328</v>
      </c>
      <c r="G146" s="117">
        <v>89133680</v>
      </c>
      <c r="H146" s="117">
        <v>843790</v>
      </c>
      <c r="I146" s="117">
        <v>383714</v>
      </c>
      <c r="J146" s="117">
        <v>0</v>
      </c>
      <c r="K146" s="117">
        <v>0</v>
      </c>
      <c r="L146" s="117">
        <v>77028</v>
      </c>
      <c r="M146" s="117">
        <v>26089</v>
      </c>
      <c r="N146" s="117">
        <v>7351344</v>
      </c>
      <c r="O146" s="79">
        <v>28682</v>
      </c>
    </row>
    <row r="147" spans="1:15" ht="26.25" customHeight="1" x14ac:dyDescent="0.25">
      <c r="A147" s="115">
        <v>1401</v>
      </c>
      <c r="B147" s="115" t="s">
        <v>310</v>
      </c>
      <c r="C147" s="115" t="s">
        <v>368</v>
      </c>
      <c r="D147" s="115" t="s">
        <v>302</v>
      </c>
      <c r="E147" s="116" t="s">
        <v>303</v>
      </c>
      <c r="F147" s="117">
        <v>2786604022</v>
      </c>
      <c r="G147" s="117">
        <v>2785668250</v>
      </c>
      <c r="H147" s="117">
        <v>170285</v>
      </c>
      <c r="I147" s="117">
        <v>949443</v>
      </c>
      <c r="J147" s="117">
        <v>0</v>
      </c>
      <c r="K147" s="117">
        <v>0</v>
      </c>
      <c r="L147" s="117">
        <v>-4125614</v>
      </c>
      <c r="M147" s="117">
        <v>231334</v>
      </c>
      <c r="N147" s="117">
        <v>3702798</v>
      </c>
      <c r="O147" s="79">
        <v>7527</v>
      </c>
    </row>
    <row r="148" spans="1:15" ht="26.25" customHeight="1" x14ac:dyDescent="0.25">
      <c r="A148" s="115">
        <v>1401</v>
      </c>
      <c r="B148" s="115" t="s">
        <v>310</v>
      </c>
      <c r="C148" s="115" t="s">
        <v>368</v>
      </c>
      <c r="D148" s="115" t="s">
        <v>304</v>
      </c>
      <c r="E148" s="116" t="s">
        <v>305</v>
      </c>
      <c r="F148" s="117">
        <v>482343342</v>
      </c>
      <c r="G148" s="117">
        <v>479404302</v>
      </c>
      <c r="H148" s="117">
        <v>68636</v>
      </c>
      <c r="I148" s="117">
        <v>823047</v>
      </c>
      <c r="J148" s="117">
        <v>0</v>
      </c>
      <c r="K148" s="117">
        <v>0</v>
      </c>
      <c r="L148" s="117">
        <v>579891</v>
      </c>
      <c r="M148" s="117">
        <v>274329</v>
      </c>
      <c r="N148" s="117">
        <v>953411</v>
      </c>
      <c r="O148" s="79">
        <v>239728</v>
      </c>
    </row>
    <row r="149" spans="1:15" ht="26.25" customHeight="1" x14ac:dyDescent="0.25">
      <c r="A149" s="115">
        <v>1401</v>
      </c>
      <c r="B149" s="115" t="s">
        <v>310</v>
      </c>
      <c r="C149" s="115" t="s">
        <v>368</v>
      </c>
      <c r="D149" s="115" t="s">
        <v>306</v>
      </c>
      <c r="E149" s="116" t="s">
        <v>307</v>
      </c>
      <c r="F149" s="117">
        <v>334367232</v>
      </c>
      <c r="G149" s="117">
        <v>328175597</v>
      </c>
      <c r="H149" s="117">
        <v>536056</v>
      </c>
      <c r="I149" s="117">
        <v>975814</v>
      </c>
      <c r="J149" s="117">
        <v>0</v>
      </c>
      <c r="K149" s="117">
        <v>0</v>
      </c>
      <c r="L149" s="117">
        <v>2824347</v>
      </c>
      <c r="M149" s="117">
        <v>1774</v>
      </c>
      <c r="N149" s="117">
        <v>1843869</v>
      </c>
      <c r="O149" s="79">
        <v>9775</v>
      </c>
    </row>
    <row r="150" spans="1:15" ht="26.25" customHeight="1" x14ac:dyDescent="0.25">
      <c r="A150" s="115">
        <v>1401</v>
      </c>
      <c r="B150" s="115" t="s">
        <v>310</v>
      </c>
      <c r="C150" s="115" t="s">
        <v>368</v>
      </c>
      <c r="D150" s="115" t="s">
        <v>308</v>
      </c>
      <c r="E150" s="116" t="s">
        <v>309</v>
      </c>
      <c r="F150" s="117">
        <v>452197455</v>
      </c>
      <c r="G150" s="117">
        <v>449109707</v>
      </c>
      <c r="H150" s="117">
        <v>575890</v>
      </c>
      <c r="I150" s="117">
        <v>579432</v>
      </c>
      <c r="J150" s="117">
        <v>0</v>
      </c>
      <c r="K150" s="117">
        <v>0</v>
      </c>
      <c r="L150" s="117">
        <v>286935</v>
      </c>
      <c r="M150" s="117">
        <v>215496</v>
      </c>
      <c r="N150" s="117">
        <v>1342091</v>
      </c>
      <c r="O150" s="79">
        <v>87903</v>
      </c>
    </row>
    <row r="151" spans="1:15" ht="26.25" customHeight="1" x14ac:dyDescent="0.25">
      <c r="A151" s="115">
        <v>1401</v>
      </c>
      <c r="B151" s="115" t="s">
        <v>310</v>
      </c>
      <c r="C151" s="115" t="s">
        <v>368</v>
      </c>
      <c r="D151" s="115" t="s">
        <v>310</v>
      </c>
      <c r="E151" s="116" t="s">
        <v>311</v>
      </c>
      <c r="F151" s="117">
        <v>277898020</v>
      </c>
      <c r="G151" s="117">
        <v>274405361</v>
      </c>
      <c r="H151" s="117">
        <v>388053</v>
      </c>
      <c r="I151" s="117">
        <v>802162</v>
      </c>
      <c r="J151" s="117">
        <v>0</v>
      </c>
      <c r="K151" s="117">
        <v>0</v>
      </c>
      <c r="L151" s="117">
        <v>1209393</v>
      </c>
      <c r="M151" s="117">
        <v>99614</v>
      </c>
      <c r="N151" s="117">
        <v>777007</v>
      </c>
      <c r="O151" s="79">
        <v>216430</v>
      </c>
    </row>
    <row r="152" spans="1:15" ht="26.25" customHeight="1" x14ac:dyDescent="0.25">
      <c r="A152" s="115">
        <v>1401</v>
      </c>
      <c r="B152" s="115" t="s">
        <v>310</v>
      </c>
      <c r="C152" s="115" t="s">
        <v>368</v>
      </c>
      <c r="D152" s="115" t="s">
        <v>312</v>
      </c>
      <c r="E152" s="116" t="s">
        <v>313</v>
      </c>
      <c r="F152" s="117">
        <v>614163400</v>
      </c>
      <c r="G152" s="117">
        <v>595130791</v>
      </c>
      <c r="H152" s="117">
        <v>3030239</v>
      </c>
      <c r="I152" s="117">
        <v>851404</v>
      </c>
      <c r="J152" s="117">
        <v>0</v>
      </c>
      <c r="K152" s="117">
        <v>3154</v>
      </c>
      <c r="L152" s="117">
        <v>1208361</v>
      </c>
      <c r="M152" s="117">
        <v>214557</v>
      </c>
      <c r="N152" s="117">
        <v>13566408</v>
      </c>
      <c r="O152" s="79">
        <v>158487</v>
      </c>
    </row>
    <row r="153" spans="1:15" ht="26.25" customHeight="1" x14ac:dyDescent="0.25">
      <c r="A153" s="115">
        <v>1401</v>
      </c>
      <c r="B153" s="115" t="s">
        <v>310</v>
      </c>
      <c r="C153" s="115" t="s">
        <v>368</v>
      </c>
      <c r="D153" s="115" t="s">
        <v>314</v>
      </c>
      <c r="E153" s="116" t="s">
        <v>315</v>
      </c>
      <c r="F153" s="117">
        <v>576276772</v>
      </c>
      <c r="G153" s="117">
        <v>552154424</v>
      </c>
      <c r="H153" s="117">
        <v>2533901</v>
      </c>
      <c r="I153" s="117">
        <v>1067107</v>
      </c>
      <c r="J153" s="117">
        <v>0</v>
      </c>
      <c r="K153" s="117">
        <v>1920</v>
      </c>
      <c r="L153" s="117">
        <v>1772127</v>
      </c>
      <c r="M153" s="117">
        <v>213928</v>
      </c>
      <c r="N153" s="117">
        <v>17735630</v>
      </c>
      <c r="O153" s="79">
        <v>797735</v>
      </c>
    </row>
    <row r="154" spans="1:15" ht="26.25" customHeight="1" x14ac:dyDescent="0.25">
      <c r="A154" s="115">
        <v>1401</v>
      </c>
      <c r="B154" s="115" t="s">
        <v>310</v>
      </c>
      <c r="C154" s="115" t="s">
        <v>368</v>
      </c>
      <c r="D154" s="115" t="s">
        <v>316</v>
      </c>
      <c r="E154" s="116" t="s">
        <v>317</v>
      </c>
      <c r="F154" s="117">
        <v>257137631</v>
      </c>
      <c r="G154" s="117">
        <v>249508400</v>
      </c>
      <c r="H154" s="117">
        <v>1263092</v>
      </c>
      <c r="I154" s="117">
        <v>182888</v>
      </c>
      <c r="J154" s="117">
        <v>0</v>
      </c>
      <c r="K154" s="117">
        <v>0</v>
      </c>
      <c r="L154" s="117">
        <v>4179941</v>
      </c>
      <c r="M154" s="117">
        <v>52508</v>
      </c>
      <c r="N154" s="117">
        <v>1293748</v>
      </c>
      <c r="O154" s="79">
        <v>657054</v>
      </c>
    </row>
    <row r="155" spans="1:15" ht="26.25" customHeight="1" x14ac:dyDescent="0.25">
      <c r="A155" s="115">
        <v>1401</v>
      </c>
      <c r="B155" s="115" t="s">
        <v>310</v>
      </c>
      <c r="C155" s="115" t="s">
        <v>368</v>
      </c>
      <c r="D155" s="115" t="s">
        <v>318</v>
      </c>
      <c r="E155" s="116" t="s">
        <v>319</v>
      </c>
      <c r="F155" s="117">
        <v>364622088</v>
      </c>
      <c r="G155" s="117">
        <v>353701416</v>
      </c>
      <c r="H155" s="117">
        <v>615375</v>
      </c>
      <c r="I155" s="117">
        <v>947798</v>
      </c>
      <c r="J155" s="117">
        <v>0</v>
      </c>
      <c r="K155" s="117">
        <v>0</v>
      </c>
      <c r="L155" s="117">
        <v>897175</v>
      </c>
      <c r="M155" s="117">
        <v>733175</v>
      </c>
      <c r="N155" s="117">
        <v>126408</v>
      </c>
      <c r="O155" s="79">
        <v>7600740</v>
      </c>
    </row>
    <row r="156" spans="1:15" ht="26.25" customHeight="1" x14ac:dyDescent="0.25">
      <c r="A156" s="115">
        <v>1401</v>
      </c>
      <c r="B156" s="115" t="s">
        <v>310</v>
      </c>
      <c r="C156" s="115" t="s">
        <v>368</v>
      </c>
      <c r="D156" s="115" t="s">
        <v>339</v>
      </c>
      <c r="E156" s="116" t="s">
        <v>340</v>
      </c>
      <c r="F156" s="117">
        <v>646830104</v>
      </c>
      <c r="G156" s="117">
        <v>594364707</v>
      </c>
      <c r="H156" s="117">
        <v>772780</v>
      </c>
      <c r="I156" s="117">
        <v>1700803</v>
      </c>
      <c r="J156" s="117">
        <v>0</v>
      </c>
      <c r="K156" s="117">
        <v>0</v>
      </c>
      <c r="L156" s="117">
        <v>4726868</v>
      </c>
      <c r="M156" s="117">
        <v>151715</v>
      </c>
      <c r="N156" s="117">
        <v>44901506</v>
      </c>
      <c r="O156" s="79">
        <v>211725</v>
      </c>
    </row>
    <row r="157" spans="1:15" ht="26.25" customHeight="1" x14ac:dyDescent="0.25">
      <c r="A157" s="115">
        <v>1401</v>
      </c>
      <c r="B157" s="115" t="s">
        <v>310</v>
      </c>
      <c r="C157" s="115" t="s">
        <v>368</v>
      </c>
      <c r="D157" s="115" t="s">
        <v>322</v>
      </c>
      <c r="E157" s="116" t="s">
        <v>323</v>
      </c>
      <c r="F157" s="117">
        <v>3522439897</v>
      </c>
      <c r="G157" s="117">
        <v>3463703163</v>
      </c>
      <c r="H157" s="117">
        <v>9311733</v>
      </c>
      <c r="I157" s="117">
        <v>18650120</v>
      </c>
      <c r="J157" s="117">
        <v>0</v>
      </c>
      <c r="K157" s="117">
        <v>0</v>
      </c>
      <c r="L157" s="117">
        <v>8033408</v>
      </c>
      <c r="M157" s="117">
        <v>702880</v>
      </c>
      <c r="N157" s="117">
        <v>8180004</v>
      </c>
      <c r="O157" s="79">
        <v>13858589</v>
      </c>
    </row>
    <row r="158" spans="1:15" ht="26.25" customHeight="1" x14ac:dyDescent="0.25">
      <c r="A158" s="115">
        <v>1401</v>
      </c>
      <c r="B158" s="115" t="s">
        <v>310</v>
      </c>
      <c r="C158" s="115" t="s">
        <v>368</v>
      </c>
      <c r="D158" s="115" t="s">
        <v>324</v>
      </c>
      <c r="E158" s="116" t="s">
        <v>325</v>
      </c>
      <c r="F158" s="117">
        <v>38704513</v>
      </c>
      <c r="G158" s="117">
        <v>34483163</v>
      </c>
      <c r="H158" s="117">
        <v>59306</v>
      </c>
      <c r="I158" s="117">
        <v>38676</v>
      </c>
      <c r="J158" s="117">
        <v>0</v>
      </c>
      <c r="K158" s="117">
        <v>120</v>
      </c>
      <c r="L158" s="117">
        <v>327607</v>
      </c>
      <c r="M158" s="117">
        <v>7641</v>
      </c>
      <c r="N158" s="117">
        <v>3788000</v>
      </c>
      <c r="O158" s="79">
        <v>0</v>
      </c>
    </row>
    <row r="159" spans="1:15" ht="26.25" customHeight="1" x14ac:dyDescent="0.25">
      <c r="A159" s="115">
        <v>1401</v>
      </c>
      <c r="B159" s="115" t="s">
        <v>310</v>
      </c>
      <c r="C159" s="115" t="s">
        <v>368</v>
      </c>
      <c r="D159" s="115" t="s">
        <v>326</v>
      </c>
      <c r="E159" s="116" t="s">
        <v>327</v>
      </c>
      <c r="F159" s="117">
        <v>93168627</v>
      </c>
      <c r="G159" s="117">
        <v>92464066</v>
      </c>
      <c r="H159" s="117">
        <v>172706</v>
      </c>
      <c r="I159" s="117">
        <v>16634</v>
      </c>
      <c r="J159" s="117">
        <v>0</v>
      </c>
      <c r="K159" s="117">
        <v>0</v>
      </c>
      <c r="L159" s="117">
        <v>182753</v>
      </c>
      <c r="M159" s="117">
        <v>86301</v>
      </c>
      <c r="N159" s="117">
        <v>81252</v>
      </c>
      <c r="O159" s="79">
        <v>164914</v>
      </c>
    </row>
    <row r="160" spans="1:15" ht="26.25" customHeight="1" x14ac:dyDescent="0.25">
      <c r="A160" s="115">
        <v>1401</v>
      </c>
      <c r="B160" s="115" t="s">
        <v>310</v>
      </c>
      <c r="C160" s="115" t="s">
        <v>368</v>
      </c>
      <c r="D160" s="115" t="s">
        <v>328</v>
      </c>
      <c r="E160" s="116" t="s">
        <v>329</v>
      </c>
      <c r="F160" s="117">
        <v>110777440</v>
      </c>
      <c r="G160" s="117">
        <v>109626841</v>
      </c>
      <c r="H160" s="117">
        <v>32880</v>
      </c>
      <c r="I160" s="117">
        <v>183815</v>
      </c>
      <c r="J160" s="117">
        <v>0</v>
      </c>
      <c r="K160" s="117">
        <v>0</v>
      </c>
      <c r="L160" s="117">
        <v>179243</v>
      </c>
      <c r="M160" s="117">
        <v>22295</v>
      </c>
      <c r="N160" s="117">
        <v>674896</v>
      </c>
      <c r="O160" s="79">
        <v>57469</v>
      </c>
    </row>
    <row r="161" spans="1:15" ht="26.25" customHeight="1" x14ac:dyDescent="0.25">
      <c r="A161" s="115">
        <v>1401</v>
      </c>
      <c r="B161" s="115" t="s">
        <v>310</v>
      </c>
      <c r="C161" s="115" t="s">
        <v>368</v>
      </c>
      <c r="D161" s="115" t="s">
        <v>369</v>
      </c>
      <c r="E161" s="116" t="s">
        <v>370</v>
      </c>
      <c r="F161" s="117">
        <v>5738084</v>
      </c>
      <c r="G161" s="117">
        <v>267608</v>
      </c>
      <c r="H161" s="117">
        <v>0</v>
      </c>
      <c r="I161" s="117">
        <v>0</v>
      </c>
      <c r="J161" s="117">
        <v>0</v>
      </c>
      <c r="K161" s="117">
        <v>0</v>
      </c>
      <c r="L161" s="117">
        <v>6556</v>
      </c>
      <c r="M161" s="117">
        <v>0</v>
      </c>
      <c r="N161" s="117">
        <v>5450003</v>
      </c>
      <c r="O161" s="79">
        <v>13916</v>
      </c>
    </row>
    <row r="162" spans="1:15" ht="26.25" customHeight="1" x14ac:dyDescent="0.25">
      <c r="A162" s="115">
        <v>1401</v>
      </c>
      <c r="B162" s="115" t="s">
        <v>292</v>
      </c>
      <c r="C162" s="115" t="s">
        <v>371</v>
      </c>
      <c r="D162" s="115" t="s">
        <v>332</v>
      </c>
      <c r="E162" s="116" t="s">
        <v>285</v>
      </c>
      <c r="F162" s="117">
        <v>534056126</v>
      </c>
      <c r="G162" s="117">
        <v>528681450</v>
      </c>
      <c r="H162" s="117">
        <v>362788</v>
      </c>
      <c r="I162" s="117">
        <v>968182</v>
      </c>
      <c r="J162" s="117">
        <v>0</v>
      </c>
      <c r="K162" s="117">
        <v>0</v>
      </c>
      <c r="L162" s="117">
        <v>-306450</v>
      </c>
      <c r="M162" s="117">
        <v>464879</v>
      </c>
      <c r="N162" s="117">
        <v>3324271</v>
      </c>
      <c r="O162" s="79">
        <v>561006</v>
      </c>
    </row>
    <row r="163" spans="1:15" ht="26.25" customHeight="1" x14ac:dyDescent="0.25">
      <c r="A163" s="115">
        <v>1401</v>
      </c>
      <c r="B163" s="115" t="s">
        <v>292</v>
      </c>
      <c r="C163" s="115" t="s">
        <v>371</v>
      </c>
      <c r="D163" s="115" t="s">
        <v>286</v>
      </c>
      <c r="E163" s="116" t="s">
        <v>287</v>
      </c>
      <c r="F163" s="117">
        <v>93989343</v>
      </c>
      <c r="G163" s="117">
        <v>91200218</v>
      </c>
      <c r="H163" s="117">
        <v>255609</v>
      </c>
      <c r="I163" s="117">
        <v>166372</v>
      </c>
      <c r="J163" s="117">
        <v>0</v>
      </c>
      <c r="K163" s="117">
        <v>0</v>
      </c>
      <c r="L163" s="117">
        <v>1500</v>
      </c>
      <c r="M163" s="117">
        <v>50237</v>
      </c>
      <c r="N163" s="117">
        <v>2306593</v>
      </c>
      <c r="O163" s="79">
        <v>8816</v>
      </c>
    </row>
    <row r="164" spans="1:15" ht="26.25" customHeight="1" x14ac:dyDescent="0.25">
      <c r="A164" s="115">
        <v>1401</v>
      </c>
      <c r="B164" s="115" t="s">
        <v>292</v>
      </c>
      <c r="C164" s="115" t="s">
        <v>371</v>
      </c>
      <c r="D164" s="115" t="s">
        <v>333</v>
      </c>
      <c r="E164" s="116" t="s">
        <v>334</v>
      </c>
      <c r="F164" s="117">
        <v>1118099</v>
      </c>
      <c r="G164" s="117">
        <v>1087455</v>
      </c>
      <c r="H164" s="117">
        <v>10291</v>
      </c>
      <c r="I164" s="117">
        <v>6162</v>
      </c>
      <c r="J164" s="117">
        <v>0</v>
      </c>
      <c r="K164" s="117">
        <v>0</v>
      </c>
      <c r="L164" s="117">
        <v>0</v>
      </c>
      <c r="M164" s="117">
        <v>14191</v>
      </c>
      <c r="N164" s="117">
        <v>0</v>
      </c>
      <c r="O164" s="79">
        <v>0</v>
      </c>
    </row>
    <row r="165" spans="1:15" ht="26.25" customHeight="1" x14ac:dyDescent="0.25">
      <c r="A165" s="115">
        <v>1401</v>
      </c>
      <c r="B165" s="115" t="s">
        <v>292</v>
      </c>
      <c r="C165" s="115" t="s">
        <v>371</v>
      </c>
      <c r="D165" s="115" t="s">
        <v>290</v>
      </c>
      <c r="E165" s="116" t="s">
        <v>291</v>
      </c>
      <c r="F165" s="117">
        <v>27878535</v>
      </c>
      <c r="G165" s="117">
        <v>27514221</v>
      </c>
      <c r="H165" s="117">
        <v>1087</v>
      </c>
      <c r="I165" s="117">
        <v>236500</v>
      </c>
      <c r="J165" s="117">
        <v>0</v>
      </c>
      <c r="K165" s="117">
        <v>0</v>
      </c>
      <c r="L165" s="117">
        <v>1686</v>
      </c>
      <c r="M165" s="117">
        <v>12960</v>
      </c>
      <c r="N165" s="117">
        <v>59831</v>
      </c>
      <c r="O165" s="79">
        <v>52251</v>
      </c>
    </row>
    <row r="166" spans="1:15" ht="26.25" customHeight="1" x14ac:dyDescent="0.25">
      <c r="A166" s="115">
        <v>1401</v>
      </c>
      <c r="B166" s="115" t="s">
        <v>292</v>
      </c>
      <c r="C166" s="115" t="s">
        <v>371</v>
      </c>
      <c r="D166" s="115" t="s">
        <v>292</v>
      </c>
      <c r="E166" s="116" t="s">
        <v>293</v>
      </c>
      <c r="F166" s="117">
        <v>466545</v>
      </c>
      <c r="G166" s="117">
        <v>466399</v>
      </c>
      <c r="H166" s="117">
        <v>20</v>
      </c>
      <c r="I166" s="117">
        <v>0</v>
      </c>
      <c r="J166" s="117">
        <v>0</v>
      </c>
      <c r="K166" s="117">
        <v>0</v>
      </c>
      <c r="L166" s="117">
        <v>-750</v>
      </c>
      <c r="M166" s="117">
        <v>396</v>
      </c>
      <c r="N166" s="117">
        <v>0</v>
      </c>
      <c r="O166" s="79">
        <v>480</v>
      </c>
    </row>
    <row r="167" spans="1:15" ht="26.25" customHeight="1" x14ac:dyDescent="0.25">
      <c r="A167" s="115">
        <v>1401</v>
      </c>
      <c r="B167" s="115" t="s">
        <v>292</v>
      </c>
      <c r="C167" s="115" t="s">
        <v>371</v>
      </c>
      <c r="D167" s="115" t="s">
        <v>362</v>
      </c>
      <c r="E167" s="116" t="s">
        <v>363</v>
      </c>
      <c r="F167" s="117">
        <v>209123</v>
      </c>
      <c r="G167" s="117">
        <v>204823</v>
      </c>
      <c r="H167" s="117">
        <v>4300</v>
      </c>
      <c r="I167" s="117">
        <v>0</v>
      </c>
      <c r="J167" s="117">
        <v>0</v>
      </c>
      <c r="K167" s="117">
        <v>0</v>
      </c>
      <c r="L167" s="117">
        <v>0</v>
      </c>
      <c r="M167" s="117">
        <v>0</v>
      </c>
      <c r="N167" s="117">
        <v>0</v>
      </c>
      <c r="O167" s="79">
        <v>0</v>
      </c>
    </row>
    <row r="168" spans="1:15" ht="26.25" customHeight="1" x14ac:dyDescent="0.25">
      <c r="A168" s="115">
        <v>1401</v>
      </c>
      <c r="B168" s="115" t="s">
        <v>292</v>
      </c>
      <c r="C168" s="115" t="s">
        <v>371</v>
      </c>
      <c r="D168" s="115" t="s">
        <v>344</v>
      </c>
      <c r="E168" s="116" t="s">
        <v>345</v>
      </c>
      <c r="F168" s="117">
        <v>562141</v>
      </c>
      <c r="G168" s="117">
        <v>562141</v>
      </c>
      <c r="H168" s="117">
        <v>0</v>
      </c>
      <c r="I168" s="117">
        <v>0</v>
      </c>
      <c r="J168" s="117">
        <v>0</v>
      </c>
      <c r="K168" s="117">
        <v>0</v>
      </c>
      <c r="L168" s="117">
        <v>0</v>
      </c>
      <c r="M168" s="117">
        <v>0</v>
      </c>
      <c r="N168" s="117">
        <v>0</v>
      </c>
      <c r="O168" s="79">
        <v>0</v>
      </c>
    </row>
    <row r="169" spans="1:15" ht="26.25" customHeight="1" x14ac:dyDescent="0.25">
      <c r="A169" s="115">
        <v>1401</v>
      </c>
      <c r="B169" s="115" t="s">
        <v>292</v>
      </c>
      <c r="C169" s="115" t="s">
        <v>371</v>
      </c>
      <c r="D169" s="115" t="s">
        <v>302</v>
      </c>
      <c r="E169" s="116" t="s">
        <v>303</v>
      </c>
      <c r="F169" s="117">
        <v>1390626</v>
      </c>
      <c r="G169" s="117">
        <v>1378424</v>
      </c>
      <c r="H169" s="117">
        <v>5388</v>
      </c>
      <c r="I169" s="117">
        <v>0</v>
      </c>
      <c r="J169" s="117">
        <v>0</v>
      </c>
      <c r="K169" s="117">
        <v>0</v>
      </c>
      <c r="L169" s="117">
        <v>0</v>
      </c>
      <c r="M169" s="117">
        <v>6814</v>
      </c>
      <c r="N169" s="117">
        <v>0</v>
      </c>
      <c r="O169" s="79">
        <v>0</v>
      </c>
    </row>
    <row r="170" spans="1:15" ht="26.25" customHeight="1" x14ac:dyDescent="0.25">
      <c r="A170" s="115">
        <v>1401</v>
      </c>
      <c r="B170" s="115" t="s">
        <v>292</v>
      </c>
      <c r="C170" s="115" t="s">
        <v>371</v>
      </c>
      <c r="D170" s="115" t="s">
        <v>364</v>
      </c>
      <c r="E170" s="116" t="s">
        <v>365</v>
      </c>
      <c r="F170" s="117">
        <v>92234358</v>
      </c>
      <c r="G170" s="117">
        <v>91898413</v>
      </c>
      <c r="H170" s="117">
        <v>11090</v>
      </c>
      <c r="I170" s="117">
        <v>241488</v>
      </c>
      <c r="J170" s="117">
        <v>0</v>
      </c>
      <c r="K170" s="117">
        <v>0</v>
      </c>
      <c r="L170" s="117">
        <v>160</v>
      </c>
      <c r="M170" s="117">
        <v>83207</v>
      </c>
      <c r="N170" s="117">
        <v>0</v>
      </c>
      <c r="O170" s="79">
        <v>0</v>
      </c>
    </row>
    <row r="171" spans="1:15" ht="26.25" customHeight="1" x14ac:dyDescent="0.25">
      <c r="A171" s="115">
        <v>1401</v>
      </c>
      <c r="B171" s="115" t="s">
        <v>292</v>
      </c>
      <c r="C171" s="115" t="s">
        <v>371</v>
      </c>
      <c r="D171" s="115" t="s">
        <v>308</v>
      </c>
      <c r="E171" s="116" t="s">
        <v>309</v>
      </c>
      <c r="F171" s="117">
        <v>2707464</v>
      </c>
      <c r="G171" s="117">
        <v>2702075</v>
      </c>
      <c r="H171" s="117">
        <v>0</v>
      </c>
      <c r="I171" s="117">
        <v>0</v>
      </c>
      <c r="J171" s="117">
        <v>0</v>
      </c>
      <c r="K171" s="117">
        <v>0</v>
      </c>
      <c r="L171" s="117">
        <v>3408</v>
      </c>
      <c r="M171" s="117">
        <v>0</v>
      </c>
      <c r="N171" s="117">
        <v>0</v>
      </c>
      <c r="O171" s="79">
        <v>1980</v>
      </c>
    </row>
    <row r="172" spans="1:15" ht="26.25" customHeight="1" x14ac:dyDescent="0.25">
      <c r="A172" s="115">
        <v>1401</v>
      </c>
      <c r="B172" s="115" t="s">
        <v>292</v>
      </c>
      <c r="C172" s="115" t="s">
        <v>371</v>
      </c>
      <c r="D172" s="115" t="s">
        <v>310</v>
      </c>
      <c r="E172" s="116" t="s">
        <v>311</v>
      </c>
      <c r="F172" s="117">
        <v>30025770</v>
      </c>
      <c r="G172" s="117">
        <v>29310380</v>
      </c>
      <c r="H172" s="117">
        <v>18825</v>
      </c>
      <c r="I172" s="117">
        <v>216391</v>
      </c>
      <c r="J172" s="117">
        <v>0</v>
      </c>
      <c r="K172" s="117">
        <v>0</v>
      </c>
      <c r="L172" s="117">
        <v>0</v>
      </c>
      <c r="M172" s="117">
        <v>95139</v>
      </c>
      <c r="N172" s="117">
        <v>381650</v>
      </c>
      <c r="O172" s="79">
        <v>3385</v>
      </c>
    </row>
    <row r="173" spans="1:15" ht="26.25" customHeight="1" x14ac:dyDescent="0.25">
      <c r="A173" s="115">
        <v>1401</v>
      </c>
      <c r="B173" s="115" t="s">
        <v>292</v>
      </c>
      <c r="C173" s="115" t="s">
        <v>371</v>
      </c>
      <c r="D173" s="115" t="s">
        <v>312</v>
      </c>
      <c r="E173" s="116" t="s">
        <v>313</v>
      </c>
      <c r="F173" s="117">
        <v>259821442</v>
      </c>
      <c r="G173" s="117">
        <v>259186355</v>
      </c>
      <c r="H173" s="117">
        <v>0</v>
      </c>
      <c r="I173" s="117">
        <v>72218</v>
      </c>
      <c r="J173" s="117">
        <v>0</v>
      </c>
      <c r="K173" s="117">
        <v>0</v>
      </c>
      <c r="L173" s="117">
        <v>-309833</v>
      </c>
      <c r="M173" s="117">
        <v>84835</v>
      </c>
      <c r="N173" s="117">
        <v>295480</v>
      </c>
      <c r="O173" s="79">
        <v>492388</v>
      </c>
    </row>
    <row r="174" spans="1:15" ht="26.25" customHeight="1" x14ac:dyDescent="0.25">
      <c r="A174" s="115">
        <v>1401</v>
      </c>
      <c r="B174" s="115" t="s">
        <v>292</v>
      </c>
      <c r="C174" s="115" t="s">
        <v>371</v>
      </c>
      <c r="D174" s="115" t="s">
        <v>314</v>
      </c>
      <c r="E174" s="116" t="s">
        <v>315</v>
      </c>
      <c r="F174" s="117">
        <v>4067300</v>
      </c>
      <c r="G174" s="117">
        <v>3933555</v>
      </c>
      <c r="H174" s="117">
        <v>26428</v>
      </c>
      <c r="I174" s="117">
        <v>0</v>
      </c>
      <c r="J174" s="117">
        <v>0</v>
      </c>
      <c r="K174" s="117">
        <v>0</v>
      </c>
      <c r="L174" s="117">
        <v>-2980</v>
      </c>
      <c r="M174" s="117">
        <v>1580</v>
      </c>
      <c r="N174" s="117">
        <v>108717</v>
      </c>
      <c r="O174" s="79">
        <v>0</v>
      </c>
    </row>
    <row r="175" spans="1:15" ht="26.25" customHeight="1" x14ac:dyDescent="0.25">
      <c r="A175" s="115">
        <v>1401</v>
      </c>
      <c r="B175" s="115" t="s">
        <v>292</v>
      </c>
      <c r="C175" s="115" t="s">
        <v>371</v>
      </c>
      <c r="D175" s="115" t="s">
        <v>348</v>
      </c>
      <c r="E175" s="116" t="s">
        <v>349</v>
      </c>
      <c r="F175" s="117">
        <v>10316988</v>
      </c>
      <c r="G175" s="117">
        <v>10283647</v>
      </c>
      <c r="H175" s="117">
        <v>1420</v>
      </c>
      <c r="I175" s="117">
        <v>0</v>
      </c>
      <c r="J175" s="117">
        <v>0</v>
      </c>
      <c r="K175" s="117">
        <v>0</v>
      </c>
      <c r="L175" s="117">
        <v>0</v>
      </c>
      <c r="M175" s="117">
        <v>1921</v>
      </c>
      <c r="N175" s="117">
        <v>30000</v>
      </c>
      <c r="O175" s="79">
        <v>0</v>
      </c>
    </row>
    <row r="176" spans="1:15" ht="26.25" customHeight="1" x14ac:dyDescent="0.25">
      <c r="A176" s="115">
        <v>1401</v>
      </c>
      <c r="B176" s="115" t="s">
        <v>292</v>
      </c>
      <c r="C176" s="115" t="s">
        <v>371</v>
      </c>
      <c r="D176" s="115" t="s">
        <v>320</v>
      </c>
      <c r="E176" s="116" t="s">
        <v>321</v>
      </c>
      <c r="F176" s="117">
        <v>2262756</v>
      </c>
      <c r="G176" s="117">
        <v>2190374</v>
      </c>
      <c r="H176" s="117">
        <v>5829</v>
      </c>
      <c r="I176" s="117">
        <v>28500</v>
      </c>
      <c r="J176" s="117">
        <v>0</v>
      </c>
      <c r="K176" s="117">
        <v>0</v>
      </c>
      <c r="L176" s="117">
        <v>0</v>
      </c>
      <c r="M176" s="117">
        <v>52</v>
      </c>
      <c r="N176" s="117">
        <v>38000</v>
      </c>
      <c r="O176" s="79">
        <v>0</v>
      </c>
    </row>
    <row r="177" spans="1:15" ht="26.25" customHeight="1" x14ac:dyDescent="0.25">
      <c r="A177" s="115">
        <v>1401</v>
      </c>
      <c r="B177" s="115" t="s">
        <v>292</v>
      </c>
      <c r="C177" s="115" t="s">
        <v>371</v>
      </c>
      <c r="D177" s="115" t="s">
        <v>322</v>
      </c>
      <c r="E177" s="116" t="s">
        <v>323</v>
      </c>
      <c r="F177" s="117">
        <v>6341327</v>
      </c>
      <c r="G177" s="117">
        <v>6168794</v>
      </c>
      <c r="H177" s="117">
        <v>21954</v>
      </c>
      <c r="I177" s="117">
        <v>0</v>
      </c>
      <c r="J177" s="117">
        <v>0</v>
      </c>
      <c r="K177" s="117">
        <v>0</v>
      </c>
      <c r="L177" s="117">
        <v>358</v>
      </c>
      <c r="M177" s="117">
        <v>108514</v>
      </c>
      <c r="N177" s="117">
        <v>40000</v>
      </c>
      <c r="O177" s="79">
        <v>1706</v>
      </c>
    </row>
    <row r="178" spans="1:15" ht="26.25" customHeight="1" x14ac:dyDescent="0.25">
      <c r="A178" s="115">
        <v>1401</v>
      </c>
      <c r="B178" s="115" t="s">
        <v>292</v>
      </c>
      <c r="C178" s="115" t="s">
        <v>371</v>
      </c>
      <c r="D178" s="115" t="s">
        <v>350</v>
      </c>
      <c r="E178" s="116" t="s">
        <v>351</v>
      </c>
      <c r="F178" s="117">
        <v>664308</v>
      </c>
      <c r="G178" s="117">
        <v>594176</v>
      </c>
      <c r="H178" s="117">
        <v>547</v>
      </c>
      <c r="I178" s="117">
        <v>551</v>
      </c>
      <c r="J178" s="117">
        <v>0</v>
      </c>
      <c r="K178" s="117">
        <v>0</v>
      </c>
      <c r="L178" s="117">
        <v>0</v>
      </c>
      <c r="M178" s="117">
        <v>5033</v>
      </c>
      <c r="N178" s="117">
        <v>64000</v>
      </c>
      <c r="O178" s="79">
        <v>0</v>
      </c>
    </row>
    <row r="179" spans="1:15" ht="26.25" customHeight="1" x14ac:dyDescent="0.25">
      <c r="A179" s="115">
        <v>1401</v>
      </c>
      <c r="B179" s="115" t="s">
        <v>322</v>
      </c>
      <c r="C179" s="115" t="s">
        <v>372</v>
      </c>
      <c r="D179" s="115" t="s">
        <v>332</v>
      </c>
      <c r="E179" s="116" t="s">
        <v>285</v>
      </c>
      <c r="F179" s="117">
        <v>159404414</v>
      </c>
      <c r="G179" s="117">
        <v>149542459</v>
      </c>
      <c r="H179" s="117">
        <v>62644</v>
      </c>
      <c r="I179" s="117">
        <v>338967</v>
      </c>
      <c r="J179" s="117">
        <v>0</v>
      </c>
      <c r="K179" s="117">
        <v>0</v>
      </c>
      <c r="L179" s="117">
        <v>8610177</v>
      </c>
      <c r="M179" s="117">
        <v>552188</v>
      </c>
      <c r="N179" s="117">
        <v>294705</v>
      </c>
      <c r="O179" s="79">
        <v>3275</v>
      </c>
    </row>
    <row r="180" spans="1:15" ht="26.25" customHeight="1" x14ac:dyDescent="0.25">
      <c r="A180" s="115">
        <v>1401</v>
      </c>
      <c r="B180" s="115" t="s">
        <v>322</v>
      </c>
      <c r="C180" s="115" t="s">
        <v>372</v>
      </c>
      <c r="D180" s="115" t="s">
        <v>286</v>
      </c>
      <c r="E180" s="116" t="s">
        <v>287</v>
      </c>
      <c r="F180" s="117">
        <v>31481405</v>
      </c>
      <c r="G180" s="117">
        <v>31486119</v>
      </c>
      <c r="H180" s="117">
        <v>2931</v>
      </c>
      <c r="I180" s="117">
        <v>0</v>
      </c>
      <c r="J180" s="117">
        <v>0</v>
      </c>
      <c r="K180" s="117">
        <v>0</v>
      </c>
      <c r="L180" s="117">
        <v>0</v>
      </c>
      <c r="M180" s="117">
        <v>8333</v>
      </c>
      <c r="N180" s="117">
        <v>33575</v>
      </c>
      <c r="O180" s="79">
        <v>-49552</v>
      </c>
    </row>
    <row r="181" spans="1:15" ht="26.25" customHeight="1" x14ac:dyDescent="0.25">
      <c r="A181" s="115">
        <v>1401</v>
      </c>
      <c r="B181" s="115" t="s">
        <v>322</v>
      </c>
      <c r="C181" s="115" t="s">
        <v>372</v>
      </c>
      <c r="D181" s="115" t="s">
        <v>357</v>
      </c>
      <c r="E181" s="116" t="s">
        <v>358</v>
      </c>
      <c r="F181" s="117">
        <v>2108043</v>
      </c>
      <c r="G181" s="117">
        <v>2098853</v>
      </c>
      <c r="H181" s="117">
        <v>0</v>
      </c>
      <c r="I181" s="117">
        <v>0</v>
      </c>
      <c r="J181" s="117">
        <v>0</v>
      </c>
      <c r="K181" s="117">
        <v>0</v>
      </c>
      <c r="L181" s="117">
        <v>0</v>
      </c>
      <c r="M181" s="117">
        <v>9190</v>
      </c>
      <c r="N181" s="117">
        <v>0</v>
      </c>
      <c r="O181" s="79">
        <v>0</v>
      </c>
    </row>
    <row r="182" spans="1:15" ht="26.25" customHeight="1" x14ac:dyDescent="0.25">
      <c r="A182" s="115">
        <v>1401</v>
      </c>
      <c r="B182" s="115" t="s">
        <v>322</v>
      </c>
      <c r="C182" s="115" t="s">
        <v>372</v>
      </c>
      <c r="D182" s="115" t="s">
        <v>362</v>
      </c>
      <c r="E182" s="116" t="s">
        <v>363</v>
      </c>
      <c r="F182" s="117">
        <v>1062613</v>
      </c>
      <c r="G182" s="117">
        <v>1060613</v>
      </c>
      <c r="H182" s="117">
        <v>0</v>
      </c>
      <c r="I182" s="117">
        <v>0</v>
      </c>
      <c r="J182" s="117">
        <v>0</v>
      </c>
      <c r="K182" s="117">
        <v>0</v>
      </c>
      <c r="L182" s="117">
        <v>0</v>
      </c>
      <c r="M182" s="117">
        <v>2000</v>
      </c>
      <c r="N182" s="117">
        <v>0</v>
      </c>
      <c r="O182" s="79">
        <v>0</v>
      </c>
    </row>
    <row r="183" spans="1:15" ht="26.25" customHeight="1" x14ac:dyDescent="0.25">
      <c r="A183" s="115">
        <v>1401</v>
      </c>
      <c r="B183" s="115" t="s">
        <v>322</v>
      </c>
      <c r="C183" s="115" t="s">
        <v>372</v>
      </c>
      <c r="D183" s="115" t="s">
        <v>344</v>
      </c>
      <c r="E183" s="116" t="s">
        <v>345</v>
      </c>
      <c r="F183" s="117">
        <v>1976818</v>
      </c>
      <c r="G183" s="117">
        <v>1928251</v>
      </c>
      <c r="H183" s="117">
        <v>4243</v>
      </c>
      <c r="I183" s="117">
        <v>0</v>
      </c>
      <c r="J183" s="117">
        <v>0</v>
      </c>
      <c r="K183" s="117">
        <v>0</v>
      </c>
      <c r="L183" s="117">
        <v>0</v>
      </c>
      <c r="M183" s="117">
        <v>0</v>
      </c>
      <c r="N183" s="117">
        <v>0</v>
      </c>
      <c r="O183" s="79">
        <v>44324</v>
      </c>
    </row>
    <row r="184" spans="1:15" ht="26.25" customHeight="1" x14ac:dyDescent="0.25">
      <c r="A184" s="115">
        <v>1401</v>
      </c>
      <c r="B184" s="115" t="s">
        <v>322</v>
      </c>
      <c r="C184" s="115" t="s">
        <v>372</v>
      </c>
      <c r="D184" s="115" t="s">
        <v>302</v>
      </c>
      <c r="E184" s="116" t="s">
        <v>303</v>
      </c>
      <c r="F184" s="117">
        <v>14393691</v>
      </c>
      <c r="G184" s="117">
        <v>14349374</v>
      </c>
      <c r="H184" s="117">
        <v>0</v>
      </c>
      <c r="I184" s="117">
        <v>44317</v>
      </c>
      <c r="J184" s="117">
        <v>0</v>
      </c>
      <c r="K184" s="117">
        <v>0</v>
      </c>
      <c r="L184" s="117">
        <v>0</v>
      </c>
      <c r="M184" s="117">
        <v>0</v>
      </c>
      <c r="N184" s="117">
        <v>0</v>
      </c>
      <c r="O184" s="79">
        <v>0</v>
      </c>
    </row>
    <row r="185" spans="1:15" ht="26.25" customHeight="1" x14ac:dyDescent="0.25">
      <c r="A185" s="115">
        <v>1401</v>
      </c>
      <c r="B185" s="115" t="s">
        <v>322</v>
      </c>
      <c r="C185" s="115" t="s">
        <v>372</v>
      </c>
      <c r="D185" s="115" t="s">
        <v>304</v>
      </c>
      <c r="E185" s="116" t="s">
        <v>305</v>
      </c>
      <c r="F185" s="117">
        <v>4144595</v>
      </c>
      <c r="G185" s="117">
        <v>4116999</v>
      </c>
      <c r="H185" s="117">
        <v>0</v>
      </c>
      <c r="I185" s="117">
        <v>2650</v>
      </c>
      <c r="J185" s="117">
        <v>0</v>
      </c>
      <c r="K185" s="117">
        <v>0</v>
      </c>
      <c r="L185" s="117">
        <v>0</v>
      </c>
      <c r="M185" s="117">
        <v>1525</v>
      </c>
      <c r="N185" s="117">
        <v>23421</v>
      </c>
      <c r="O185" s="79">
        <v>0</v>
      </c>
    </row>
    <row r="186" spans="1:15" ht="26.25" customHeight="1" x14ac:dyDescent="0.25">
      <c r="A186" s="115">
        <v>1401</v>
      </c>
      <c r="B186" s="115" t="s">
        <v>322</v>
      </c>
      <c r="C186" s="115" t="s">
        <v>372</v>
      </c>
      <c r="D186" s="115" t="s">
        <v>308</v>
      </c>
      <c r="E186" s="116" t="s">
        <v>309</v>
      </c>
      <c r="F186" s="117">
        <v>34994035</v>
      </c>
      <c r="G186" s="117">
        <v>34450615</v>
      </c>
      <c r="H186" s="117">
        <v>200</v>
      </c>
      <c r="I186" s="117">
        <v>20890</v>
      </c>
      <c r="J186" s="117">
        <v>0</v>
      </c>
      <c r="K186" s="117">
        <v>0</v>
      </c>
      <c r="L186" s="117">
        <v>19969</v>
      </c>
      <c r="M186" s="117">
        <v>502361</v>
      </c>
      <c r="N186" s="117">
        <v>0</v>
      </c>
      <c r="O186" s="79">
        <v>0</v>
      </c>
    </row>
    <row r="187" spans="1:15" ht="26.25" customHeight="1" x14ac:dyDescent="0.25">
      <c r="A187" s="115">
        <v>1401</v>
      </c>
      <c r="B187" s="115" t="s">
        <v>322</v>
      </c>
      <c r="C187" s="115" t="s">
        <v>372</v>
      </c>
      <c r="D187" s="115" t="s">
        <v>310</v>
      </c>
      <c r="E187" s="116" t="s">
        <v>311</v>
      </c>
      <c r="F187" s="117">
        <v>59016723</v>
      </c>
      <c r="G187" s="117">
        <v>50208390</v>
      </c>
      <c r="H187" s="117">
        <v>120</v>
      </c>
      <c r="I187" s="117">
        <v>252038</v>
      </c>
      <c r="J187" s="117">
        <v>0</v>
      </c>
      <c r="K187" s="117">
        <v>0</v>
      </c>
      <c r="L187" s="117">
        <v>8531981</v>
      </c>
      <c r="M187" s="117">
        <v>24195</v>
      </c>
      <c r="N187" s="117">
        <v>0</v>
      </c>
      <c r="O187" s="79">
        <v>0</v>
      </c>
    </row>
    <row r="188" spans="1:15" ht="26.25" customHeight="1" x14ac:dyDescent="0.25">
      <c r="A188" s="115">
        <v>1401</v>
      </c>
      <c r="B188" s="115" t="s">
        <v>322</v>
      </c>
      <c r="C188" s="115" t="s">
        <v>372</v>
      </c>
      <c r="D188" s="115" t="s">
        <v>312</v>
      </c>
      <c r="E188" s="116" t="s">
        <v>313</v>
      </c>
      <c r="F188" s="117">
        <v>7164623</v>
      </c>
      <c r="G188" s="117">
        <v>7096194</v>
      </c>
      <c r="H188" s="117">
        <v>52000</v>
      </c>
      <c r="I188" s="117">
        <v>19073</v>
      </c>
      <c r="J188" s="117">
        <v>0</v>
      </c>
      <c r="K188" s="117">
        <v>0</v>
      </c>
      <c r="L188" s="117">
        <v>-2644</v>
      </c>
      <c r="M188" s="117">
        <v>0</v>
      </c>
      <c r="N188" s="117">
        <v>0</v>
      </c>
      <c r="O188" s="79">
        <v>0</v>
      </c>
    </row>
    <row r="189" spans="1:15" ht="26.25" customHeight="1" x14ac:dyDescent="0.25">
      <c r="A189" s="115">
        <v>1401</v>
      </c>
      <c r="B189" s="115" t="s">
        <v>322</v>
      </c>
      <c r="C189" s="115" t="s">
        <v>372</v>
      </c>
      <c r="D189" s="115" t="s">
        <v>314</v>
      </c>
      <c r="E189" s="116" t="s">
        <v>315</v>
      </c>
      <c r="F189" s="117">
        <v>3061869</v>
      </c>
      <c r="G189" s="117">
        <v>2747051</v>
      </c>
      <c r="H189" s="117">
        <v>3150</v>
      </c>
      <c r="I189" s="117">
        <v>0</v>
      </c>
      <c r="J189" s="117">
        <v>0</v>
      </c>
      <c r="K189" s="117">
        <v>0</v>
      </c>
      <c r="L189" s="117">
        <v>60871</v>
      </c>
      <c r="M189" s="117">
        <v>4585</v>
      </c>
      <c r="N189" s="117">
        <v>237709</v>
      </c>
      <c r="O189" s="79">
        <v>8503</v>
      </c>
    </row>
    <row r="190" spans="1:15" ht="26.25" customHeight="1" x14ac:dyDescent="0.25">
      <c r="A190" s="115">
        <v>1401</v>
      </c>
      <c r="B190" s="115" t="s">
        <v>373</v>
      </c>
      <c r="C190" s="115" t="s">
        <v>374</v>
      </c>
      <c r="D190" s="115" t="s">
        <v>332</v>
      </c>
      <c r="E190" s="116" t="s">
        <v>285</v>
      </c>
      <c r="F190" s="117">
        <v>2852452644</v>
      </c>
      <c r="G190" s="117">
        <v>2779947313</v>
      </c>
      <c r="H190" s="117">
        <v>7295299</v>
      </c>
      <c r="I190" s="117">
        <v>1482196</v>
      </c>
      <c r="J190" s="117">
        <v>10974</v>
      </c>
      <c r="K190" s="117">
        <v>3917</v>
      </c>
      <c r="L190" s="117">
        <v>18531229</v>
      </c>
      <c r="M190" s="117">
        <v>7631157</v>
      </c>
      <c r="N190" s="117">
        <v>29547057</v>
      </c>
      <c r="O190" s="79">
        <v>8003502</v>
      </c>
    </row>
    <row r="191" spans="1:15" ht="26.25" customHeight="1" x14ac:dyDescent="0.25">
      <c r="A191" s="115">
        <v>1401</v>
      </c>
      <c r="B191" s="115" t="s">
        <v>373</v>
      </c>
      <c r="C191" s="115" t="s">
        <v>374</v>
      </c>
      <c r="D191" s="115" t="s">
        <v>286</v>
      </c>
      <c r="E191" s="116" t="s">
        <v>287</v>
      </c>
      <c r="F191" s="117">
        <v>828271114</v>
      </c>
      <c r="G191" s="117">
        <v>813104830</v>
      </c>
      <c r="H191" s="117">
        <v>2057282</v>
      </c>
      <c r="I191" s="117">
        <v>311925</v>
      </c>
      <c r="J191" s="117">
        <v>1728</v>
      </c>
      <c r="K191" s="117">
        <v>0</v>
      </c>
      <c r="L191" s="117">
        <v>175731</v>
      </c>
      <c r="M191" s="117">
        <v>2109685</v>
      </c>
      <c r="N191" s="117">
        <v>8337594</v>
      </c>
      <c r="O191" s="79">
        <v>2172341</v>
      </c>
    </row>
    <row r="192" spans="1:15" ht="26.25" customHeight="1" x14ac:dyDescent="0.25">
      <c r="A192" s="115">
        <v>1401</v>
      </c>
      <c r="B192" s="115" t="s">
        <v>373</v>
      </c>
      <c r="C192" s="115" t="s">
        <v>374</v>
      </c>
      <c r="D192" s="115" t="s">
        <v>288</v>
      </c>
      <c r="E192" s="116" t="s">
        <v>289</v>
      </c>
      <c r="F192" s="117">
        <v>104028612</v>
      </c>
      <c r="G192" s="117">
        <v>101587712</v>
      </c>
      <c r="H192" s="117">
        <v>16165</v>
      </c>
      <c r="I192" s="117">
        <v>9000</v>
      </c>
      <c r="J192" s="117">
        <v>0</v>
      </c>
      <c r="K192" s="117">
        <v>0</v>
      </c>
      <c r="L192" s="117">
        <v>0</v>
      </c>
      <c r="M192" s="117">
        <v>44355</v>
      </c>
      <c r="N192" s="117">
        <v>1500480</v>
      </c>
      <c r="O192" s="79">
        <v>870901</v>
      </c>
    </row>
    <row r="193" spans="1:15" ht="26.25" customHeight="1" x14ac:dyDescent="0.25">
      <c r="A193" s="115">
        <v>1401</v>
      </c>
      <c r="B193" s="115" t="s">
        <v>373</v>
      </c>
      <c r="C193" s="115" t="s">
        <v>374</v>
      </c>
      <c r="D193" s="115" t="s">
        <v>290</v>
      </c>
      <c r="E193" s="116" t="s">
        <v>291</v>
      </c>
      <c r="F193" s="117">
        <v>136532721</v>
      </c>
      <c r="G193" s="117">
        <v>129273038</v>
      </c>
      <c r="H193" s="117">
        <v>245281</v>
      </c>
      <c r="I193" s="117">
        <v>112589</v>
      </c>
      <c r="J193" s="117">
        <v>0</v>
      </c>
      <c r="K193" s="117">
        <v>0</v>
      </c>
      <c r="L193" s="117">
        <v>1877178</v>
      </c>
      <c r="M193" s="117">
        <v>809176</v>
      </c>
      <c r="N193" s="117">
        <v>4192300</v>
      </c>
      <c r="O193" s="79">
        <v>23158</v>
      </c>
    </row>
    <row r="194" spans="1:15" ht="26.25" customHeight="1" x14ac:dyDescent="0.25">
      <c r="A194" s="115">
        <v>1401</v>
      </c>
      <c r="B194" s="115" t="s">
        <v>373</v>
      </c>
      <c r="C194" s="115" t="s">
        <v>374</v>
      </c>
      <c r="D194" s="115" t="s">
        <v>292</v>
      </c>
      <c r="E194" s="116" t="s">
        <v>293</v>
      </c>
      <c r="F194" s="117">
        <v>15537241</v>
      </c>
      <c r="G194" s="117">
        <v>13061052</v>
      </c>
      <c r="H194" s="117">
        <v>25422</v>
      </c>
      <c r="I194" s="117">
        <v>90138</v>
      </c>
      <c r="J194" s="117">
        <v>0</v>
      </c>
      <c r="K194" s="117">
        <v>0</v>
      </c>
      <c r="L194" s="117">
        <v>824</v>
      </c>
      <c r="M194" s="117">
        <v>106796</v>
      </c>
      <c r="N194" s="117">
        <v>77000</v>
      </c>
      <c r="O194" s="79">
        <v>2176009</v>
      </c>
    </row>
    <row r="195" spans="1:15" ht="26.25" customHeight="1" x14ac:dyDescent="0.25">
      <c r="A195" s="115">
        <v>1401</v>
      </c>
      <c r="B195" s="115" t="s">
        <v>373</v>
      </c>
      <c r="C195" s="115" t="s">
        <v>374</v>
      </c>
      <c r="D195" s="115" t="s">
        <v>294</v>
      </c>
      <c r="E195" s="116" t="s">
        <v>295</v>
      </c>
      <c r="F195" s="117">
        <v>4558552</v>
      </c>
      <c r="G195" s="117">
        <v>4544738</v>
      </c>
      <c r="H195" s="117">
        <v>784</v>
      </c>
      <c r="I195" s="117">
        <v>1962</v>
      </c>
      <c r="J195" s="117">
        <v>0</v>
      </c>
      <c r="K195" s="117">
        <v>0</v>
      </c>
      <c r="L195" s="117">
        <v>-783</v>
      </c>
      <c r="M195" s="117">
        <v>5477</v>
      </c>
      <c r="N195" s="117">
        <v>4373</v>
      </c>
      <c r="O195" s="79">
        <v>2000</v>
      </c>
    </row>
    <row r="196" spans="1:15" ht="26.25" customHeight="1" x14ac:dyDescent="0.25">
      <c r="A196" s="115">
        <v>1401</v>
      </c>
      <c r="B196" s="115" t="s">
        <v>373</v>
      </c>
      <c r="C196" s="115" t="s">
        <v>374</v>
      </c>
      <c r="D196" s="115" t="s">
        <v>296</v>
      </c>
      <c r="E196" s="116" t="s">
        <v>297</v>
      </c>
      <c r="F196" s="117">
        <v>5000419</v>
      </c>
      <c r="G196" s="117">
        <v>4991721</v>
      </c>
      <c r="H196" s="117">
        <v>7100</v>
      </c>
      <c r="I196" s="117">
        <v>0</v>
      </c>
      <c r="J196" s="117">
        <v>0</v>
      </c>
      <c r="K196" s="117">
        <v>0</v>
      </c>
      <c r="L196" s="117">
        <v>1598</v>
      </c>
      <c r="M196" s="117">
        <v>0</v>
      </c>
      <c r="N196" s="117">
        <v>0</v>
      </c>
      <c r="O196" s="79">
        <v>0</v>
      </c>
    </row>
    <row r="197" spans="1:15" ht="26.25" customHeight="1" x14ac:dyDescent="0.25">
      <c r="A197" s="115">
        <v>1401</v>
      </c>
      <c r="B197" s="115" t="s">
        <v>373</v>
      </c>
      <c r="C197" s="115" t="s">
        <v>374</v>
      </c>
      <c r="D197" s="115" t="s">
        <v>298</v>
      </c>
      <c r="E197" s="116" t="s">
        <v>299</v>
      </c>
      <c r="F197" s="117">
        <v>34121350</v>
      </c>
      <c r="G197" s="117">
        <v>30529231</v>
      </c>
      <c r="H197" s="117">
        <v>72945</v>
      </c>
      <c r="I197" s="117">
        <v>39020</v>
      </c>
      <c r="J197" s="117">
        <v>0</v>
      </c>
      <c r="K197" s="117">
        <v>0</v>
      </c>
      <c r="L197" s="117">
        <v>-288</v>
      </c>
      <c r="M197" s="117">
        <v>243260</v>
      </c>
      <c r="N197" s="117">
        <v>3237183</v>
      </c>
      <c r="O197" s="79">
        <v>0</v>
      </c>
    </row>
    <row r="198" spans="1:15" ht="26.25" customHeight="1" x14ac:dyDescent="0.25">
      <c r="A198" s="115">
        <v>1401</v>
      </c>
      <c r="B198" s="115" t="s">
        <v>373</v>
      </c>
      <c r="C198" s="115" t="s">
        <v>374</v>
      </c>
      <c r="D198" s="115" t="s">
        <v>300</v>
      </c>
      <c r="E198" s="116" t="s">
        <v>301</v>
      </c>
      <c r="F198" s="117">
        <v>3903859</v>
      </c>
      <c r="G198" s="117">
        <v>2715371</v>
      </c>
      <c r="H198" s="117">
        <v>30142</v>
      </c>
      <c r="I198" s="117">
        <v>0</v>
      </c>
      <c r="J198" s="117">
        <v>0</v>
      </c>
      <c r="K198" s="117">
        <v>0</v>
      </c>
      <c r="L198" s="117">
        <v>0</v>
      </c>
      <c r="M198" s="117">
        <v>1567</v>
      </c>
      <c r="N198" s="117">
        <v>1156779</v>
      </c>
      <c r="O198" s="79">
        <v>0</v>
      </c>
    </row>
    <row r="199" spans="1:15" ht="26.25" customHeight="1" x14ac:dyDescent="0.25">
      <c r="A199" s="115">
        <v>1401</v>
      </c>
      <c r="B199" s="115" t="s">
        <v>373</v>
      </c>
      <c r="C199" s="115" t="s">
        <v>374</v>
      </c>
      <c r="D199" s="115" t="s">
        <v>302</v>
      </c>
      <c r="E199" s="116" t="s">
        <v>303</v>
      </c>
      <c r="F199" s="117">
        <v>8575706</v>
      </c>
      <c r="G199" s="117">
        <v>8235763</v>
      </c>
      <c r="H199" s="117">
        <v>44</v>
      </c>
      <c r="I199" s="117">
        <v>2986</v>
      </c>
      <c r="J199" s="117">
        <v>0</v>
      </c>
      <c r="K199" s="117">
        <v>0</v>
      </c>
      <c r="L199" s="117">
        <v>0</v>
      </c>
      <c r="M199" s="117">
        <v>23549</v>
      </c>
      <c r="N199" s="117">
        <v>310857</v>
      </c>
      <c r="O199" s="79">
        <v>2506</v>
      </c>
    </row>
    <row r="200" spans="1:15" ht="26.25" customHeight="1" x14ac:dyDescent="0.25">
      <c r="A200" s="115">
        <v>1401</v>
      </c>
      <c r="B200" s="115" t="s">
        <v>373</v>
      </c>
      <c r="C200" s="115" t="s">
        <v>374</v>
      </c>
      <c r="D200" s="115" t="s">
        <v>304</v>
      </c>
      <c r="E200" s="116" t="s">
        <v>305</v>
      </c>
      <c r="F200" s="117">
        <v>103208712</v>
      </c>
      <c r="G200" s="117">
        <v>101162941</v>
      </c>
      <c r="H200" s="117">
        <v>47543</v>
      </c>
      <c r="I200" s="117">
        <v>24676</v>
      </c>
      <c r="J200" s="117">
        <v>0</v>
      </c>
      <c r="K200" s="117">
        <v>0</v>
      </c>
      <c r="L200" s="117">
        <v>161899</v>
      </c>
      <c r="M200" s="117">
        <v>625871</v>
      </c>
      <c r="N200" s="117">
        <v>862959</v>
      </c>
      <c r="O200" s="79">
        <v>322824</v>
      </c>
    </row>
    <row r="201" spans="1:15" ht="26.25" customHeight="1" x14ac:dyDescent="0.25">
      <c r="A201" s="115">
        <v>1401</v>
      </c>
      <c r="B201" s="115" t="s">
        <v>373</v>
      </c>
      <c r="C201" s="115" t="s">
        <v>374</v>
      </c>
      <c r="D201" s="115" t="s">
        <v>306</v>
      </c>
      <c r="E201" s="116" t="s">
        <v>307</v>
      </c>
      <c r="F201" s="117">
        <v>25565397</v>
      </c>
      <c r="G201" s="117">
        <v>24895615</v>
      </c>
      <c r="H201" s="117">
        <v>6556</v>
      </c>
      <c r="I201" s="117">
        <v>2646</v>
      </c>
      <c r="J201" s="117">
        <v>0</v>
      </c>
      <c r="K201" s="117">
        <v>1066</v>
      </c>
      <c r="L201" s="117">
        <v>235096</v>
      </c>
      <c r="M201" s="117">
        <v>409069</v>
      </c>
      <c r="N201" s="117">
        <v>15349</v>
      </c>
      <c r="O201" s="79">
        <v>0</v>
      </c>
    </row>
    <row r="202" spans="1:15" ht="26.25" customHeight="1" x14ac:dyDescent="0.25">
      <c r="A202" s="115">
        <v>1401</v>
      </c>
      <c r="B202" s="115" t="s">
        <v>373</v>
      </c>
      <c r="C202" s="115" t="s">
        <v>374</v>
      </c>
      <c r="D202" s="115" t="s">
        <v>308</v>
      </c>
      <c r="E202" s="116" t="s">
        <v>309</v>
      </c>
      <c r="F202" s="117">
        <v>135640456</v>
      </c>
      <c r="G202" s="117">
        <v>133567749</v>
      </c>
      <c r="H202" s="117">
        <v>180092</v>
      </c>
      <c r="I202" s="117">
        <v>23899</v>
      </c>
      <c r="J202" s="117">
        <v>9000</v>
      </c>
      <c r="K202" s="117">
        <v>0</v>
      </c>
      <c r="L202" s="117">
        <v>422475</v>
      </c>
      <c r="M202" s="117">
        <v>133228</v>
      </c>
      <c r="N202" s="117">
        <v>1244651</v>
      </c>
      <c r="O202" s="79">
        <v>59362</v>
      </c>
    </row>
    <row r="203" spans="1:15" ht="26.25" customHeight="1" x14ac:dyDescent="0.25">
      <c r="A203" s="115">
        <v>1401</v>
      </c>
      <c r="B203" s="115" t="s">
        <v>373</v>
      </c>
      <c r="C203" s="115" t="s">
        <v>374</v>
      </c>
      <c r="D203" s="115" t="s">
        <v>310</v>
      </c>
      <c r="E203" s="116" t="s">
        <v>311</v>
      </c>
      <c r="F203" s="117">
        <v>150858372</v>
      </c>
      <c r="G203" s="117">
        <v>144464215</v>
      </c>
      <c r="H203" s="117">
        <v>135587</v>
      </c>
      <c r="I203" s="117">
        <v>319335</v>
      </c>
      <c r="J203" s="117">
        <v>246</v>
      </c>
      <c r="K203" s="117">
        <v>0</v>
      </c>
      <c r="L203" s="117">
        <v>2666705</v>
      </c>
      <c r="M203" s="117">
        <v>1455911</v>
      </c>
      <c r="N203" s="117">
        <v>1641390</v>
      </c>
      <c r="O203" s="79">
        <v>174982</v>
      </c>
    </row>
    <row r="204" spans="1:15" ht="26.25" customHeight="1" x14ac:dyDescent="0.25">
      <c r="A204" s="115">
        <v>1401</v>
      </c>
      <c r="B204" s="115" t="s">
        <v>373</v>
      </c>
      <c r="C204" s="115" t="s">
        <v>374</v>
      </c>
      <c r="D204" s="115" t="s">
        <v>312</v>
      </c>
      <c r="E204" s="116" t="s">
        <v>313</v>
      </c>
      <c r="F204" s="117">
        <v>290232506</v>
      </c>
      <c r="G204" s="117">
        <v>278132748</v>
      </c>
      <c r="H204" s="117">
        <v>2999827</v>
      </c>
      <c r="I204" s="117">
        <v>19261</v>
      </c>
      <c r="J204" s="117">
        <v>0</v>
      </c>
      <c r="K204" s="117">
        <v>0</v>
      </c>
      <c r="L204" s="117">
        <v>6242658</v>
      </c>
      <c r="M204" s="117">
        <v>143814</v>
      </c>
      <c r="N204" s="117">
        <v>2170313</v>
      </c>
      <c r="O204" s="79">
        <v>523884</v>
      </c>
    </row>
    <row r="205" spans="1:15" ht="26.25" customHeight="1" x14ac:dyDescent="0.25">
      <c r="A205" s="115">
        <v>1401</v>
      </c>
      <c r="B205" s="115" t="s">
        <v>373</v>
      </c>
      <c r="C205" s="115" t="s">
        <v>374</v>
      </c>
      <c r="D205" s="115" t="s">
        <v>314</v>
      </c>
      <c r="E205" s="116" t="s">
        <v>315</v>
      </c>
      <c r="F205" s="117">
        <v>96624415</v>
      </c>
      <c r="G205" s="117">
        <v>92528255</v>
      </c>
      <c r="H205" s="117">
        <v>476248</v>
      </c>
      <c r="I205" s="117">
        <v>30805</v>
      </c>
      <c r="J205" s="117">
        <v>0</v>
      </c>
      <c r="K205" s="117">
        <v>1767</v>
      </c>
      <c r="L205" s="117">
        <v>1055667</v>
      </c>
      <c r="M205" s="117">
        <v>169666</v>
      </c>
      <c r="N205" s="117">
        <v>2181127</v>
      </c>
      <c r="O205" s="79">
        <v>180881</v>
      </c>
    </row>
    <row r="206" spans="1:15" ht="26.25" customHeight="1" x14ac:dyDescent="0.25">
      <c r="A206" s="115">
        <v>1401</v>
      </c>
      <c r="B206" s="115" t="s">
        <v>373</v>
      </c>
      <c r="C206" s="115" t="s">
        <v>374</v>
      </c>
      <c r="D206" s="115" t="s">
        <v>316</v>
      </c>
      <c r="E206" s="116" t="s">
        <v>317</v>
      </c>
      <c r="F206" s="117">
        <v>22059399</v>
      </c>
      <c r="G206" s="117">
        <v>21402393</v>
      </c>
      <c r="H206" s="117">
        <v>1717</v>
      </c>
      <c r="I206" s="117">
        <v>7300</v>
      </c>
      <c r="J206" s="117">
        <v>0</v>
      </c>
      <c r="K206" s="117">
        <v>0</v>
      </c>
      <c r="L206" s="117">
        <v>514579</v>
      </c>
      <c r="M206" s="117">
        <v>9038</v>
      </c>
      <c r="N206" s="117">
        <v>27754</v>
      </c>
      <c r="O206" s="79">
        <v>96617</v>
      </c>
    </row>
    <row r="207" spans="1:15" ht="26.25" customHeight="1" x14ac:dyDescent="0.25">
      <c r="A207" s="115">
        <v>1401</v>
      </c>
      <c r="B207" s="115" t="s">
        <v>373</v>
      </c>
      <c r="C207" s="115" t="s">
        <v>374</v>
      </c>
      <c r="D207" s="115" t="s">
        <v>318</v>
      </c>
      <c r="E207" s="116" t="s">
        <v>319</v>
      </c>
      <c r="F207" s="117">
        <v>169841388</v>
      </c>
      <c r="G207" s="117">
        <v>168895352</v>
      </c>
      <c r="H207" s="117">
        <v>231898</v>
      </c>
      <c r="I207" s="117">
        <v>45929</v>
      </c>
      <c r="J207" s="117">
        <v>0</v>
      </c>
      <c r="K207" s="117">
        <v>0</v>
      </c>
      <c r="L207" s="117">
        <v>-550620</v>
      </c>
      <c r="M207" s="117">
        <v>358960</v>
      </c>
      <c r="N207" s="117">
        <v>258017</v>
      </c>
      <c r="O207" s="79">
        <v>601852</v>
      </c>
    </row>
    <row r="208" spans="1:15" ht="26.25" customHeight="1" x14ac:dyDescent="0.25">
      <c r="A208" s="115">
        <v>1401</v>
      </c>
      <c r="B208" s="115" t="s">
        <v>373</v>
      </c>
      <c r="C208" s="115" t="s">
        <v>374</v>
      </c>
      <c r="D208" s="115" t="s">
        <v>320</v>
      </c>
      <c r="E208" s="116" t="s">
        <v>321</v>
      </c>
      <c r="F208" s="117">
        <v>106403456</v>
      </c>
      <c r="G208" s="117">
        <v>102332796</v>
      </c>
      <c r="H208" s="117">
        <v>131745</v>
      </c>
      <c r="I208" s="117">
        <v>16876</v>
      </c>
      <c r="J208" s="117">
        <v>0</v>
      </c>
      <c r="K208" s="117">
        <v>1084</v>
      </c>
      <c r="L208" s="117">
        <v>1510108</v>
      </c>
      <c r="M208" s="117">
        <v>301494</v>
      </c>
      <c r="N208" s="117">
        <v>1770479</v>
      </c>
      <c r="O208" s="79">
        <v>338875</v>
      </c>
    </row>
    <row r="209" spans="1:15" ht="26.25" customHeight="1" x14ac:dyDescent="0.25">
      <c r="A209" s="115">
        <v>1401</v>
      </c>
      <c r="B209" s="115" t="s">
        <v>373</v>
      </c>
      <c r="C209" s="115" t="s">
        <v>374</v>
      </c>
      <c r="D209" s="115" t="s">
        <v>322</v>
      </c>
      <c r="E209" s="116" t="s">
        <v>323</v>
      </c>
      <c r="F209" s="117">
        <v>586392290</v>
      </c>
      <c r="G209" s="117">
        <v>579733766</v>
      </c>
      <c r="H209" s="117">
        <v>626469</v>
      </c>
      <c r="I209" s="117">
        <v>423851</v>
      </c>
      <c r="J209" s="117">
        <v>0</v>
      </c>
      <c r="K209" s="117">
        <v>0</v>
      </c>
      <c r="L209" s="117">
        <v>4129397</v>
      </c>
      <c r="M209" s="117">
        <v>668748</v>
      </c>
      <c r="N209" s="117">
        <v>353243</v>
      </c>
      <c r="O209" s="79">
        <v>456815</v>
      </c>
    </row>
    <row r="210" spans="1:15" ht="26.25" customHeight="1" x14ac:dyDescent="0.25">
      <c r="A210" s="115">
        <v>1401</v>
      </c>
      <c r="B210" s="115" t="s">
        <v>373</v>
      </c>
      <c r="C210" s="115" t="s">
        <v>374</v>
      </c>
      <c r="D210" s="115" t="s">
        <v>324</v>
      </c>
      <c r="E210" s="116" t="s">
        <v>325</v>
      </c>
      <c r="F210" s="117">
        <v>4965120</v>
      </c>
      <c r="G210" s="117">
        <v>4906229</v>
      </c>
      <c r="H210" s="117">
        <v>33</v>
      </c>
      <c r="I210" s="117">
        <v>0</v>
      </c>
      <c r="J210" s="117">
        <v>0</v>
      </c>
      <c r="K210" s="117">
        <v>0</v>
      </c>
      <c r="L210" s="117">
        <v>0</v>
      </c>
      <c r="M210" s="117">
        <v>1650</v>
      </c>
      <c r="N210" s="117">
        <v>57208</v>
      </c>
      <c r="O210" s="79">
        <v>0</v>
      </c>
    </row>
    <row r="211" spans="1:15" ht="26.25" customHeight="1" x14ac:dyDescent="0.25">
      <c r="A211" s="115">
        <v>1401</v>
      </c>
      <c r="B211" s="115" t="s">
        <v>373</v>
      </c>
      <c r="C211" s="115" t="s">
        <v>374</v>
      </c>
      <c r="D211" s="115" t="s">
        <v>326</v>
      </c>
      <c r="E211" s="116" t="s">
        <v>327</v>
      </c>
      <c r="F211" s="117">
        <v>3813202</v>
      </c>
      <c r="G211" s="117">
        <v>3629223</v>
      </c>
      <c r="H211" s="117">
        <v>416</v>
      </c>
      <c r="I211" s="117">
        <v>0</v>
      </c>
      <c r="J211" s="117">
        <v>0</v>
      </c>
      <c r="K211" s="117">
        <v>0</v>
      </c>
      <c r="L211" s="117">
        <v>46511</v>
      </c>
      <c r="M211" s="117">
        <v>1798</v>
      </c>
      <c r="N211" s="117">
        <v>135000</v>
      </c>
      <c r="O211" s="79">
        <v>254</v>
      </c>
    </row>
    <row r="212" spans="1:15" ht="26.25" customHeight="1" x14ac:dyDescent="0.25">
      <c r="A212" s="115">
        <v>1401</v>
      </c>
      <c r="B212" s="115" t="s">
        <v>373</v>
      </c>
      <c r="C212" s="115" t="s">
        <v>374</v>
      </c>
      <c r="D212" s="115" t="s">
        <v>328</v>
      </c>
      <c r="E212" s="116" t="s">
        <v>329</v>
      </c>
      <c r="F212" s="117">
        <v>16318357</v>
      </c>
      <c r="G212" s="117">
        <v>16252576</v>
      </c>
      <c r="H212" s="117">
        <v>2001</v>
      </c>
      <c r="I212" s="117">
        <v>0</v>
      </c>
      <c r="J212" s="117">
        <v>0</v>
      </c>
      <c r="K212" s="117">
        <v>0</v>
      </c>
      <c r="L212" s="117">
        <v>42494</v>
      </c>
      <c r="M212" s="117">
        <v>8045</v>
      </c>
      <c r="N212" s="117">
        <v>13000</v>
      </c>
      <c r="O212" s="79">
        <v>240</v>
      </c>
    </row>
    <row r="213" spans="1:15" ht="26.25" customHeight="1" x14ac:dyDescent="0.25">
      <c r="A213" s="115">
        <v>1401</v>
      </c>
      <c r="B213" s="115" t="s">
        <v>339</v>
      </c>
      <c r="C213" s="115" t="s">
        <v>375</v>
      </c>
      <c r="D213" s="115" t="s">
        <v>332</v>
      </c>
      <c r="E213" s="116" t="s">
        <v>285</v>
      </c>
      <c r="F213" s="117">
        <v>314155170</v>
      </c>
      <c r="G213" s="117">
        <v>310272189</v>
      </c>
      <c r="H213" s="117">
        <v>292786</v>
      </c>
      <c r="I213" s="117">
        <v>1277428</v>
      </c>
      <c r="J213" s="117">
        <v>0</v>
      </c>
      <c r="K213" s="117">
        <v>0</v>
      </c>
      <c r="L213" s="117">
        <v>1469396</v>
      </c>
      <c r="M213" s="117">
        <v>491105</v>
      </c>
      <c r="N213" s="117">
        <v>341018</v>
      </c>
      <c r="O213" s="79">
        <v>11248</v>
      </c>
    </row>
    <row r="214" spans="1:15" ht="26.25" customHeight="1" x14ac:dyDescent="0.25">
      <c r="A214" s="115">
        <v>1401</v>
      </c>
      <c r="B214" s="115" t="s">
        <v>339</v>
      </c>
      <c r="C214" s="115" t="s">
        <v>375</v>
      </c>
      <c r="D214" s="115" t="s">
        <v>286</v>
      </c>
      <c r="E214" s="116" t="s">
        <v>287</v>
      </c>
      <c r="F214" s="117">
        <v>33550758</v>
      </c>
      <c r="G214" s="117">
        <v>32223725</v>
      </c>
      <c r="H214" s="117">
        <v>57749</v>
      </c>
      <c r="I214" s="117">
        <v>5686</v>
      </c>
      <c r="J214" s="117">
        <v>0</v>
      </c>
      <c r="K214" s="117">
        <v>0</v>
      </c>
      <c r="L214" s="117">
        <v>856498</v>
      </c>
      <c r="M214" s="117">
        <v>182880</v>
      </c>
      <c r="N214" s="117">
        <v>222972</v>
      </c>
      <c r="O214" s="79">
        <v>1248</v>
      </c>
    </row>
    <row r="215" spans="1:15" ht="26.25" customHeight="1" x14ac:dyDescent="0.25">
      <c r="A215" s="115">
        <v>1401</v>
      </c>
      <c r="B215" s="115" t="s">
        <v>339</v>
      </c>
      <c r="C215" s="115" t="s">
        <v>375</v>
      </c>
      <c r="D215" s="115" t="s">
        <v>290</v>
      </c>
      <c r="E215" s="116" t="s">
        <v>291</v>
      </c>
      <c r="F215" s="117">
        <v>5283224</v>
      </c>
      <c r="G215" s="117">
        <v>5221406</v>
      </c>
      <c r="H215" s="117">
        <v>10017</v>
      </c>
      <c r="I215" s="117">
        <v>0</v>
      </c>
      <c r="J215" s="117">
        <v>0</v>
      </c>
      <c r="K215" s="117">
        <v>0</v>
      </c>
      <c r="L215" s="117">
        <v>0</v>
      </c>
      <c r="M215" s="117">
        <v>2292</v>
      </c>
      <c r="N215" s="117">
        <v>49510</v>
      </c>
      <c r="O215" s="79">
        <v>0</v>
      </c>
    </row>
    <row r="216" spans="1:15" ht="26.25" customHeight="1" x14ac:dyDescent="0.25">
      <c r="A216" s="115">
        <v>1401</v>
      </c>
      <c r="B216" s="115" t="s">
        <v>339</v>
      </c>
      <c r="C216" s="115" t="s">
        <v>375</v>
      </c>
      <c r="D216" s="115" t="s">
        <v>292</v>
      </c>
      <c r="E216" s="116" t="s">
        <v>293</v>
      </c>
      <c r="F216" s="117">
        <v>336299</v>
      </c>
      <c r="G216" s="117">
        <v>335951</v>
      </c>
      <c r="H216" s="117">
        <v>0</v>
      </c>
      <c r="I216" s="117">
        <v>0</v>
      </c>
      <c r="J216" s="117">
        <v>0</v>
      </c>
      <c r="K216" s="117">
        <v>0</v>
      </c>
      <c r="L216" s="117">
        <v>0</v>
      </c>
      <c r="M216" s="117">
        <v>348</v>
      </c>
      <c r="N216" s="117">
        <v>0</v>
      </c>
      <c r="O216" s="79">
        <v>0</v>
      </c>
    </row>
    <row r="217" spans="1:15" ht="26.25" customHeight="1" x14ac:dyDescent="0.25">
      <c r="A217" s="115">
        <v>1401</v>
      </c>
      <c r="B217" s="115" t="s">
        <v>339</v>
      </c>
      <c r="C217" s="115" t="s">
        <v>375</v>
      </c>
      <c r="D217" s="115" t="s">
        <v>376</v>
      </c>
      <c r="E217" s="116" t="s">
        <v>377</v>
      </c>
      <c r="F217" s="117">
        <v>7139815</v>
      </c>
      <c r="G217" s="117">
        <v>6919082</v>
      </c>
      <c r="H217" s="117">
        <v>218466</v>
      </c>
      <c r="I217" s="117">
        <v>2267</v>
      </c>
      <c r="J217" s="117">
        <v>0</v>
      </c>
      <c r="K217" s="117">
        <v>0</v>
      </c>
      <c r="L217" s="117">
        <v>0</v>
      </c>
      <c r="M217" s="117">
        <v>0</v>
      </c>
      <c r="N217" s="117">
        <v>0</v>
      </c>
      <c r="O217" s="79">
        <v>0</v>
      </c>
    </row>
    <row r="218" spans="1:15" ht="26.25" customHeight="1" x14ac:dyDescent="0.25">
      <c r="A218" s="115">
        <v>1401</v>
      </c>
      <c r="B218" s="115" t="s">
        <v>339</v>
      </c>
      <c r="C218" s="115" t="s">
        <v>375</v>
      </c>
      <c r="D218" s="115" t="s">
        <v>364</v>
      </c>
      <c r="E218" s="116" t="s">
        <v>365</v>
      </c>
      <c r="F218" s="117">
        <v>74453925</v>
      </c>
      <c r="G218" s="117">
        <v>73840935</v>
      </c>
      <c r="H218" s="117">
        <v>0</v>
      </c>
      <c r="I218" s="117">
        <v>329652</v>
      </c>
      <c r="J218" s="117">
        <v>0</v>
      </c>
      <c r="K218" s="117">
        <v>0</v>
      </c>
      <c r="L218" s="117">
        <v>0</v>
      </c>
      <c r="M218" s="117">
        <v>283338</v>
      </c>
      <c r="N218" s="117">
        <v>0</v>
      </c>
      <c r="O218" s="79">
        <v>0</v>
      </c>
    </row>
    <row r="219" spans="1:15" ht="26.25" customHeight="1" x14ac:dyDescent="0.25">
      <c r="A219" s="115">
        <v>1401</v>
      </c>
      <c r="B219" s="115" t="s">
        <v>339</v>
      </c>
      <c r="C219" s="115" t="s">
        <v>375</v>
      </c>
      <c r="D219" s="115" t="s">
        <v>308</v>
      </c>
      <c r="E219" s="116" t="s">
        <v>309</v>
      </c>
      <c r="F219" s="117">
        <v>3480204</v>
      </c>
      <c r="G219" s="117">
        <v>3479802</v>
      </c>
      <c r="H219" s="117">
        <v>0</v>
      </c>
      <c r="I219" s="117">
        <v>0</v>
      </c>
      <c r="J219" s="117">
        <v>0</v>
      </c>
      <c r="K219" s="117">
        <v>0</v>
      </c>
      <c r="L219" s="117">
        <v>0</v>
      </c>
      <c r="M219" s="117">
        <v>402</v>
      </c>
      <c r="N219" s="117">
        <v>0</v>
      </c>
      <c r="O219" s="79">
        <v>0</v>
      </c>
    </row>
    <row r="220" spans="1:15" ht="26.25" customHeight="1" x14ac:dyDescent="0.25">
      <c r="A220" s="115">
        <v>1401</v>
      </c>
      <c r="B220" s="115" t="s">
        <v>339</v>
      </c>
      <c r="C220" s="115" t="s">
        <v>375</v>
      </c>
      <c r="D220" s="115" t="s">
        <v>310</v>
      </c>
      <c r="E220" s="116" t="s">
        <v>311</v>
      </c>
      <c r="F220" s="117">
        <v>25468164</v>
      </c>
      <c r="G220" s="117">
        <v>24830804</v>
      </c>
      <c r="H220" s="117">
        <v>5629</v>
      </c>
      <c r="I220" s="117">
        <v>0</v>
      </c>
      <c r="J220" s="117">
        <v>0</v>
      </c>
      <c r="K220" s="117">
        <v>0</v>
      </c>
      <c r="L220" s="117">
        <v>612295</v>
      </c>
      <c r="M220" s="117">
        <v>19436</v>
      </c>
      <c r="N220" s="117">
        <v>0</v>
      </c>
      <c r="O220" s="79">
        <v>0</v>
      </c>
    </row>
    <row r="221" spans="1:15" ht="26.25" customHeight="1" x14ac:dyDescent="0.25">
      <c r="A221" s="115">
        <v>1401</v>
      </c>
      <c r="B221" s="115" t="s">
        <v>339</v>
      </c>
      <c r="C221" s="115" t="s">
        <v>375</v>
      </c>
      <c r="D221" s="115" t="s">
        <v>312</v>
      </c>
      <c r="E221" s="116" t="s">
        <v>313</v>
      </c>
      <c r="F221" s="117">
        <v>160167939</v>
      </c>
      <c r="G221" s="117">
        <v>159157853</v>
      </c>
      <c r="H221" s="117">
        <v>0</v>
      </c>
      <c r="I221" s="117">
        <v>939823</v>
      </c>
      <c r="J221" s="117">
        <v>0</v>
      </c>
      <c r="K221" s="117">
        <v>0</v>
      </c>
      <c r="L221" s="117">
        <v>603</v>
      </c>
      <c r="M221" s="117">
        <v>1125</v>
      </c>
      <c r="N221" s="118">
        <v>68536</v>
      </c>
      <c r="O221" s="119">
        <v>0</v>
      </c>
    </row>
    <row r="222" spans="1:15" ht="26.25" customHeight="1" x14ac:dyDescent="0.25">
      <c r="A222" s="115">
        <v>1401</v>
      </c>
      <c r="B222" s="115" t="s">
        <v>339</v>
      </c>
      <c r="C222" s="115" t="s">
        <v>375</v>
      </c>
      <c r="D222" s="115" t="s">
        <v>378</v>
      </c>
      <c r="E222" s="116" t="s">
        <v>379</v>
      </c>
      <c r="F222" s="117">
        <v>3643274</v>
      </c>
      <c r="G222" s="117">
        <v>3631574</v>
      </c>
      <c r="H222" s="117">
        <v>524</v>
      </c>
      <c r="I222" s="117">
        <v>0</v>
      </c>
      <c r="J222" s="117">
        <v>0</v>
      </c>
      <c r="K222" s="117">
        <v>0</v>
      </c>
      <c r="L222" s="117">
        <v>0</v>
      </c>
      <c r="M222" s="117">
        <v>1177</v>
      </c>
      <c r="N222" s="118">
        <v>0</v>
      </c>
      <c r="O222" s="119">
        <v>10000</v>
      </c>
    </row>
    <row r="223" spans="1:15" ht="26.25" customHeight="1" x14ac:dyDescent="0.25">
      <c r="A223" s="115">
        <v>1401</v>
      </c>
      <c r="B223" s="115" t="s">
        <v>339</v>
      </c>
      <c r="C223" s="115" t="s">
        <v>375</v>
      </c>
      <c r="D223" s="115" t="s">
        <v>318</v>
      </c>
      <c r="E223" s="116" t="s">
        <v>319</v>
      </c>
      <c r="F223" s="117">
        <v>631568</v>
      </c>
      <c r="G223" s="117">
        <v>631057</v>
      </c>
      <c r="H223" s="117">
        <v>402</v>
      </c>
      <c r="I223" s="117">
        <v>0</v>
      </c>
      <c r="J223" s="117">
        <v>0</v>
      </c>
      <c r="K223" s="117">
        <v>0</v>
      </c>
      <c r="L223" s="117">
        <v>0</v>
      </c>
      <c r="M223" s="117">
        <v>109</v>
      </c>
      <c r="N223" s="118">
        <v>0</v>
      </c>
      <c r="O223" s="119">
        <v>0</v>
      </c>
    </row>
    <row r="224" spans="1:15" ht="26.25" customHeight="1" x14ac:dyDescent="0.25">
      <c r="A224" s="115">
        <v>1401</v>
      </c>
      <c r="B224" s="115" t="s">
        <v>380</v>
      </c>
      <c r="C224" s="115" t="s">
        <v>381</v>
      </c>
      <c r="D224" s="115" t="s">
        <v>332</v>
      </c>
      <c r="E224" s="116" t="s">
        <v>285</v>
      </c>
      <c r="F224" s="117">
        <v>8620202523</v>
      </c>
      <c r="G224" s="117">
        <v>8516159377</v>
      </c>
      <c r="H224" s="117">
        <v>13213572</v>
      </c>
      <c r="I224" s="117">
        <v>5476570</v>
      </c>
      <c r="J224" s="117">
        <v>205350</v>
      </c>
      <c r="K224" s="117">
        <v>434441</v>
      </c>
      <c r="L224" s="117">
        <v>9831304</v>
      </c>
      <c r="M224" s="117">
        <v>17641598</v>
      </c>
      <c r="N224" s="118">
        <v>34875021</v>
      </c>
      <c r="O224" s="119">
        <v>22365289</v>
      </c>
    </row>
    <row r="225" spans="1:15" ht="26.25" customHeight="1" x14ac:dyDescent="0.25">
      <c r="A225" s="115">
        <v>1401</v>
      </c>
      <c r="B225" s="115" t="s">
        <v>380</v>
      </c>
      <c r="C225" s="115" t="s">
        <v>381</v>
      </c>
      <c r="D225" s="115" t="s">
        <v>286</v>
      </c>
      <c r="E225" s="116" t="s">
        <v>287</v>
      </c>
      <c r="F225" s="117">
        <v>523173621</v>
      </c>
      <c r="G225" s="117">
        <v>512119468</v>
      </c>
      <c r="H225" s="117">
        <v>1128355</v>
      </c>
      <c r="I225" s="117">
        <v>347675</v>
      </c>
      <c r="J225" s="117">
        <v>205350</v>
      </c>
      <c r="K225" s="117">
        <v>0</v>
      </c>
      <c r="L225" s="117">
        <v>2627362</v>
      </c>
      <c r="M225" s="117">
        <v>732160</v>
      </c>
      <c r="N225" s="118">
        <v>5294414</v>
      </c>
      <c r="O225" s="119">
        <v>718837</v>
      </c>
    </row>
    <row r="226" spans="1:15" ht="26.25" customHeight="1" x14ac:dyDescent="0.25">
      <c r="A226" s="115">
        <v>1401</v>
      </c>
      <c r="B226" s="115" t="s">
        <v>380</v>
      </c>
      <c r="C226" s="115" t="s">
        <v>381</v>
      </c>
      <c r="D226" s="115" t="s">
        <v>333</v>
      </c>
      <c r="E226" s="116" t="s">
        <v>334</v>
      </c>
      <c r="F226" s="117">
        <v>15614378</v>
      </c>
      <c r="G226" s="117">
        <v>15609405</v>
      </c>
      <c r="H226" s="117">
        <v>1357</v>
      </c>
      <c r="I226" s="117">
        <v>0</v>
      </c>
      <c r="J226" s="117">
        <v>0</v>
      </c>
      <c r="K226" s="117">
        <v>0</v>
      </c>
      <c r="L226" s="117">
        <v>0</v>
      </c>
      <c r="M226" s="117">
        <v>3615</v>
      </c>
      <c r="N226" s="118">
        <v>0</v>
      </c>
      <c r="O226" s="119">
        <v>0</v>
      </c>
    </row>
    <row r="227" spans="1:15" ht="26.25" customHeight="1" x14ac:dyDescent="0.25">
      <c r="A227" s="115">
        <v>1401</v>
      </c>
      <c r="B227" s="115" t="s">
        <v>380</v>
      </c>
      <c r="C227" s="115" t="s">
        <v>381</v>
      </c>
      <c r="D227" s="115" t="s">
        <v>290</v>
      </c>
      <c r="E227" s="116" t="s">
        <v>291</v>
      </c>
      <c r="F227" s="117">
        <v>3286693</v>
      </c>
      <c r="G227" s="117">
        <v>3278918</v>
      </c>
      <c r="H227" s="117">
        <v>380</v>
      </c>
      <c r="I227" s="117">
        <v>0</v>
      </c>
      <c r="J227" s="117">
        <v>0</v>
      </c>
      <c r="K227" s="117">
        <v>0</v>
      </c>
      <c r="L227" s="117">
        <v>6900</v>
      </c>
      <c r="M227" s="117">
        <v>495</v>
      </c>
      <c r="N227" s="118">
        <v>0</v>
      </c>
      <c r="O227" s="119">
        <v>0</v>
      </c>
    </row>
    <row r="228" spans="1:15" ht="26.25" customHeight="1" x14ac:dyDescent="0.25">
      <c r="A228" s="115">
        <v>1401</v>
      </c>
      <c r="B228" s="115" t="s">
        <v>380</v>
      </c>
      <c r="C228" s="115" t="s">
        <v>381</v>
      </c>
      <c r="D228" s="115" t="s">
        <v>292</v>
      </c>
      <c r="E228" s="116" t="s">
        <v>293</v>
      </c>
      <c r="F228" s="117">
        <v>2060661</v>
      </c>
      <c r="G228" s="117">
        <v>1991242</v>
      </c>
      <c r="H228" s="117">
        <v>467</v>
      </c>
      <c r="I228" s="117">
        <v>1324</v>
      </c>
      <c r="J228" s="117">
        <v>0</v>
      </c>
      <c r="K228" s="117">
        <v>0</v>
      </c>
      <c r="L228" s="117">
        <v>-72</v>
      </c>
      <c r="M228" s="117">
        <v>10824</v>
      </c>
      <c r="N228" s="118">
        <v>56877</v>
      </c>
      <c r="O228" s="119">
        <v>0</v>
      </c>
    </row>
    <row r="229" spans="1:15" ht="26.25" customHeight="1" x14ac:dyDescent="0.25">
      <c r="A229" s="115">
        <v>1401</v>
      </c>
      <c r="B229" s="115" t="s">
        <v>380</v>
      </c>
      <c r="C229" s="115" t="s">
        <v>381</v>
      </c>
      <c r="D229" s="115" t="s">
        <v>294</v>
      </c>
      <c r="E229" s="116" t="s">
        <v>295</v>
      </c>
      <c r="F229" s="117">
        <v>1397783</v>
      </c>
      <c r="G229" s="117">
        <v>1397783</v>
      </c>
      <c r="H229" s="117">
        <v>0</v>
      </c>
      <c r="I229" s="117">
        <v>0</v>
      </c>
      <c r="J229" s="117">
        <v>0</v>
      </c>
      <c r="K229" s="117">
        <v>0</v>
      </c>
      <c r="L229" s="117">
        <v>0</v>
      </c>
      <c r="M229" s="117">
        <v>0</v>
      </c>
      <c r="N229" s="118">
        <v>0</v>
      </c>
      <c r="O229" s="119">
        <v>0</v>
      </c>
    </row>
    <row r="230" spans="1:15" ht="26.25" customHeight="1" x14ac:dyDescent="0.25">
      <c r="A230" s="115">
        <v>1401</v>
      </c>
      <c r="B230" s="115" t="s">
        <v>380</v>
      </c>
      <c r="C230" s="115" t="s">
        <v>381</v>
      </c>
      <c r="D230" s="115" t="s">
        <v>296</v>
      </c>
      <c r="E230" s="116" t="s">
        <v>297</v>
      </c>
      <c r="F230" s="117">
        <v>29567510</v>
      </c>
      <c r="G230" s="117">
        <v>29417692</v>
      </c>
      <c r="H230" s="117">
        <v>119193</v>
      </c>
      <c r="I230" s="117">
        <v>0</v>
      </c>
      <c r="J230" s="117">
        <v>0</v>
      </c>
      <c r="K230" s="117">
        <v>0</v>
      </c>
      <c r="L230" s="117">
        <v>-31357</v>
      </c>
      <c r="M230" s="117">
        <v>3853</v>
      </c>
      <c r="N230" s="118">
        <v>7348</v>
      </c>
      <c r="O230" s="119">
        <v>50780</v>
      </c>
    </row>
    <row r="231" spans="1:15" ht="26.25" customHeight="1" x14ac:dyDescent="0.25">
      <c r="A231" s="115">
        <v>1401</v>
      </c>
      <c r="B231" s="115" t="s">
        <v>380</v>
      </c>
      <c r="C231" s="115" t="s">
        <v>381</v>
      </c>
      <c r="D231" s="115" t="s">
        <v>344</v>
      </c>
      <c r="E231" s="116" t="s">
        <v>345</v>
      </c>
      <c r="F231" s="117">
        <v>50945376</v>
      </c>
      <c r="G231" s="117">
        <v>50776096</v>
      </c>
      <c r="H231" s="117">
        <v>157707</v>
      </c>
      <c r="I231" s="117">
        <v>0</v>
      </c>
      <c r="J231" s="117">
        <v>0</v>
      </c>
      <c r="K231" s="117">
        <v>0</v>
      </c>
      <c r="L231" s="117">
        <v>5236</v>
      </c>
      <c r="M231" s="117">
        <v>6054</v>
      </c>
      <c r="N231" s="118">
        <v>0</v>
      </c>
      <c r="O231" s="119">
        <v>284</v>
      </c>
    </row>
    <row r="232" spans="1:15" ht="26.25" customHeight="1" x14ac:dyDescent="0.25">
      <c r="A232" s="115">
        <v>1401</v>
      </c>
      <c r="B232" s="115" t="s">
        <v>380</v>
      </c>
      <c r="C232" s="115" t="s">
        <v>381</v>
      </c>
      <c r="D232" s="115" t="s">
        <v>302</v>
      </c>
      <c r="E232" s="116" t="s">
        <v>303</v>
      </c>
      <c r="F232" s="117">
        <v>3316842654</v>
      </c>
      <c r="G232" s="117">
        <v>3315057943</v>
      </c>
      <c r="H232" s="117">
        <v>313021</v>
      </c>
      <c r="I232" s="117">
        <v>96658</v>
      </c>
      <c r="J232" s="117">
        <v>0</v>
      </c>
      <c r="K232" s="117">
        <v>0</v>
      </c>
      <c r="L232" s="117">
        <v>1373455</v>
      </c>
      <c r="M232" s="117">
        <v>0</v>
      </c>
      <c r="N232" s="118">
        <v>1578</v>
      </c>
      <c r="O232" s="119">
        <v>0</v>
      </c>
    </row>
    <row r="233" spans="1:15" ht="26.25" customHeight="1" x14ac:dyDescent="0.25">
      <c r="A233" s="115">
        <v>1401</v>
      </c>
      <c r="B233" s="115" t="s">
        <v>380</v>
      </c>
      <c r="C233" s="115" t="s">
        <v>381</v>
      </c>
      <c r="D233" s="115" t="s">
        <v>364</v>
      </c>
      <c r="E233" s="116" t="s">
        <v>365</v>
      </c>
      <c r="F233" s="117">
        <v>2915409939</v>
      </c>
      <c r="G233" s="117">
        <v>2886813563</v>
      </c>
      <c r="H233" s="117">
        <v>1552448</v>
      </c>
      <c r="I233" s="117">
        <v>489053</v>
      </c>
      <c r="J233" s="117">
        <v>0</v>
      </c>
      <c r="K233" s="117">
        <v>430380</v>
      </c>
      <c r="L233" s="117">
        <v>3493841</v>
      </c>
      <c r="M233" s="117">
        <v>800850</v>
      </c>
      <c r="N233" s="118">
        <v>330916</v>
      </c>
      <c r="O233" s="119">
        <v>21498889</v>
      </c>
    </row>
    <row r="234" spans="1:15" ht="26.25" customHeight="1" x14ac:dyDescent="0.25">
      <c r="A234" s="115">
        <v>1401</v>
      </c>
      <c r="B234" s="115" t="s">
        <v>380</v>
      </c>
      <c r="C234" s="115" t="s">
        <v>381</v>
      </c>
      <c r="D234" s="115" t="s">
        <v>308</v>
      </c>
      <c r="E234" s="116" t="s">
        <v>309</v>
      </c>
      <c r="F234" s="117">
        <v>62114086</v>
      </c>
      <c r="G234" s="117">
        <v>58803709</v>
      </c>
      <c r="H234" s="117">
        <v>88310</v>
      </c>
      <c r="I234" s="117">
        <v>40349</v>
      </c>
      <c r="J234" s="117">
        <v>0</v>
      </c>
      <c r="K234" s="117">
        <v>0</v>
      </c>
      <c r="L234" s="117">
        <v>-49079</v>
      </c>
      <c r="M234" s="117">
        <v>220086</v>
      </c>
      <c r="N234" s="118">
        <v>3010710</v>
      </c>
      <c r="O234" s="119">
        <v>0</v>
      </c>
    </row>
    <row r="235" spans="1:15" ht="26.25" customHeight="1" x14ac:dyDescent="0.25">
      <c r="A235" s="115">
        <v>1401</v>
      </c>
      <c r="B235" s="115" t="s">
        <v>380</v>
      </c>
      <c r="C235" s="115" t="s">
        <v>381</v>
      </c>
      <c r="D235" s="115" t="s">
        <v>310</v>
      </c>
      <c r="E235" s="116" t="s">
        <v>311</v>
      </c>
      <c r="F235" s="117">
        <v>86788474</v>
      </c>
      <c r="G235" s="117">
        <v>86088318</v>
      </c>
      <c r="H235" s="117">
        <v>5855</v>
      </c>
      <c r="I235" s="117">
        <v>68178</v>
      </c>
      <c r="J235" s="117">
        <v>0</v>
      </c>
      <c r="K235" s="117">
        <v>0</v>
      </c>
      <c r="L235" s="117">
        <v>315096</v>
      </c>
      <c r="M235" s="117">
        <v>205016</v>
      </c>
      <c r="N235" s="118">
        <v>106011</v>
      </c>
      <c r="O235" s="119">
        <v>0</v>
      </c>
    </row>
    <row r="236" spans="1:15" ht="26.25" customHeight="1" x14ac:dyDescent="0.25">
      <c r="A236" s="115">
        <v>1401</v>
      </c>
      <c r="B236" s="115" t="s">
        <v>380</v>
      </c>
      <c r="C236" s="115" t="s">
        <v>381</v>
      </c>
      <c r="D236" s="115" t="s">
        <v>312</v>
      </c>
      <c r="E236" s="116" t="s">
        <v>313</v>
      </c>
      <c r="F236" s="117">
        <v>1373915420</v>
      </c>
      <c r="G236" s="117">
        <v>1327350667</v>
      </c>
      <c r="H236" s="117">
        <v>9796933</v>
      </c>
      <c r="I236" s="117">
        <v>4422892</v>
      </c>
      <c r="J236" s="117">
        <v>0</v>
      </c>
      <c r="K236" s="117">
        <v>4061</v>
      </c>
      <c r="L236" s="117">
        <v>76390</v>
      </c>
      <c r="M236" s="117">
        <v>7438250</v>
      </c>
      <c r="N236" s="118">
        <v>24777035</v>
      </c>
      <c r="O236" s="119">
        <v>49191</v>
      </c>
    </row>
    <row r="237" spans="1:15" ht="26.25" customHeight="1" x14ac:dyDescent="0.25">
      <c r="A237" s="115">
        <v>1401</v>
      </c>
      <c r="B237" s="115" t="s">
        <v>380</v>
      </c>
      <c r="C237" s="115" t="s">
        <v>381</v>
      </c>
      <c r="D237" s="115" t="s">
        <v>314</v>
      </c>
      <c r="E237" s="116" t="s">
        <v>315</v>
      </c>
      <c r="F237" s="117">
        <v>86905450</v>
      </c>
      <c r="G237" s="117">
        <v>85345424</v>
      </c>
      <c r="H237" s="117">
        <v>28756</v>
      </c>
      <c r="I237" s="117">
        <v>1912</v>
      </c>
      <c r="J237" s="117">
        <v>0</v>
      </c>
      <c r="K237" s="117">
        <v>0</v>
      </c>
      <c r="L237" s="117">
        <v>195830</v>
      </c>
      <c r="M237" s="117">
        <v>73377</v>
      </c>
      <c r="N237" s="118">
        <v>1220902</v>
      </c>
      <c r="O237" s="119">
        <v>39249</v>
      </c>
    </row>
    <row r="238" spans="1:15" ht="26.25" customHeight="1" x14ac:dyDescent="0.25">
      <c r="A238" s="115">
        <v>1401</v>
      </c>
      <c r="B238" s="115" t="s">
        <v>380</v>
      </c>
      <c r="C238" s="115" t="s">
        <v>381</v>
      </c>
      <c r="D238" s="115" t="s">
        <v>316</v>
      </c>
      <c r="E238" s="116" t="s">
        <v>317</v>
      </c>
      <c r="F238" s="117">
        <v>20613332</v>
      </c>
      <c r="G238" s="117">
        <v>20718622</v>
      </c>
      <c r="H238" s="117">
        <v>0</v>
      </c>
      <c r="I238" s="117">
        <v>0</v>
      </c>
      <c r="J238" s="117">
        <v>0</v>
      </c>
      <c r="K238" s="117">
        <v>0</v>
      </c>
      <c r="L238" s="117">
        <v>-108569</v>
      </c>
      <c r="M238" s="117">
        <v>0</v>
      </c>
      <c r="N238" s="118">
        <v>0</v>
      </c>
      <c r="O238" s="119">
        <v>3278</v>
      </c>
    </row>
    <row r="239" spans="1:15" ht="26.25" customHeight="1" x14ac:dyDescent="0.25">
      <c r="A239" s="115">
        <v>1401</v>
      </c>
      <c r="B239" s="115" t="s">
        <v>380</v>
      </c>
      <c r="C239" s="115" t="s">
        <v>381</v>
      </c>
      <c r="D239" s="115" t="s">
        <v>318</v>
      </c>
      <c r="E239" s="116" t="s">
        <v>319</v>
      </c>
      <c r="F239" s="117">
        <v>9587651</v>
      </c>
      <c r="G239" s="117">
        <v>9573818</v>
      </c>
      <c r="H239" s="117">
        <v>3656</v>
      </c>
      <c r="I239" s="117">
        <v>1417</v>
      </c>
      <c r="J239" s="117">
        <v>0</v>
      </c>
      <c r="K239" s="117">
        <v>0</v>
      </c>
      <c r="L239" s="117">
        <v>8719</v>
      </c>
      <c r="M239" s="117">
        <v>0</v>
      </c>
      <c r="N239" s="118">
        <v>0</v>
      </c>
      <c r="O239" s="119">
        <v>41</v>
      </c>
    </row>
    <row r="240" spans="1:15" ht="26.25" customHeight="1" x14ac:dyDescent="0.25">
      <c r="A240" s="115">
        <v>1401</v>
      </c>
      <c r="B240" s="115" t="s">
        <v>380</v>
      </c>
      <c r="C240" s="115" t="s">
        <v>381</v>
      </c>
      <c r="D240" s="115" t="s">
        <v>339</v>
      </c>
      <c r="E240" s="116" t="s">
        <v>340</v>
      </c>
      <c r="F240" s="117">
        <v>36332004</v>
      </c>
      <c r="G240" s="117">
        <v>35139007</v>
      </c>
      <c r="H240" s="117">
        <v>10780</v>
      </c>
      <c r="I240" s="117">
        <v>7112</v>
      </c>
      <c r="J240" s="117">
        <v>0</v>
      </c>
      <c r="K240" s="117">
        <v>0</v>
      </c>
      <c r="L240" s="117">
        <v>1149662</v>
      </c>
      <c r="M240" s="117">
        <v>25442</v>
      </c>
      <c r="N240" s="118">
        <v>0</v>
      </c>
      <c r="O240" s="119">
        <v>0</v>
      </c>
    </row>
    <row r="241" spans="1:15" ht="26.25" customHeight="1" x14ac:dyDescent="0.25">
      <c r="A241" s="115">
        <v>1401</v>
      </c>
      <c r="B241" s="115" t="s">
        <v>380</v>
      </c>
      <c r="C241" s="115" t="s">
        <v>381</v>
      </c>
      <c r="D241" s="115" t="s">
        <v>322</v>
      </c>
      <c r="E241" s="116" t="s">
        <v>323</v>
      </c>
      <c r="F241" s="117">
        <v>72807446</v>
      </c>
      <c r="G241" s="117">
        <v>64457435</v>
      </c>
      <c r="H241" s="117">
        <v>1540</v>
      </c>
      <c r="I241" s="117">
        <v>0</v>
      </c>
      <c r="J241" s="117">
        <v>0</v>
      </c>
      <c r="K241" s="117">
        <v>0</v>
      </c>
      <c r="L241" s="117">
        <v>227161</v>
      </c>
      <c r="M241" s="117">
        <v>8121310</v>
      </c>
      <c r="N241" s="118">
        <v>0</v>
      </c>
      <c r="O241" s="119">
        <v>0</v>
      </c>
    </row>
    <row r="242" spans="1:15" ht="26.25" customHeight="1" x14ac:dyDescent="0.25">
      <c r="A242" s="115">
        <v>1401</v>
      </c>
      <c r="B242" s="115" t="s">
        <v>380</v>
      </c>
      <c r="C242" s="115" t="s">
        <v>381</v>
      </c>
      <c r="D242" s="115" t="s">
        <v>324</v>
      </c>
      <c r="E242" s="116" t="s">
        <v>325</v>
      </c>
      <c r="F242" s="117">
        <v>2238350</v>
      </c>
      <c r="G242" s="117">
        <v>1651627</v>
      </c>
      <c r="H242" s="117">
        <v>3419</v>
      </c>
      <c r="I242" s="117">
        <v>0</v>
      </c>
      <c r="J242" s="117">
        <v>0</v>
      </c>
      <c r="K242" s="117">
        <v>0</v>
      </c>
      <c r="L242" s="117">
        <v>540549</v>
      </c>
      <c r="M242" s="117">
        <v>241</v>
      </c>
      <c r="N242" s="118">
        <v>42514</v>
      </c>
      <c r="O242" s="119">
        <v>0</v>
      </c>
    </row>
    <row r="243" spans="1:15" ht="26.25" customHeight="1" x14ac:dyDescent="0.25">
      <c r="A243" s="115">
        <v>1401</v>
      </c>
      <c r="B243" s="115" t="s">
        <v>380</v>
      </c>
      <c r="C243" s="115" t="s">
        <v>381</v>
      </c>
      <c r="D243" s="115" t="s">
        <v>326</v>
      </c>
      <c r="E243" s="116" t="s">
        <v>327</v>
      </c>
      <c r="F243" s="117">
        <v>6424405</v>
      </c>
      <c r="G243" s="117">
        <v>6415902</v>
      </c>
      <c r="H243" s="117">
        <v>1394</v>
      </c>
      <c r="I243" s="117">
        <v>0</v>
      </c>
      <c r="J243" s="117">
        <v>0</v>
      </c>
      <c r="K243" s="117">
        <v>0</v>
      </c>
      <c r="L243" s="117">
        <v>0</v>
      </c>
      <c r="M243" s="117">
        <v>0</v>
      </c>
      <c r="N243" s="118">
        <v>2370</v>
      </c>
      <c r="O243" s="119">
        <v>4739</v>
      </c>
    </row>
    <row r="244" spans="1:15" ht="26.25" customHeight="1" x14ac:dyDescent="0.25">
      <c r="A244" s="115">
        <v>1401</v>
      </c>
      <c r="B244" s="115" t="s">
        <v>380</v>
      </c>
      <c r="C244" s="115" t="s">
        <v>381</v>
      </c>
      <c r="D244" s="115" t="s">
        <v>328</v>
      </c>
      <c r="E244" s="116" t="s">
        <v>329</v>
      </c>
      <c r="F244" s="117">
        <v>2356851</v>
      </c>
      <c r="G244" s="117">
        <v>2356647</v>
      </c>
      <c r="H244" s="117">
        <v>0</v>
      </c>
      <c r="I244" s="117">
        <v>0</v>
      </c>
      <c r="J244" s="117">
        <v>0</v>
      </c>
      <c r="K244" s="117">
        <v>0</v>
      </c>
      <c r="L244" s="117">
        <v>180</v>
      </c>
      <c r="M244" s="117">
        <v>25</v>
      </c>
      <c r="N244" s="118">
        <v>0</v>
      </c>
      <c r="O244" s="119">
        <v>0</v>
      </c>
    </row>
    <row r="245" spans="1:15" ht="26.25" customHeight="1" x14ac:dyDescent="0.25">
      <c r="A245" s="115">
        <v>1401</v>
      </c>
      <c r="B245" s="115" t="s">
        <v>380</v>
      </c>
      <c r="C245" s="115" t="s">
        <v>381</v>
      </c>
      <c r="D245" s="115" t="s">
        <v>369</v>
      </c>
      <c r="E245" s="116" t="s">
        <v>370</v>
      </c>
      <c r="F245" s="117">
        <v>1820439</v>
      </c>
      <c r="G245" s="117">
        <v>1796092</v>
      </c>
      <c r="H245" s="117">
        <v>0</v>
      </c>
      <c r="I245" s="117">
        <v>0</v>
      </c>
      <c r="J245" s="117">
        <v>0</v>
      </c>
      <c r="K245" s="117">
        <v>0</v>
      </c>
      <c r="L245" s="117">
        <v>0</v>
      </c>
      <c r="M245" s="117">
        <v>0</v>
      </c>
      <c r="N245" s="118">
        <v>24347</v>
      </c>
      <c r="O245" s="119">
        <v>0</v>
      </c>
    </row>
    <row r="246" spans="1:15" ht="26.25" customHeight="1" x14ac:dyDescent="0.25">
      <c r="A246" s="115">
        <v>1401</v>
      </c>
      <c r="B246" s="115" t="s">
        <v>302</v>
      </c>
      <c r="C246" s="115" t="s">
        <v>382</v>
      </c>
      <c r="D246" s="115" t="s">
        <v>332</v>
      </c>
      <c r="E246" s="116" t="s">
        <v>285</v>
      </c>
      <c r="F246" s="117">
        <v>1382891097</v>
      </c>
      <c r="G246" s="117">
        <v>1347165185</v>
      </c>
      <c r="H246" s="117">
        <v>5684664</v>
      </c>
      <c r="I246" s="117">
        <v>2080843</v>
      </c>
      <c r="J246" s="117">
        <v>0</v>
      </c>
      <c r="K246" s="117">
        <v>1371</v>
      </c>
      <c r="L246" s="117">
        <v>9363807</v>
      </c>
      <c r="M246" s="117">
        <v>6187431</v>
      </c>
      <c r="N246" s="118">
        <v>10309078</v>
      </c>
      <c r="O246" s="119">
        <v>2098717</v>
      </c>
    </row>
    <row r="247" spans="1:15" ht="26.25" customHeight="1" x14ac:dyDescent="0.25">
      <c r="A247" s="115">
        <v>1401</v>
      </c>
      <c r="B247" s="115" t="s">
        <v>302</v>
      </c>
      <c r="C247" s="115" t="s">
        <v>382</v>
      </c>
      <c r="D247" s="115" t="s">
        <v>286</v>
      </c>
      <c r="E247" s="116" t="s">
        <v>287</v>
      </c>
      <c r="F247" s="117">
        <v>110716386</v>
      </c>
      <c r="G247" s="117">
        <v>110173527</v>
      </c>
      <c r="H247" s="117">
        <v>104872</v>
      </c>
      <c r="I247" s="117">
        <v>135389</v>
      </c>
      <c r="J247" s="117">
        <v>0</v>
      </c>
      <c r="K247" s="117">
        <v>0</v>
      </c>
      <c r="L247" s="117">
        <v>107828</v>
      </c>
      <c r="M247" s="117">
        <v>70918</v>
      </c>
      <c r="N247" s="118">
        <v>116275</v>
      </c>
      <c r="O247" s="119">
        <v>7577</v>
      </c>
    </row>
    <row r="248" spans="1:15" ht="26.25" customHeight="1" x14ac:dyDescent="0.25">
      <c r="A248" s="115">
        <v>1401</v>
      </c>
      <c r="B248" s="115" t="s">
        <v>302</v>
      </c>
      <c r="C248" s="115" t="s">
        <v>382</v>
      </c>
      <c r="D248" s="115" t="s">
        <v>288</v>
      </c>
      <c r="E248" s="116" t="s">
        <v>289</v>
      </c>
      <c r="F248" s="117">
        <v>122018787</v>
      </c>
      <c r="G248" s="117">
        <v>121864839</v>
      </c>
      <c r="H248" s="117">
        <v>244</v>
      </c>
      <c r="I248" s="117">
        <v>19061</v>
      </c>
      <c r="J248" s="117">
        <v>0</v>
      </c>
      <c r="K248" s="117">
        <v>0</v>
      </c>
      <c r="L248" s="117">
        <v>0</v>
      </c>
      <c r="M248" s="117">
        <v>2892</v>
      </c>
      <c r="N248" s="118">
        <v>131750</v>
      </c>
      <c r="O248" s="119">
        <v>0</v>
      </c>
    </row>
    <row r="249" spans="1:15" ht="26.25" customHeight="1" x14ac:dyDescent="0.25">
      <c r="A249" s="115">
        <v>1401</v>
      </c>
      <c r="B249" s="115" t="s">
        <v>302</v>
      </c>
      <c r="C249" s="115" t="s">
        <v>382</v>
      </c>
      <c r="D249" s="115" t="s">
        <v>290</v>
      </c>
      <c r="E249" s="116" t="s">
        <v>291</v>
      </c>
      <c r="F249" s="117">
        <v>72618981</v>
      </c>
      <c r="G249" s="117">
        <v>71504411</v>
      </c>
      <c r="H249" s="117">
        <v>233005</v>
      </c>
      <c r="I249" s="117">
        <v>75622</v>
      </c>
      <c r="J249" s="117">
        <v>0</v>
      </c>
      <c r="K249" s="117">
        <v>0</v>
      </c>
      <c r="L249" s="117">
        <v>294337</v>
      </c>
      <c r="M249" s="117">
        <v>130235</v>
      </c>
      <c r="N249" s="118">
        <v>363337</v>
      </c>
      <c r="O249" s="119">
        <v>18032</v>
      </c>
    </row>
    <row r="250" spans="1:15" ht="26.25" customHeight="1" x14ac:dyDescent="0.25">
      <c r="A250" s="115">
        <v>1401</v>
      </c>
      <c r="B250" s="115" t="s">
        <v>302</v>
      </c>
      <c r="C250" s="115" t="s">
        <v>382</v>
      </c>
      <c r="D250" s="115" t="s">
        <v>292</v>
      </c>
      <c r="E250" s="116" t="s">
        <v>293</v>
      </c>
      <c r="F250" s="117">
        <v>563847</v>
      </c>
      <c r="G250" s="117">
        <v>561017</v>
      </c>
      <c r="H250" s="117">
        <v>0</v>
      </c>
      <c r="I250" s="117">
        <v>0</v>
      </c>
      <c r="J250" s="117">
        <v>0</v>
      </c>
      <c r="K250" s="117">
        <v>0</v>
      </c>
      <c r="L250" s="117">
        <v>0</v>
      </c>
      <c r="M250" s="117">
        <v>0</v>
      </c>
      <c r="N250" s="118">
        <v>0</v>
      </c>
      <c r="O250" s="119">
        <v>2830</v>
      </c>
    </row>
    <row r="251" spans="1:15" ht="26.25" customHeight="1" x14ac:dyDescent="0.25">
      <c r="A251" s="115">
        <v>1401</v>
      </c>
      <c r="B251" s="115" t="s">
        <v>302</v>
      </c>
      <c r="C251" s="115" t="s">
        <v>382</v>
      </c>
      <c r="D251" s="115" t="s">
        <v>294</v>
      </c>
      <c r="E251" s="116" t="s">
        <v>295</v>
      </c>
      <c r="F251" s="117">
        <v>667561</v>
      </c>
      <c r="G251" s="117">
        <v>667133</v>
      </c>
      <c r="H251" s="117">
        <v>0</v>
      </c>
      <c r="I251" s="117">
        <v>0</v>
      </c>
      <c r="J251" s="117">
        <v>0</v>
      </c>
      <c r="K251" s="117">
        <v>0</v>
      </c>
      <c r="L251" s="117">
        <v>428</v>
      </c>
      <c r="M251" s="117">
        <v>0</v>
      </c>
      <c r="N251" s="118">
        <v>0</v>
      </c>
      <c r="O251" s="119">
        <v>0</v>
      </c>
    </row>
    <row r="252" spans="1:15" ht="26.25" customHeight="1" x14ac:dyDescent="0.25">
      <c r="A252" s="115">
        <v>1401</v>
      </c>
      <c r="B252" s="115" t="s">
        <v>302</v>
      </c>
      <c r="C252" s="115" t="s">
        <v>382</v>
      </c>
      <c r="D252" s="115" t="s">
        <v>362</v>
      </c>
      <c r="E252" s="116" t="s">
        <v>363</v>
      </c>
      <c r="F252" s="117">
        <v>1186980</v>
      </c>
      <c r="G252" s="117">
        <v>1156463</v>
      </c>
      <c r="H252" s="117">
        <v>1395</v>
      </c>
      <c r="I252" s="117">
        <v>0</v>
      </c>
      <c r="J252" s="117">
        <v>0</v>
      </c>
      <c r="K252" s="117">
        <v>0</v>
      </c>
      <c r="L252" s="117">
        <v>0</v>
      </c>
      <c r="M252" s="117">
        <v>4623</v>
      </c>
      <c r="N252" s="118">
        <v>24500</v>
      </c>
      <c r="O252" s="119">
        <v>0</v>
      </c>
    </row>
    <row r="253" spans="1:15" ht="26.25" customHeight="1" x14ac:dyDescent="0.25">
      <c r="A253" s="115">
        <v>1401</v>
      </c>
      <c r="B253" s="115" t="s">
        <v>302</v>
      </c>
      <c r="C253" s="115" t="s">
        <v>382</v>
      </c>
      <c r="D253" s="115" t="s">
        <v>344</v>
      </c>
      <c r="E253" s="116" t="s">
        <v>345</v>
      </c>
      <c r="F253" s="117">
        <v>113658974</v>
      </c>
      <c r="G253" s="117">
        <v>111782214</v>
      </c>
      <c r="H253" s="117">
        <v>46999</v>
      </c>
      <c r="I253" s="117">
        <v>68637</v>
      </c>
      <c r="J253" s="117">
        <v>0</v>
      </c>
      <c r="K253" s="117">
        <v>0</v>
      </c>
      <c r="L253" s="117">
        <v>928024</v>
      </c>
      <c r="M253" s="117">
        <v>392833</v>
      </c>
      <c r="N253" s="118">
        <v>89353</v>
      </c>
      <c r="O253" s="119">
        <v>350914</v>
      </c>
    </row>
    <row r="254" spans="1:15" ht="26.25" customHeight="1" x14ac:dyDescent="0.25">
      <c r="A254" s="115">
        <v>1401</v>
      </c>
      <c r="B254" s="115" t="s">
        <v>302</v>
      </c>
      <c r="C254" s="115" t="s">
        <v>382</v>
      </c>
      <c r="D254" s="115" t="s">
        <v>302</v>
      </c>
      <c r="E254" s="116" t="s">
        <v>303</v>
      </c>
      <c r="F254" s="117">
        <v>8304717</v>
      </c>
      <c r="G254" s="117">
        <v>8210050</v>
      </c>
      <c r="H254" s="117">
        <v>84050</v>
      </c>
      <c r="I254" s="117">
        <v>10338</v>
      </c>
      <c r="J254" s="117">
        <v>0</v>
      </c>
      <c r="K254" s="117">
        <v>0</v>
      </c>
      <c r="L254" s="117">
        <v>0</v>
      </c>
      <c r="M254" s="117">
        <v>279</v>
      </c>
      <c r="N254" s="118">
        <v>0</v>
      </c>
      <c r="O254" s="119">
        <v>0</v>
      </c>
    </row>
    <row r="255" spans="1:15" ht="26.25" customHeight="1" x14ac:dyDescent="0.25">
      <c r="A255" s="115">
        <v>1401</v>
      </c>
      <c r="B255" s="115" t="s">
        <v>302</v>
      </c>
      <c r="C255" s="115" t="s">
        <v>382</v>
      </c>
      <c r="D255" s="115" t="s">
        <v>364</v>
      </c>
      <c r="E255" s="116" t="s">
        <v>365</v>
      </c>
      <c r="F255" s="117">
        <v>121149875</v>
      </c>
      <c r="G255" s="117">
        <v>119860050</v>
      </c>
      <c r="H255" s="117">
        <v>166727</v>
      </c>
      <c r="I255" s="117">
        <v>181902</v>
      </c>
      <c r="J255" s="117">
        <v>0</v>
      </c>
      <c r="K255" s="117">
        <v>0</v>
      </c>
      <c r="L255" s="117">
        <v>446362</v>
      </c>
      <c r="M255" s="117">
        <v>364976</v>
      </c>
      <c r="N255" s="118">
        <v>126935</v>
      </c>
      <c r="O255" s="119">
        <v>2925</v>
      </c>
    </row>
    <row r="256" spans="1:15" ht="26.25" customHeight="1" x14ac:dyDescent="0.25">
      <c r="A256" s="115">
        <v>1401</v>
      </c>
      <c r="B256" s="115" t="s">
        <v>302</v>
      </c>
      <c r="C256" s="115" t="s">
        <v>382</v>
      </c>
      <c r="D256" s="115" t="s">
        <v>308</v>
      </c>
      <c r="E256" s="116" t="s">
        <v>309</v>
      </c>
      <c r="F256" s="117">
        <v>38589825</v>
      </c>
      <c r="G256" s="117">
        <v>38277376</v>
      </c>
      <c r="H256" s="117">
        <v>40872</v>
      </c>
      <c r="I256" s="117">
        <v>9625</v>
      </c>
      <c r="J256" s="117">
        <v>0</v>
      </c>
      <c r="K256" s="117">
        <v>0</v>
      </c>
      <c r="L256" s="117">
        <v>71544</v>
      </c>
      <c r="M256" s="117">
        <v>190408</v>
      </c>
      <c r="N256" s="118">
        <v>0</v>
      </c>
      <c r="O256" s="119">
        <v>0</v>
      </c>
    </row>
    <row r="257" spans="1:15" ht="26.25" customHeight="1" x14ac:dyDescent="0.25">
      <c r="A257" s="115">
        <v>1401</v>
      </c>
      <c r="B257" s="115" t="s">
        <v>302</v>
      </c>
      <c r="C257" s="115" t="s">
        <v>382</v>
      </c>
      <c r="D257" s="115" t="s">
        <v>310</v>
      </c>
      <c r="E257" s="116" t="s">
        <v>311</v>
      </c>
      <c r="F257" s="117">
        <v>33816986</v>
      </c>
      <c r="G257" s="117">
        <v>32510772</v>
      </c>
      <c r="H257" s="117">
        <v>17248</v>
      </c>
      <c r="I257" s="117">
        <v>143236</v>
      </c>
      <c r="J257" s="117">
        <v>0</v>
      </c>
      <c r="K257" s="117">
        <v>0</v>
      </c>
      <c r="L257" s="117">
        <v>284571</v>
      </c>
      <c r="M257" s="117">
        <v>164228</v>
      </c>
      <c r="N257" s="118">
        <v>696930</v>
      </c>
      <c r="O257" s="119">
        <v>0</v>
      </c>
    </row>
    <row r="258" spans="1:15" ht="26.25" customHeight="1" x14ac:dyDescent="0.25">
      <c r="A258" s="115">
        <v>1401</v>
      </c>
      <c r="B258" s="115" t="s">
        <v>302</v>
      </c>
      <c r="C258" s="115" t="s">
        <v>382</v>
      </c>
      <c r="D258" s="115" t="s">
        <v>312</v>
      </c>
      <c r="E258" s="116" t="s">
        <v>313</v>
      </c>
      <c r="F258" s="117">
        <v>547454712</v>
      </c>
      <c r="G258" s="117">
        <v>531357547</v>
      </c>
      <c r="H258" s="117">
        <v>4700449</v>
      </c>
      <c r="I258" s="117">
        <v>640130</v>
      </c>
      <c r="J258" s="117">
        <v>0</v>
      </c>
      <c r="K258" s="117">
        <v>1371</v>
      </c>
      <c r="L258" s="117">
        <v>209968</v>
      </c>
      <c r="M258" s="117">
        <v>3146437</v>
      </c>
      <c r="N258" s="118">
        <v>7017537</v>
      </c>
      <c r="O258" s="119">
        <v>381273</v>
      </c>
    </row>
    <row r="259" spans="1:15" ht="26.25" customHeight="1" x14ac:dyDescent="0.25">
      <c r="A259" s="115">
        <v>1401</v>
      </c>
      <c r="B259" s="115" t="s">
        <v>302</v>
      </c>
      <c r="C259" s="115" t="s">
        <v>382</v>
      </c>
      <c r="D259" s="115" t="s">
        <v>314</v>
      </c>
      <c r="E259" s="116" t="s">
        <v>315</v>
      </c>
      <c r="F259" s="117">
        <v>18304753</v>
      </c>
      <c r="G259" s="117">
        <v>17328704</v>
      </c>
      <c r="H259" s="117">
        <v>7618</v>
      </c>
      <c r="I259" s="117">
        <v>36805</v>
      </c>
      <c r="J259" s="117">
        <v>0</v>
      </c>
      <c r="K259" s="117">
        <v>0</v>
      </c>
      <c r="L259" s="117">
        <v>814591</v>
      </c>
      <c r="M259" s="117">
        <v>39632</v>
      </c>
      <c r="N259" s="118">
        <v>70444</v>
      </c>
      <c r="O259" s="119">
        <v>6958</v>
      </c>
    </row>
    <row r="260" spans="1:15" ht="26.25" customHeight="1" x14ac:dyDescent="0.25">
      <c r="A260" s="115">
        <v>1401</v>
      </c>
      <c r="B260" s="115" t="s">
        <v>302</v>
      </c>
      <c r="C260" s="115" t="s">
        <v>382</v>
      </c>
      <c r="D260" s="115" t="s">
        <v>348</v>
      </c>
      <c r="E260" s="116" t="s">
        <v>349</v>
      </c>
      <c r="F260" s="117">
        <v>155121828</v>
      </c>
      <c r="G260" s="117">
        <v>143610355</v>
      </c>
      <c r="H260" s="117">
        <v>277446</v>
      </c>
      <c r="I260" s="117">
        <v>665359</v>
      </c>
      <c r="J260" s="117">
        <v>0</v>
      </c>
      <c r="K260" s="117">
        <v>0</v>
      </c>
      <c r="L260" s="117">
        <v>5958744</v>
      </c>
      <c r="M260" s="117">
        <v>1671249</v>
      </c>
      <c r="N260" s="118">
        <v>1610624</v>
      </c>
      <c r="O260" s="119">
        <v>1328050</v>
      </c>
    </row>
    <row r="261" spans="1:15" ht="26.25" customHeight="1" x14ac:dyDescent="0.25">
      <c r="A261" s="115">
        <v>1401</v>
      </c>
      <c r="B261" s="115" t="s">
        <v>302</v>
      </c>
      <c r="C261" s="115" t="s">
        <v>382</v>
      </c>
      <c r="D261" s="115" t="s">
        <v>320</v>
      </c>
      <c r="E261" s="116" t="s">
        <v>321</v>
      </c>
      <c r="F261" s="117">
        <v>4428361</v>
      </c>
      <c r="G261" s="117">
        <v>4246657</v>
      </c>
      <c r="H261" s="117">
        <v>2286</v>
      </c>
      <c r="I261" s="117">
        <v>2774</v>
      </c>
      <c r="J261" s="117">
        <v>0</v>
      </c>
      <c r="K261" s="117">
        <v>0</v>
      </c>
      <c r="L261" s="117">
        <v>111979</v>
      </c>
      <c r="M261" s="117">
        <v>7700</v>
      </c>
      <c r="N261" s="118">
        <v>56808</v>
      </c>
      <c r="O261" s="119">
        <v>157</v>
      </c>
    </row>
    <row r="262" spans="1:15" ht="26.25" customHeight="1" x14ac:dyDescent="0.25">
      <c r="A262" s="115">
        <v>1401</v>
      </c>
      <c r="B262" s="115" t="s">
        <v>302</v>
      </c>
      <c r="C262" s="115" t="s">
        <v>382</v>
      </c>
      <c r="D262" s="115" t="s">
        <v>322</v>
      </c>
      <c r="E262" s="116" t="s">
        <v>323</v>
      </c>
      <c r="F262" s="117">
        <v>24457440</v>
      </c>
      <c r="G262" s="117">
        <v>24284456</v>
      </c>
      <c r="H262" s="117">
        <v>1452</v>
      </c>
      <c r="I262" s="117">
        <v>78306</v>
      </c>
      <c r="J262" s="117">
        <v>0</v>
      </c>
      <c r="K262" s="117">
        <v>0</v>
      </c>
      <c r="L262" s="117">
        <v>92204</v>
      </c>
      <c r="M262" s="117">
        <v>1021</v>
      </c>
      <c r="N262" s="118">
        <v>0</v>
      </c>
      <c r="O262" s="119">
        <v>0</v>
      </c>
    </row>
    <row r="263" spans="1:15" ht="26.25" customHeight="1" x14ac:dyDescent="0.25">
      <c r="A263" s="115">
        <v>1401</v>
      </c>
      <c r="B263" s="115" t="s">
        <v>302</v>
      </c>
      <c r="C263" s="115" t="s">
        <v>382</v>
      </c>
      <c r="D263" s="115" t="s">
        <v>324</v>
      </c>
      <c r="E263" s="116" t="s">
        <v>325</v>
      </c>
      <c r="F263" s="117">
        <v>5416144</v>
      </c>
      <c r="G263" s="117">
        <v>5439490</v>
      </c>
      <c r="H263" s="117">
        <v>0</v>
      </c>
      <c r="I263" s="117">
        <v>13659</v>
      </c>
      <c r="J263" s="117">
        <v>0</v>
      </c>
      <c r="K263" s="117">
        <v>0</v>
      </c>
      <c r="L263" s="117">
        <v>-37006</v>
      </c>
      <c r="M263" s="117">
        <v>0</v>
      </c>
      <c r="N263" s="118">
        <v>0</v>
      </c>
      <c r="O263" s="119">
        <v>0</v>
      </c>
    </row>
    <row r="264" spans="1:15" ht="26.25" customHeight="1" x14ac:dyDescent="0.25">
      <c r="A264" s="115">
        <v>1401</v>
      </c>
      <c r="B264" s="115" t="s">
        <v>302</v>
      </c>
      <c r="C264" s="115" t="s">
        <v>382</v>
      </c>
      <c r="D264" s="115" t="s">
        <v>328</v>
      </c>
      <c r="E264" s="116" t="s">
        <v>329</v>
      </c>
      <c r="F264" s="117">
        <v>4414940</v>
      </c>
      <c r="G264" s="117">
        <v>4330124</v>
      </c>
      <c r="H264" s="117">
        <v>0</v>
      </c>
      <c r="I264" s="117">
        <v>0</v>
      </c>
      <c r="J264" s="117">
        <v>0</v>
      </c>
      <c r="K264" s="117">
        <v>0</v>
      </c>
      <c r="L264" s="117">
        <v>80231</v>
      </c>
      <c r="M264" s="117">
        <v>0</v>
      </c>
      <c r="N264" s="118">
        <v>4585</v>
      </c>
      <c r="O264" s="119">
        <v>0</v>
      </c>
    </row>
    <row r="265" spans="1:15" ht="26.25" customHeight="1" x14ac:dyDescent="0.25">
      <c r="A265" s="115">
        <v>1401</v>
      </c>
      <c r="B265" s="115" t="s">
        <v>304</v>
      </c>
      <c r="C265" s="115" t="s">
        <v>383</v>
      </c>
      <c r="D265" s="115" t="s">
        <v>332</v>
      </c>
      <c r="E265" s="116" t="s">
        <v>285</v>
      </c>
      <c r="F265" s="117">
        <v>1555791716</v>
      </c>
      <c r="G265" s="117">
        <v>1513138821</v>
      </c>
      <c r="H265" s="117">
        <v>4117239</v>
      </c>
      <c r="I265" s="117">
        <v>1191273</v>
      </c>
      <c r="J265" s="117">
        <v>0</v>
      </c>
      <c r="K265" s="117">
        <v>866</v>
      </c>
      <c r="L265" s="117">
        <v>8389731</v>
      </c>
      <c r="M265" s="117">
        <v>13511938</v>
      </c>
      <c r="N265" s="118">
        <v>4006221</v>
      </c>
      <c r="O265" s="119">
        <v>11435627</v>
      </c>
    </row>
    <row r="266" spans="1:15" ht="26.25" customHeight="1" x14ac:dyDescent="0.25">
      <c r="A266" s="115">
        <v>1401</v>
      </c>
      <c r="B266" s="115" t="s">
        <v>304</v>
      </c>
      <c r="C266" s="115" t="s">
        <v>383</v>
      </c>
      <c r="D266" s="115" t="s">
        <v>286</v>
      </c>
      <c r="E266" s="116" t="s">
        <v>287</v>
      </c>
      <c r="F266" s="117">
        <v>260455300</v>
      </c>
      <c r="G266" s="117">
        <v>249885729</v>
      </c>
      <c r="H266" s="117">
        <v>316866</v>
      </c>
      <c r="I266" s="117">
        <v>84391</v>
      </c>
      <c r="J266" s="117">
        <v>0</v>
      </c>
      <c r="K266" s="117">
        <v>0</v>
      </c>
      <c r="L266" s="117">
        <v>-292</v>
      </c>
      <c r="M266" s="117">
        <v>334721</v>
      </c>
      <c r="N266" s="118">
        <v>1457307</v>
      </c>
      <c r="O266" s="119">
        <v>8376578</v>
      </c>
    </row>
    <row r="267" spans="1:15" ht="26.25" customHeight="1" x14ac:dyDescent="0.25">
      <c r="A267" s="115">
        <v>1401</v>
      </c>
      <c r="B267" s="115" t="s">
        <v>304</v>
      </c>
      <c r="C267" s="115" t="s">
        <v>383</v>
      </c>
      <c r="D267" s="115" t="s">
        <v>290</v>
      </c>
      <c r="E267" s="116" t="s">
        <v>291</v>
      </c>
      <c r="F267" s="117">
        <v>66479751</v>
      </c>
      <c r="G267" s="117">
        <v>59450397</v>
      </c>
      <c r="H267" s="117">
        <v>1057093</v>
      </c>
      <c r="I267" s="117">
        <v>4332</v>
      </c>
      <c r="J267" s="117">
        <v>0</v>
      </c>
      <c r="K267" s="117">
        <v>0</v>
      </c>
      <c r="L267" s="117">
        <v>117922</v>
      </c>
      <c r="M267" s="117">
        <v>5255390</v>
      </c>
      <c r="N267" s="118">
        <v>416261</v>
      </c>
      <c r="O267" s="119">
        <v>178356</v>
      </c>
    </row>
    <row r="268" spans="1:15" ht="26.25" customHeight="1" x14ac:dyDescent="0.25">
      <c r="A268" s="115">
        <v>1401</v>
      </c>
      <c r="B268" s="115" t="s">
        <v>304</v>
      </c>
      <c r="C268" s="115" t="s">
        <v>383</v>
      </c>
      <c r="D268" s="115" t="s">
        <v>292</v>
      </c>
      <c r="E268" s="116" t="s">
        <v>293</v>
      </c>
      <c r="F268" s="117">
        <v>931491</v>
      </c>
      <c r="G268" s="117">
        <v>918049</v>
      </c>
      <c r="H268" s="117">
        <v>12714</v>
      </c>
      <c r="I268" s="117">
        <v>0</v>
      </c>
      <c r="J268" s="117">
        <v>0</v>
      </c>
      <c r="K268" s="117">
        <v>0</v>
      </c>
      <c r="L268" s="117">
        <v>0</v>
      </c>
      <c r="M268" s="117">
        <v>728</v>
      </c>
      <c r="N268" s="118">
        <v>0</v>
      </c>
      <c r="O268" s="119">
        <v>0</v>
      </c>
    </row>
    <row r="269" spans="1:15" ht="26.25" customHeight="1" x14ac:dyDescent="0.25">
      <c r="A269" s="115">
        <v>1401</v>
      </c>
      <c r="B269" s="115" t="s">
        <v>304</v>
      </c>
      <c r="C269" s="115" t="s">
        <v>383</v>
      </c>
      <c r="D269" s="115" t="s">
        <v>294</v>
      </c>
      <c r="E269" s="116" t="s">
        <v>295</v>
      </c>
      <c r="F269" s="117">
        <v>20199717</v>
      </c>
      <c r="G269" s="117">
        <v>20132306</v>
      </c>
      <c r="H269" s="117">
        <v>0</v>
      </c>
      <c r="I269" s="117">
        <v>2323</v>
      </c>
      <c r="J269" s="117">
        <v>0</v>
      </c>
      <c r="K269" s="117">
        <v>866</v>
      </c>
      <c r="L269" s="117">
        <v>37240</v>
      </c>
      <c r="M269" s="117">
        <v>4997</v>
      </c>
      <c r="N269" s="118">
        <v>21600</v>
      </c>
      <c r="O269" s="119">
        <v>386</v>
      </c>
    </row>
    <row r="270" spans="1:15" ht="26.25" customHeight="1" x14ac:dyDescent="0.25">
      <c r="A270" s="115">
        <v>1401</v>
      </c>
      <c r="B270" s="115" t="s">
        <v>304</v>
      </c>
      <c r="C270" s="115" t="s">
        <v>383</v>
      </c>
      <c r="D270" s="115" t="s">
        <v>296</v>
      </c>
      <c r="E270" s="116" t="s">
        <v>297</v>
      </c>
      <c r="F270" s="117">
        <v>18060963</v>
      </c>
      <c r="G270" s="117">
        <v>17666457</v>
      </c>
      <c r="H270" s="117">
        <v>33727</v>
      </c>
      <c r="I270" s="117">
        <v>0</v>
      </c>
      <c r="J270" s="117">
        <v>0</v>
      </c>
      <c r="K270" s="117">
        <v>0</v>
      </c>
      <c r="L270" s="117">
        <v>350700</v>
      </c>
      <c r="M270" s="117">
        <v>4163</v>
      </c>
      <c r="N270" s="118">
        <v>0</v>
      </c>
      <c r="O270" s="119">
        <v>5917</v>
      </c>
    </row>
    <row r="271" spans="1:15" ht="26.25" customHeight="1" x14ac:dyDescent="0.25">
      <c r="A271" s="115">
        <v>1401</v>
      </c>
      <c r="B271" s="115" t="s">
        <v>304</v>
      </c>
      <c r="C271" s="115" t="s">
        <v>383</v>
      </c>
      <c r="D271" s="115" t="s">
        <v>344</v>
      </c>
      <c r="E271" s="116" t="s">
        <v>345</v>
      </c>
      <c r="F271" s="117">
        <v>42562591</v>
      </c>
      <c r="G271" s="117">
        <v>42286829</v>
      </c>
      <c r="H271" s="117">
        <v>16758</v>
      </c>
      <c r="I271" s="117">
        <v>19923</v>
      </c>
      <c r="J271" s="117">
        <v>0</v>
      </c>
      <c r="K271" s="117">
        <v>0</v>
      </c>
      <c r="L271" s="117">
        <v>10626</v>
      </c>
      <c r="M271" s="117">
        <v>32385</v>
      </c>
      <c r="N271" s="118">
        <v>2196</v>
      </c>
      <c r="O271" s="119">
        <v>193874</v>
      </c>
    </row>
    <row r="272" spans="1:15" ht="26.25" customHeight="1" x14ac:dyDescent="0.25">
      <c r="A272" s="115">
        <v>1401</v>
      </c>
      <c r="B272" s="115" t="s">
        <v>304</v>
      </c>
      <c r="C272" s="115" t="s">
        <v>383</v>
      </c>
      <c r="D272" s="115" t="s">
        <v>302</v>
      </c>
      <c r="E272" s="116" t="s">
        <v>303</v>
      </c>
      <c r="F272" s="117">
        <v>55304417</v>
      </c>
      <c r="G272" s="117">
        <v>53455573</v>
      </c>
      <c r="H272" s="117">
        <v>200912</v>
      </c>
      <c r="I272" s="117">
        <v>27268</v>
      </c>
      <c r="J272" s="117">
        <v>0</v>
      </c>
      <c r="K272" s="117">
        <v>0</v>
      </c>
      <c r="L272" s="117">
        <v>1090141</v>
      </c>
      <c r="M272" s="117">
        <v>81492</v>
      </c>
      <c r="N272" s="118">
        <v>448704</v>
      </c>
      <c r="O272" s="119">
        <v>326</v>
      </c>
    </row>
    <row r="273" spans="1:15" ht="26.25" customHeight="1" x14ac:dyDescent="0.25">
      <c r="A273" s="115">
        <v>1401</v>
      </c>
      <c r="B273" s="115" t="s">
        <v>304</v>
      </c>
      <c r="C273" s="115" t="s">
        <v>383</v>
      </c>
      <c r="D273" s="115" t="s">
        <v>304</v>
      </c>
      <c r="E273" s="116" t="s">
        <v>305</v>
      </c>
      <c r="F273" s="117">
        <v>251321279</v>
      </c>
      <c r="G273" s="117">
        <v>249686221</v>
      </c>
      <c r="H273" s="117">
        <v>263811</v>
      </c>
      <c r="I273" s="117">
        <v>304781</v>
      </c>
      <c r="J273" s="117">
        <v>0</v>
      </c>
      <c r="K273" s="117">
        <v>0</v>
      </c>
      <c r="L273" s="117">
        <v>13372</v>
      </c>
      <c r="M273" s="117">
        <v>1053090</v>
      </c>
      <c r="N273" s="118">
        <v>0</v>
      </c>
      <c r="O273" s="119">
        <v>5</v>
      </c>
    </row>
    <row r="274" spans="1:15" ht="26.25" customHeight="1" x14ac:dyDescent="0.25">
      <c r="A274" s="115">
        <v>1401</v>
      </c>
      <c r="B274" s="115" t="s">
        <v>304</v>
      </c>
      <c r="C274" s="115" t="s">
        <v>383</v>
      </c>
      <c r="D274" s="115" t="s">
        <v>306</v>
      </c>
      <c r="E274" s="116" t="s">
        <v>307</v>
      </c>
      <c r="F274" s="117">
        <v>35055775</v>
      </c>
      <c r="G274" s="117">
        <v>34682708</v>
      </c>
      <c r="H274" s="117">
        <v>0</v>
      </c>
      <c r="I274" s="117">
        <v>6550</v>
      </c>
      <c r="J274" s="117">
        <v>0</v>
      </c>
      <c r="K274" s="117">
        <v>0</v>
      </c>
      <c r="L274" s="117">
        <v>-4931</v>
      </c>
      <c r="M274" s="117">
        <v>26881</v>
      </c>
      <c r="N274" s="118">
        <v>0</v>
      </c>
      <c r="O274" s="119">
        <v>344567</v>
      </c>
    </row>
    <row r="275" spans="1:15" ht="26.25" customHeight="1" x14ac:dyDescent="0.25">
      <c r="A275" s="115">
        <v>1401</v>
      </c>
      <c r="B275" s="115" t="s">
        <v>304</v>
      </c>
      <c r="C275" s="115" t="s">
        <v>383</v>
      </c>
      <c r="D275" s="115" t="s">
        <v>308</v>
      </c>
      <c r="E275" s="116" t="s">
        <v>309</v>
      </c>
      <c r="F275" s="117">
        <v>55361745</v>
      </c>
      <c r="G275" s="117">
        <v>54311510</v>
      </c>
      <c r="H275" s="117">
        <v>79976</v>
      </c>
      <c r="I275" s="117">
        <v>155032</v>
      </c>
      <c r="J275" s="117">
        <v>0</v>
      </c>
      <c r="K275" s="117">
        <v>0</v>
      </c>
      <c r="L275" s="117">
        <v>413338</v>
      </c>
      <c r="M275" s="117">
        <v>247843</v>
      </c>
      <c r="N275" s="118">
        <v>134028</v>
      </c>
      <c r="O275" s="119">
        <v>20018</v>
      </c>
    </row>
    <row r="276" spans="1:15" ht="26.25" customHeight="1" x14ac:dyDescent="0.25">
      <c r="A276" s="115">
        <v>1401</v>
      </c>
      <c r="B276" s="115" t="s">
        <v>304</v>
      </c>
      <c r="C276" s="115" t="s">
        <v>383</v>
      </c>
      <c r="D276" s="115" t="s">
        <v>310</v>
      </c>
      <c r="E276" s="116" t="s">
        <v>311</v>
      </c>
      <c r="F276" s="117">
        <v>96011806</v>
      </c>
      <c r="G276" s="117">
        <v>95206953</v>
      </c>
      <c r="H276" s="117">
        <v>90310</v>
      </c>
      <c r="I276" s="117">
        <v>165065</v>
      </c>
      <c r="J276" s="117">
        <v>0</v>
      </c>
      <c r="K276" s="117">
        <v>0</v>
      </c>
      <c r="L276" s="117">
        <v>119516</v>
      </c>
      <c r="M276" s="117">
        <v>429961</v>
      </c>
      <c r="N276" s="118">
        <v>0</v>
      </c>
      <c r="O276" s="119">
        <v>0</v>
      </c>
    </row>
    <row r="277" spans="1:15" ht="26.25" customHeight="1" x14ac:dyDescent="0.25">
      <c r="A277" s="115">
        <v>1401</v>
      </c>
      <c r="B277" s="115" t="s">
        <v>304</v>
      </c>
      <c r="C277" s="115" t="s">
        <v>383</v>
      </c>
      <c r="D277" s="115" t="s">
        <v>312</v>
      </c>
      <c r="E277" s="116" t="s">
        <v>313</v>
      </c>
      <c r="F277" s="117">
        <v>208570820</v>
      </c>
      <c r="G277" s="117">
        <v>205337119</v>
      </c>
      <c r="H277" s="117">
        <v>1225917</v>
      </c>
      <c r="I277" s="117">
        <v>157991</v>
      </c>
      <c r="J277" s="117">
        <v>0</v>
      </c>
      <c r="K277" s="117">
        <v>0</v>
      </c>
      <c r="L277" s="117">
        <v>1108637</v>
      </c>
      <c r="M277" s="117">
        <v>265652</v>
      </c>
      <c r="N277" s="118">
        <v>329238</v>
      </c>
      <c r="O277" s="119">
        <v>146267</v>
      </c>
    </row>
    <row r="278" spans="1:15" ht="26.25" customHeight="1" x14ac:dyDescent="0.25">
      <c r="A278" s="115">
        <v>1401</v>
      </c>
      <c r="B278" s="115" t="s">
        <v>304</v>
      </c>
      <c r="C278" s="115" t="s">
        <v>383</v>
      </c>
      <c r="D278" s="115" t="s">
        <v>314</v>
      </c>
      <c r="E278" s="116" t="s">
        <v>315</v>
      </c>
      <c r="F278" s="117">
        <v>46247364</v>
      </c>
      <c r="G278" s="117">
        <v>43289687</v>
      </c>
      <c r="H278" s="117">
        <v>152312</v>
      </c>
      <c r="I278" s="117">
        <v>18135</v>
      </c>
      <c r="J278" s="117">
        <v>0</v>
      </c>
      <c r="K278" s="117">
        <v>0</v>
      </c>
      <c r="L278" s="117">
        <v>823239</v>
      </c>
      <c r="M278" s="117">
        <v>81320</v>
      </c>
      <c r="N278" s="118">
        <v>358171</v>
      </c>
      <c r="O278" s="119">
        <v>1524500</v>
      </c>
    </row>
    <row r="279" spans="1:15" ht="26.25" customHeight="1" x14ac:dyDescent="0.25">
      <c r="A279" s="115">
        <v>1401</v>
      </c>
      <c r="B279" s="115" t="s">
        <v>304</v>
      </c>
      <c r="C279" s="115" t="s">
        <v>383</v>
      </c>
      <c r="D279" s="115" t="s">
        <v>316</v>
      </c>
      <c r="E279" s="116" t="s">
        <v>317</v>
      </c>
      <c r="F279" s="117">
        <v>19169289</v>
      </c>
      <c r="G279" s="117">
        <v>18130436</v>
      </c>
      <c r="H279" s="117">
        <v>0</v>
      </c>
      <c r="I279" s="117">
        <v>555</v>
      </c>
      <c r="J279" s="117">
        <v>0</v>
      </c>
      <c r="K279" s="117">
        <v>0</v>
      </c>
      <c r="L279" s="117">
        <v>28682</v>
      </c>
      <c r="M279" s="117">
        <v>799298</v>
      </c>
      <c r="N279" s="118">
        <v>0</v>
      </c>
      <c r="O279" s="119">
        <v>210319</v>
      </c>
    </row>
    <row r="280" spans="1:15" ht="26.25" customHeight="1" x14ac:dyDescent="0.25">
      <c r="A280" s="115">
        <v>1401</v>
      </c>
      <c r="B280" s="115" t="s">
        <v>304</v>
      </c>
      <c r="C280" s="115" t="s">
        <v>383</v>
      </c>
      <c r="D280" s="115" t="s">
        <v>318</v>
      </c>
      <c r="E280" s="116" t="s">
        <v>319</v>
      </c>
      <c r="F280" s="117">
        <v>191565204</v>
      </c>
      <c r="G280" s="117">
        <v>189184682</v>
      </c>
      <c r="H280" s="117">
        <v>277202</v>
      </c>
      <c r="I280" s="117">
        <v>121564</v>
      </c>
      <c r="J280" s="117">
        <v>0</v>
      </c>
      <c r="K280" s="117">
        <v>0</v>
      </c>
      <c r="L280" s="117">
        <v>1011205</v>
      </c>
      <c r="M280" s="117">
        <v>766250</v>
      </c>
      <c r="N280" s="118">
        <v>54300</v>
      </c>
      <c r="O280" s="119">
        <v>150000</v>
      </c>
    </row>
    <row r="281" spans="1:15" ht="26.25" customHeight="1" x14ac:dyDescent="0.25">
      <c r="A281" s="115">
        <v>1401</v>
      </c>
      <c r="B281" s="115" t="s">
        <v>304</v>
      </c>
      <c r="C281" s="115" t="s">
        <v>383</v>
      </c>
      <c r="D281" s="115" t="s">
        <v>320</v>
      </c>
      <c r="E281" s="116" t="s">
        <v>321</v>
      </c>
      <c r="F281" s="117">
        <v>52449109</v>
      </c>
      <c r="G281" s="117">
        <v>51243815</v>
      </c>
      <c r="H281" s="117">
        <v>22228</v>
      </c>
      <c r="I281" s="117">
        <v>40126</v>
      </c>
      <c r="J281" s="117">
        <v>0</v>
      </c>
      <c r="K281" s="117">
        <v>0</v>
      </c>
      <c r="L281" s="117">
        <v>504668</v>
      </c>
      <c r="M281" s="117">
        <v>62815</v>
      </c>
      <c r="N281" s="118">
        <v>350341</v>
      </c>
      <c r="O281" s="119">
        <v>225115</v>
      </c>
    </row>
    <row r="282" spans="1:15" ht="26.25" customHeight="1" x14ac:dyDescent="0.25">
      <c r="A282" s="115">
        <v>1401</v>
      </c>
      <c r="B282" s="115" t="s">
        <v>304</v>
      </c>
      <c r="C282" s="115" t="s">
        <v>383</v>
      </c>
      <c r="D282" s="115" t="s">
        <v>322</v>
      </c>
      <c r="E282" s="116" t="s">
        <v>323</v>
      </c>
      <c r="F282" s="117">
        <v>124433876</v>
      </c>
      <c r="G282" s="117">
        <v>116701524</v>
      </c>
      <c r="H282" s="117">
        <v>364486</v>
      </c>
      <c r="I282" s="117">
        <v>83239</v>
      </c>
      <c r="J282" s="117">
        <v>0</v>
      </c>
      <c r="K282" s="117">
        <v>0</v>
      </c>
      <c r="L282" s="117">
        <v>2755668</v>
      </c>
      <c r="M282" s="117">
        <v>4041484</v>
      </c>
      <c r="N282" s="118">
        <v>434076</v>
      </c>
      <c r="O282" s="119">
        <v>53400</v>
      </c>
    </row>
    <row r="283" spans="1:15" ht="26.25" customHeight="1" x14ac:dyDescent="0.25">
      <c r="A283" s="115">
        <v>1401</v>
      </c>
      <c r="B283" s="115" t="s">
        <v>304</v>
      </c>
      <c r="C283" s="115" t="s">
        <v>383</v>
      </c>
      <c r="D283" s="115" t="s">
        <v>350</v>
      </c>
      <c r="E283" s="116" t="s">
        <v>351</v>
      </c>
      <c r="F283" s="117">
        <v>9453492</v>
      </c>
      <c r="G283" s="117">
        <v>9448423</v>
      </c>
      <c r="H283" s="117">
        <v>1869</v>
      </c>
      <c r="I283" s="117">
        <v>0</v>
      </c>
      <c r="J283" s="117">
        <v>0</v>
      </c>
      <c r="K283" s="117">
        <v>0</v>
      </c>
      <c r="L283" s="117">
        <v>0</v>
      </c>
      <c r="M283" s="117">
        <v>3201</v>
      </c>
      <c r="N283" s="118">
        <v>0</v>
      </c>
      <c r="O283" s="119">
        <v>0</v>
      </c>
    </row>
    <row r="284" spans="1:15" ht="26.25" customHeight="1" x14ac:dyDescent="0.25">
      <c r="A284" s="115">
        <v>1401</v>
      </c>
      <c r="B284" s="115" t="s">
        <v>304</v>
      </c>
      <c r="C284" s="115" t="s">
        <v>383</v>
      </c>
      <c r="D284" s="115" t="s">
        <v>326</v>
      </c>
      <c r="E284" s="116" t="s">
        <v>327</v>
      </c>
      <c r="F284" s="117">
        <v>2157728</v>
      </c>
      <c r="G284" s="117">
        <v>2120403</v>
      </c>
      <c r="H284" s="117">
        <v>1058</v>
      </c>
      <c r="I284" s="117">
        <v>0</v>
      </c>
      <c r="J284" s="117">
        <v>0</v>
      </c>
      <c r="K284" s="117">
        <v>0</v>
      </c>
      <c r="L284" s="117">
        <v>10000</v>
      </c>
      <c r="M284" s="117">
        <v>20266</v>
      </c>
      <c r="N284" s="118">
        <v>0</v>
      </c>
      <c r="O284" s="119">
        <v>6000</v>
      </c>
    </row>
    <row r="285" spans="1:15" ht="26.25" customHeight="1" x14ac:dyDescent="0.25">
      <c r="A285" s="115">
        <v>1401</v>
      </c>
      <c r="B285" s="115" t="s">
        <v>333</v>
      </c>
      <c r="C285" s="115" t="s">
        <v>384</v>
      </c>
      <c r="D285" s="115" t="s">
        <v>332</v>
      </c>
      <c r="E285" s="116" t="s">
        <v>285</v>
      </c>
      <c r="F285" s="117">
        <v>154224723</v>
      </c>
      <c r="G285" s="117">
        <v>145297288</v>
      </c>
      <c r="H285" s="117">
        <v>814835</v>
      </c>
      <c r="I285" s="117">
        <v>192453</v>
      </c>
      <c r="J285" s="117">
        <v>0</v>
      </c>
      <c r="K285" s="117">
        <v>383</v>
      </c>
      <c r="L285" s="117">
        <v>955654</v>
      </c>
      <c r="M285" s="117">
        <v>989181</v>
      </c>
      <c r="N285" s="118">
        <v>5941081</v>
      </c>
      <c r="O285" s="119">
        <v>33847</v>
      </c>
    </row>
    <row r="286" spans="1:15" ht="26.25" customHeight="1" x14ac:dyDescent="0.25">
      <c r="A286" s="115">
        <v>1401</v>
      </c>
      <c r="B286" s="115" t="s">
        <v>333</v>
      </c>
      <c r="C286" s="115" t="s">
        <v>384</v>
      </c>
      <c r="D286" s="115" t="s">
        <v>286</v>
      </c>
      <c r="E286" s="116" t="s">
        <v>287</v>
      </c>
      <c r="F286" s="117">
        <v>77734105</v>
      </c>
      <c r="G286" s="117">
        <v>75746007</v>
      </c>
      <c r="H286" s="117">
        <v>752005</v>
      </c>
      <c r="I286" s="117">
        <v>23744</v>
      </c>
      <c r="J286" s="117">
        <v>0</v>
      </c>
      <c r="K286" s="117">
        <v>0</v>
      </c>
      <c r="L286" s="117">
        <v>149969</v>
      </c>
      <c r="M286" s="117">
        <v>544659</v>
      </c>
      <c r="N286" s="118">
        <v>514349</v>
      </c>
      <c r="O286" s="119">
        <v>3373</v>
      </c>
    </row>
    <row r="287" spans="1:15" ht="26.25" customHeight="1" x14ac:dyDescent="0.25">
      <c r="A287" s="115">
        <v>1401</v>
      </c>
      <c r="B287" s="115" t="s">
        <v>333</v>
      </c>
      <c r="C287" s="115" t="s">
        <v>384</v>
      </c>
      <c r="D287" s="115" t="s">
        <v>333</v>
      </c>
      <c r="E287" s="116" t="s">
        <v>334</v>
      </c>
      <c r="F287" s="117">
        <v>438056</v>
      </c>
      <c r="G287" s="117">
        <v>435034</v>
      </c>
      <c r="H287" s="117">
        <v>22</v>
      </c>
      <c r="I287" s="117">
        <v>0</v>
      </c>
      <c r="J287" s="117">
        <v>0</v>
      </c>
      <c r="K287" s="117">
        <v>0</v>
      </c>
      <c r="L287" s="117">
        <v>0</v>
      </c>
      <c r="M287" s="117">
        <v>0</v>
      </c>
      <c r="N287" s="118">
        <v>3000</v>
      </c>
      <c r="O287" s="119">
        <v>0</v>
      </c>
    </row>
    <row r="288" spans="1:15" ht="26.25" customHeight="1" x14ac:dyDescent="0.25">
      <c r="A288" s="115">
        <v>1401</v>
      </c>
      <c r="B288" s="115" t="s">
        <v>333</v>
      </c>
      <c r="C288" s="115" t="s">
        <v>384</v>
      </c>
      <c r="D288" s="115" t="s">
        <v>290</v>
      </c>
      <c r="E288" s="116" t="s">
        <v>291</v>
      </c>
      <c r="F288" s="117">
        <v>5955349</v>
      </c>
      <c r="G288" s="117">
        <v>5264015</v>
      </c>
      <c r="H288" s="117">
        <v>0</v>
      </c>
      <c r="I288" s="117">
        <v>998</v>
      </c>
      <c r="J288" s="117">
        <v>0</v>
      </c>
      <c r="K288" s="117">
        <v>0</v>
      </c>
      <c r="L288" s="117">
        <v>65196</v>
      </c>
      <c r="M288" s="117">
        <v>3325</v>
      </c>
      <c r="N288" s="118">
        <v>621815</v>
      </c>
      <c r="O288" s="119">
        <v>0</v>
      </c>
    </row>
    <row r="289" spans="1:15" ht="26.25" customHeight="1" x14ac:dyDescent="0.25">
      <c r="A289" s="115">
        <v>1401</v>
      </c>
      <c r="B289" s="115" t="s">
        <v>333</v>
      </c>
      <c r="C289" s="115" t="s">
        <v>384</v>
      </c>
      <c r="D289" s="115" t="s">
        <v>385</v>
      </c>
      <c r="E289" s="116" t="s">
        <v>386</v>
      </c>
      <c r="F289" s="117">
        <v>4791183</v>
      </c>
      <c r="G289" s="117">
        <v>380418</v>
      </c>
      <c r="H289" s="117">
        <v>1311</v>
      </c>
      <c r="I289" s="117">
        <v>1065</v>
      </c>
      <c r="J289" s="117">
        <v>0</v>
      </c>
      <c r="K289" s="117">
        <v>383</v>
      </c>
      <c r="L289" s="117">
        <v>0</v>
      </c>
      <c r="M289" s="117">
        <v>0</v>
      </c>
      <c r="N289" s="118">
        <v>4403157</v>
      </c>
      <c r="O289" s="119">
        <v>4850</v>
      </c>
    </row>
    <row r="290" spans="1:15" ht="26.25" customHeight="1" x14ac:dyDescent="0.25">
      <c r="A290" s="115">
        <v>1401</v>
      </c>
      <c r="B290" s="115" t="s">
        <v>333</v>
      </c>
      <c r="C290" s="115" t="s">
        <v>384</v>
      </c>
      <c r="D290" s="115" t="s">
        <v>302</v>
      </c>
      <c r="E290" s="116" t="s">
        <v>303</v>
      </c>
      <c r="F290" s="117">
        <v>411650</v>
      </c>
      <c r="G290" s="117">
        <v>406300</v>
      </c>
      <c r="H290" s="117">
        <v>0</v>
      </c>
      <c r="I290" s="117">
        <v>3850</v>
      </c>
      <c r="J290" s="117">
        <v>0</v>
      </c>
      <c r="K290" s="117">
        <v>0</v>
      </c>
      <c r="L290" s="117">
        <v>0</v>
      </c>
      <c r="M290" s="117">
        <v>1500</v>
      </c>
      <c r="N290" s="118">
        <v>0</v>
      </c>
      <c r="O290" s="119">
        <v>0</v>
      </c>
    </row>
    <row r="291" spans="1:15" ht="26.25" customHeight="1" x14ac:dyDescent="0.25">
      <c r="A291" s="115">
        <v>1401</v>
      </c>
      <c r="B291" s="115" t="s">
        <v>333</v>
      </c>
      <c r="C291" s="115" t="s">
        <v>384</v>
      </c>
      <c r="D291" s="115" t="s">
        <v>364</v>
      </c>
      <c r="E291" s="116" t="s">
        <v>365</v>
      </c>
      <c r="F291" s="117">
        <v>8533468</v>
      </c>
      <c r="G291" s="117">
        <v>8374928</v>
      </c>
      <c r="H291" s="117">
        <v>446</v>
      </c>
      <c r="I291" s="117">
        <v>283</v>
      </c>
      <c r="J291" s="117">
        <v>0</v>
      </c>
      <c r="K291" s="117">
        <v>0</v>
      </c>
      <c r="L291" s="117">
        <v>0</v>
      </c>
      <c r="M291" s="117">
        <v>282</v>
      </c>
      <c r="N291" s="118">
        <v>157530</v>
      </c>
      <c r="O291" s="119">
        <v>0</v>
      </c>
    </row>
    <row r="292" spans="1:15" ht="26.25" customHeight="1" x14ac:dyDescent="0.25">
      <c r="A292" s="115">
        <v>1401</v>
      </c>
      <c r="B292" s="115" t="s">
        <v>333</v>
      </c>
      <c r="C292" s="115" t="s">
        <v>384</v>
      </c>
      <c r="D292" s="115" t="s">
        <v>308</v>
      </c>
      <c r="E292" s="116" t="s">
        <v>309</v>
      </c>
      <c r="F292" s="117">
        <v>5278994</v>
      </c>
      <c r="G292" s="117">
        <v>5258939</v>
      </c>
      <c r="H292" s="117">
        <v>6434</v>
      </c>
      <c r="I292" s="117">
        <v>1800</v>
      </c>
      <c r="J292" s="117">
        <v>0</v>
      </c>
      <c r="K292" s="117">
        <v>0</v>
      </c>
      <c r="L292" s="117">
        <v>8753</v>
      </c>
      <c r="M292" s="117">
        <v>3068</v>
      </c>
      <c r="N292" s="118">
        <v>0</v>
      </c>
      <c r="O292" s="119">
        <v>0</v>
      </c>
    </row>
    <row r="293" spans="1:15" ht="26.25" customHeight="1" x14ac:dyDescent="0.25">
      <c r="A293" s="115">
        <v>1401</v>
      </c>
      <c r="B293" s="115" t="s">
        <v>333</v>
      </c>
      <c r="C293" s="115" t="s">
        <v>384</v>
      </c>
      <c r="D293" s="115" t="s">
        <v>310</v>
      </c>
      <c r="E293" s="116" t="s">
        <v>311</v>
      </c>
      <c r="F293" s="117">
        <v>39577818</v>
      </c>
      <c r="G293" s="117">
        <v>38309611</v>
      </c>
      <c r="H293" s="117">
        <v>0</v>
      </c>
      <c r="I293" s="117">
        <v>151920</v>
      </c>
      <c r="J293" s="117">
        <v>0</v>
      </c>
      <c r="K293" s="117">
        <v>0</v>
      </c>
      <c r="L293" s="117">
        <v>705347</v>
      </c>
      <c r="M293" s="117">
        <v>354087</v>
      </c>
      <c r="N293" s="118">
        <v>31231</v>
      </c>
      <c r="O293" s="119">
        <v>25624</v>
      </c>
    </row>
    <row r="294" spans="1:15" ht="26.25" customHeight="1" x14ac:dyDescent="0.25">
      <c r="A294" s="115">
        <v>1401</v>
      </c>
      <c r="B294" s="115" t="s">
        <v>333</v>
      </c>
      <c r="C294" s="115" t="s">
        <v>384</v>
      </c>
      <c r="D294" s="115" t="s">
        <v>312</v>
      </c>
      <c r="E294" s="116" t="s">
        <v>313</v>
      </c>
      <c r="F294" s="117">
        <v>8580053</v>
      </c>
      <c r="G294" s="117">
        <v>8354749</v>
      </c>
      <c r="H294" s="117">
        <v>0</v>
      </c>
      <c r="I294" s="117">
        <v>0</v>
      </c>
      <c r="J294" s="117">
        <v>0</v>
      </c>
      <c r="K294" s="117">
        <v>0</v>
      </c>
      <c r="L294" s="117">
        <v>15304</v>
      </c>
      <c r="M294" s="117">
        <v>0</v>
      </c>
      <c r="N294" s="118">
        <v>210000</v>
      </c>
      <c r="O294" s="119">
        <v>0</v>
      </c>
    </row>
    <row r="295" spans="1:15" ht="26.25" customHeight="1" x14ac:dyDescent="0.25">
      <c r="A295" s="115">
        <v>1401</v>
      </c>
      <c r="B295" s="115" t="s">
        <v>333</v>
      </c>
      <c r="C295" s="115" t="s">
        <v>384</v>
      </c>
      <c r="D295" s="115" t="s">
        <v>314</v>
      </c>
      <c r="E295" s="116" t="s">
        <v>315</v>
      </c>
      <c r="F295" s="117">
        <v>2526530</v>
      </c>
      <c r="G295" s="117">
        <v>2377080</v>
      </c>
      <c r="H295" s="117">
        <v>53287</v>
      </c>
      <c r="I295" s="117">
        <v>8103</v>
      </c>
      <c r="J295" s="117">
        <v>0</v>
      </c>
      <c r="K295" s="117">
        <v>0</v>
      </c>
      <c r="L295" s="117">
        <v>10840</v>
      </c>
      <c r="M295" s="117">
        <v>77221</v>
      </c>
      <c r="N295" s="118">
        <v>0</v>
      </c>
      <c r="O295" s="119">
        <v>0</v>
      </c>
    </row>
    <row r="296" spans="1:15" ht="26.25" customHeight="1" x14ac:dyDescent="0.25">
      <c r="A296" s="115">
        <v>1401</v>
      </c>
      <c r="B296" s="115" t="s">
        <v>333</v>
      </c>
      <c r="C296" s="115" t="s">
        <v>384</v>
      </c>
      <c r="D296" s="115" t="s">
        <v>387</v>
      </c>
      <c r="E296" s="116" t="s">
        <v>388</v>
      </c>
      <c r="F296" s="117">
        <v>282870</v>
      </c>
      <c r="G296" s="117">
        <v>279891</v>
      </c>
      <c r="H296" s="117">
        <v>0</v>
      </c>
      <c r="I296" s="117">
        <v>691</v>
      </c>
      <c r="J296" s="117">
        <v>0</v>
      </c>
      <c r="K296" s="117">
        <v>0</v>
      </c>
      <c r="L296" s="117">
        <v>244</v>
      </c>
      <c r="M296" s="117">
        <v>2045</v>
      </c>
      <c r="N296" s="118">
        <v>0</v>
      </c>
      <c r="O296" s="119">
        <v>0</v>
      </c>
    </row>
    <row r="297" spans="1:15" ht="26.25" customHeight="1" x14ac:dyDescent="0.25">
      <c r="A297" s="115">
        <v>1401</v>
      </c>
      <c r="B297" s="115" t="s">
        <v>333</v>
      </c>
      <c r="C297" s="115" t="s">
        <v>384</v>
      </c>
      <c r="D297" s="115" t="s">
        <v>350</v>
      </c>
      <c r="E297" s="116" t="s">
        <v>351</v>
      </c>
      <c r="F297" s="117">
        <v>114644</v>
      </c>
      <c r="G297" s="117">
        <v>110318</v>
      </c>
      <c r="H297" s="117">
        <v>1331</v>
      </c>
      <c r="I297" s="117">
        <v>0</v>
      </c>
      <c r="J297" s="117">
        <v>0</v>
      </c>
      <c r="K297" s="117">
        <v>0</v>
      </c>
      <c r="L297" s="117">
        <v>0</v>
      </c>
      <c r="M297" s="117">
        <v>2995</v>
      </c>
      <c r="N297" s="118">
        <v>0</v>
      </c>
      <c r="O297" s="119">
        <v>0</v>
      </c>
    </row>
    <row r="298" spans="1:15" ht="26.25" customHeight="1" x14ac:dyDescent="0.25">
      <c r="A298" s="115">
        <v>1401</v>
      </c>
      <c r="B298" s="115" t="s">
        <v>389</v>
      </c>
      <c r="C298" s="115" t="s">
        <v>390</v>
      </c>
      <c r="D298" s="115" t="s">
        <v>332</v>
      </c>
      <c r="E298" s="116" t="s">
        <v>285</v>
      </c>
      <c r="F298" s="117">
        <v>2419050815</v>
      </c>
      <c r="G298" s="117">
        <v>2395994227</v>
      </c>
      <c r="H298" s="117">
        <v>1102299</v>
      </c>
      <c r="I298" s="117">
        <v>934096</v>
      </c>
      <c r="J298" s="117">
        <v>240</v>
      </c>
      <c r="K298" s="117">
        <v>1722</v>
      </c>
      <c r="L298" s="117">
        <v>8499461</v>
      </c>
      <c r="M298" s="117">
        <v>3400889</v>
      </c>
      <c r="N298" s="118">
        <v>6841892</v>
      </c>
      <c r="O298" s="119">
        <v>2275989</v>
      </c>
    </row>
    <row r="299" spans="1:15" ht="26.25" customHeight="1" x14ac:dyDescent="0.25">
      <c r="A299" s="115">
        <v>1401</v>
      </c>
      <c r="B299" s="115" t="s">
        <v>389</v>
      </c>
      <c r="C299" s="115" t="s">
        <v>390</v>
      </c>
      <c r="D299" s="115" t="s">
        <v>286</v>
      </c>
      <c r="E299" s="116" t="s">
        <v>287</v>
      </c>
      <c r="F299" s="117">
        <v>495583674</v>
      </c>
      <c r="G299" s="117">
        <v>490737964</v>
      </c>
      <c r="H299" s="117">
        <v>107700</v>
      </c>
      <c r="I299" s="117">
        <v>295962</v>
      </c>
      <c r="J299" s="117">
        <v>0</v>
      </c>
      <c r="K299" s="117">
        <v>1503</v>
      </c>
      <c r="L299" s="117">
        <v>487611</v>
      </c>
      <c r="M299" s="117">
        <v>497923</v>
      </c>
      <c r="N299" s="118">
        <v>3080613</v>
      </c>
      <c r="O299" s="119">
        <v>374398</v>
      </c>
    </row>
    <row r="300" spans="1:15" ht="26.25" customHeight="1" x14ac:dyDescent="0.25">
      <c r="A300" s="115">
        <v>1401</v>
      </c>
      <c r="B300" s="115" t="s">
        <v>389</v>
      </c>
      <c r="C300" s="115" t="s">
        <v>390</v>
      </c>
      <c r="D300" s="115" t="s">
        <v>333</v>
      </c>
      <c r="E300" s="116" t="s">
        <v>334</v>
      </c>
      <c r="F300" s="117">
        <v>23120870</v>
      </c>
      <c r="G300" s="117">
        <v>22778508</v>
      </c>
      <c r="H300" s="117">
        <v>0</v>
      </c>
      <c r="I300" s="117">
        <v>25044</v>
      </c>
      <c r="J300" s="117">
        <v>0</v>
      </c>
      <c r="K300" s="117">
        <v>0</v>
      </c>
      <c r="L300" s="117">
        <v>-25842</v>
      </c>
      <c r="M300" s="117">
        <v>24440</v>
      </c>
      <c r="N300" s="118">
        <v>181426</v>
      </c>
      <c r="O300" s="119">
        <v>137295</v>
      </c>
    </row>
    <row r="301" spans="1:15" ht="26.25" customHeight="1" x14ac:dyDescent="0.25">
      <c r="A301" s="115">
        <v>1401</v>
      </c>
      <c r="B301" s="115" t="s">
        <v>389</v>
      </c>
      <c r="C301" s="115" t="s">
        <v>390</v>
      </c>
      <c r="D301" s="115" t="s">
        <v>290</v>
      </c>
      <c r="E301" s="116" t="s">
        <v>291</v>
      </c>
      <c r="F301" s="117">
        <v>38275253</v>
      </c>
      <c r="G301" s="117">
        <v>38081348</v>
      </c>
      <c r="H301" s="117">
        <v>25688</v>
      </c>
      <c r="I301" s="117">
        <v>38343</v>
      </c>
      <c r="J301" s="117">
        <v>0</v>
      </c>
      <c r="K301" s="117">
        <v>0</v>
      </c>
      <c r="L301" s="117">
        <v>-103189</v>
      </c>
      <c r="M301" s="117">
        <v>178204</v>
      </c>
      <c r="N301" s="118">
        <v>54858</v>
      </c>
      <c r="O301" s="119">
        <v>0</v>
      </c>
    </row>
    <row r="302" spans="1:15" ht="26.25" customHeight="1" x14ac:dyDescent="0.25">
      <c r="A302" s="115">
        <v>1401</v>
      </c>
      <c r="B302" s="115" t="s">
        <v>389</v>
      </c>
      <c r="C302" s="115" t="s">
        <v>390</v>
      </c>
      <c r="D302" s="115" t="s">
        <v>292</v>
      </c>
      <c r="E302" s="116" t="s">
        <v>293</v>
      </c>
      <c r="F302" s="117">
        <v>6001891</v>
      </c>
      <c r="G302" s="117">
        <v>5956888</v>
      </c>
      <c r="H302" s="117">
        <v>0</v>
      </c>
      <c r="I302" s="117">
        <v>0</v>
      </c>
      <c r="J302" s="117">
        <v>0</v>
      </c>
      <c r="K302" s="117">
        <v>0</v>
      </c>
      <c r="L302" s="117">
        <v>0</v>
      </c>
      <c r="M302" s="117">
        <v>0</v>
      </c>
      <c r="N302" s="118">
        <v>38003</v>
      </c>
      <c r="O302" s="119">
        <v>7000</v>
      </c>
    </row>
    <row r="303" spans="1:15" ht="26.25" customHeight="1" x14ac:dyDescent="0.25">
      <c r="A303" s="115">
        <v>1401</v>
      </c>
      <c r="B303" s="115" t="s">
        <v>389</v>
      </c>
      <c r="C303" s="115" t="s">
        <v>390</v>
      </c>
      <c r="D303" s="115" t="s">
        <v>296</v>
      </c>
      <c r="E303" s="116" t="s">
        <v>297</v>
      </c>
      <c r="F303" s="117">
        <v>1968537</v>
      </c>
      <c r="G303" s="117">
        <v>1766545</v>
      </c>
      <c r="H303" s="117">
        <v>7621</v>
      </c>
      <c r="I303" s="117">
        <v>2935</v>
      </c>
      <c r="J303" s="117">
        <v>0</v>
      </c>
      <c r="K303" s="117">
        <v>0</v>
      </c>
      <c r="L303" s="117">
        <v>0</v>
      </c>
      <c r="M303" s="117">
        <v>2657</v>
      </c>
      <c r="N303" s="118">
        <v>188779</v>
      </c>
      <c r="O303" s="119">
        <v>0</v>
      </c>
    </row>
    <row r="304" spans="1:15" ht="26.25" customHeight="1" x14ac:dyDescent="0.25">
      <c r="A304" s="115">
        <v>1401</v>
      </c>
      <c r="B304" s="115" t="s">
        <v>389</v>
      </c>
      <c r="C304" s="115" t="s">
        <v>390</v>
      </c>
      <c r="D304" s="115" t="s">
        <v>298</v>
      </c>
      <c r="E304" s="116" t="s">
        <v>299</v>
      </c>
      <c r="F304" s="117">
        <v>16401469</v>
      </c>
      <c r="G304" s="117">
        <v>16335144</v>
      </c>
      <c r="H304" s="117">
        <v>18170</v>
      </c>
      <c r="I304" s="117">
        <v>29221</v>
      </c>
      <c r="J304" s="117">
        <v>0</v>
      </c>
      <c r="K304" s="117">
        <v>0</v>
      </c>
      <c r="L304" s="117">
        <v>-435</v>
      </c>
      <c r="M304" s="117">
        <v>19085</v>
      </c>
      <c r="N304" s="118">
        <v>0</v>
      </c>
      <c r="O304" s="119">
        <v>284</v>
      </c>
    </row>
    <row r="305" spans="1:15" ht="26.25" customHeight="1" x14ac:dyDescent="0.25">
      <c r="A305" s="115">
        <v>1401</v>
      </c>
      <c r="B305" s="115" t="s">
        <v>389</v>
      </c>
      <c r="C305" s="115" t="s">
        <v>390</v>
      </c>
      <c r="D305" s="115" t="s">
        <v>300</v>
      </c>
      <c r="E305" s="116" t="s">
        <v>301</v>
      </c>
      <c r="F305" s="117">
        <v>1329123</v>
      </c>
      <c r="G305" s="117">
        <v>1218252</v>
      </c>
      <c r="H305" s="117">
        <v>27704</v>
      </c>
      <c r="I305" s="117">
        <v>0</v>
      </c>
      <c r="J305" s="117">
        <v>0</v>
      </c>
      <c r="K305" s="117">
        <v>0</v>
      </c>
      <c r="L305" s="117">
        <v>0</v>
      </c>
      <c r="M305" s="117">
        <v>2209</v>
      </c>
      <c r="N305" s="118">
        <v>79638</v>
      </c>
      <c r="O305" s="119">
        <v>1320</v>
      </c>
    </row>
    <row r="306" spans="1:15" ht="26.25" customHeight="1" x14ac:dyDescent="0.25">
      <c r="A306" s="115">
        <v>1401</v>
      </c>
      <c r="B306" s="115" t="s">
        <v>389</v>
      </c>
      <c r="C306" s="115" t="s">
        <v>390</v>
      </c>
      <c r="D306" s="115" t="s">
        <v>302</v>
      </c>
      <c r="E306" s="116" t="s">
        <v>303</v>
      </c>
      <c r="F306" s="117">
        <v>581817842</v>
      </c>
      <c r="G306" s="117">
        <v>578337533</v>
      </c>
      <c r="H306" s="117">
        <v>2000</v>
      </c>
      <c r="I306" s="117">
        <v>12090</v>
      </c>
      <c r="J306" s="117">
        <v>0</v>
      </c>
      <c r="K306" s="117">
        <v>0</v>
      </c>
      <c r="L306" s="117">
        <v>3276718</v>
      </c>
      <c r="M306" s="117">
        <v>189501</v>
      </c>
      <c r="N306" s="118">
        <v>0</v>
      </c>
      <c r="O306" s="119">
        <v>0</v>
      </c>
    </row>
    <row r="307" spans="1:15" ht="26.25" customHeight="1" x14ac:dyDescent="0.25">
      <c r="A307" s="115">
        <v>1401</v>
      </c>
      <c r="B307" s="115" t="s">
        <v>389</v>
      </c>
      <c r="C307" s="115" t="s">
        <v>390</v>
      </c>
      <c r="D307" s="115" t="s">
        <v>304</v>
      </c>
      <c r="E307" s="116" t="s">
        <v>305</v>
      </c>
      <c r="F307" s="117">
        <v>396420462</v>
      </c>
      <c r="G307" s="117">
        <v>395714390</v>
      </c>
      <c r="H307" s="117">
        <v>0</v>
      </c>
      <c r="I307" s="117">
        <v>13272</v>
      </c>
      <c r="J307" s="117">
        <v>0</v>
      </c>
      <c r="K307" s="117">
        <v>0</v>
      </c>
      <c r="L307" s="117">
        <v>18833</v>
      </c>
      <c r="M307" s="117">
        <v>24935</v>
      </c>
      <c r="N307" s="118">
        <v>87207</v>
      </c>
      <c r="O307" s="119">
        <v>561826</v>
      </c>
    </row>
    <row r="308" spans="1:15" ht="26.25" customHeight="1" x14ac:dyDescent="0.25">
      <c r="A308" s="115">
        <v>1401</v>
      </c>
      <c r="B308" s="115" t="s">
        <v>389</v>
      </c>
      <c r="C308" s="115" t="s">
        <v>390</v>
      </c>
      <c r="D308" s="115" t="s">
        <v>306</v>
      </c>
      <c r="E308" s="116" t="s">
        <v>307</v>
      </c>
      <c r="F308" s="117">
        <v>7719805</v>
      </c>
      <c r="G308" s="117">
        <v>7651475</v>
      </c>
      <c r="H308" s="117">
        <v>5509</v>
      </c>
      <c r="I308" s="117">
        <v>39727</v>
      </c>
      <c r="J308" s="117">
        <v>0</v>
      </c>
      <c r="K308" s="117">
        <v>0</v>
      </c>
      <c r="L308" s="117">
        <v>0</v>
      </c>
      <c r="M308" s="117">
        <v>0</v>
      </c>
      <c r="N308" s="118">
        <v>23093</v>
      </c>
      <c r="O308" s="119">
        <v>0</v>
      </c>
    </row>
    <row r="309" spans="1:15" ht="26.25" customHeight="1" x14ac:dyDescent="0.25">
      <c r="A309" s="115">
        <v>1401</v>
      </c>
      <c r="B309" s="115" t="s">
        <v>389</v>
      </c>
      <c r="C309" s="115" t="s">
        <v>390</v>
      </c>
      <c r="D309" s="115" t="s">
        <v>308</v>
      </c>
      <c r="E309" s="116" t="s">
        <v>309</v>
      </c>
      <c r="F309" s="117">
        <v>136874099</v>
      </c>
      <c r="G309" s="117">
        <v>135549235</v>
      </c>
      <c r="H309" s="117">
        <v>16399</v>
      </c>
      <c r="I309" s="117">
        <v>7907</v>
      </c>
      <c r="J309" s="117">
        <v>0</v>
      </c>
      <c r="K309" s="117">
        <v>0</v>
      </c>
      <c r="L309" s="117">
        <v>-89742</v>
      </c>
      <c r="M309" s="117">
        <v>231369</v>
      </c>
      <c r="N309" s="118">
        <v>85264</v>
      </c>
      <c r="O309" s="119">
        <v>1073666</v>
      </c>
    </row>
    <row r="310" spans="1:15" ht="26.25" customHeight="1" x14ac:dyDescent="0.25">
      <c r="A310" s="115">
        <v>1401</v>
      </c>
      <c r="B310" s="115" t="s">
        <v>389</v>
      </c>
      <c r="C310" s="115" t="s">
        <v>390</v>
      </c>
      <c r="D310" s="115" t="s">
        <v>310</v>
      </c>
      <c r="E310" s="116" t="s">
        <v>311</v>
      </c>
      <c r="F310" s="117">
        <v>134116136</v>
      </c>
      <c r="G310" s="117">
        <v>132075061</v>
      </c>
      <c r="H310" s="117">
        <v>38679</v>
      </c>
      <c r="I310" s="117">
        <v>212052</v>
      </c>
      <c r="J310" s="117">
        <v>0</v>
      </c>
      <c r="K310" s="117">
        <v>0</v>
      </c>
      <c r="L310" s="117">
        <v>1265738</v>
      </c>
      <c r="M310" s="117">
        <v>264770</v>
      </c>
      <c r="N310" s="118">
        <v>253523</v>
      </c>
      <c r="O310" s="119">
        <v>6313</v>
      </c>
    </row>
    <row r="311" spans="1:15" ht="26.25" customHeight="1" x14ac:dyDescent="0.25">
      <c r="A311" s="115">
        <v>1401</v>
      </c>
      <c r="B311" s="115" t="s">
        <v>389</v>
      </c>
      <c r="C311" s="115" t="s">
        <v>390</v>
      </c>
      <c r="D311" s="115" t="s">
        <v>312</v>
      </c>
      <c r="E311" s="116" t="s">
        <v>313</v>
      </c>
      <c r="F311" s="117">
        <v>287703676</v>
      </c>
      <c r="G311" s="117">
        <v>281685548</v>
      </c>
      <c r="H311" s="117">
        <v>59265</v>
      </c>
      <c r="I311" s="117">
        <v>10000</v>
      </c>
      <c r="J311" s="117">
        <v>0</v>
      </c>
      <c r="K311" s="117">
        <v>0</v>
      </c>
      <c r="L311" s="117">
        <v>4944864</v>
      </c>
      <c r="M311" s="117">
        <v>1004000</v>
      </c>
      <c r="N311" s="118">
        <v>0</v>
      </c>
      <c r="O311" s="119">
        <v>0</v>
      </c>
    </row>
    <row r="312" spans="1:15" ht="26.25" customHeight="1" x14ac:dyDescent="0.25">
      <c r="A312" s="115">
        <v>1401</v>
      </c>
      <c r="B312" s="115" t="s">
        <v>389</v>
      </c>
      <c r="C312" s="115" t="s">
        <v>390</v>
      </c>
      <c r="D312" s="115" t="s">
        <v>314</v>
      </c>
      <c r="E312" s="116" t="s">
        <v>315</v>
      </c>
      <c r="F312" s="117">
        <v>51870178</v>
      </c>
      <c r="G312" s="117">
        <v>49798748</v>
      </c>
      <c r="H312" s="117">
        <v>719832</v>
      </c>
      <c r="I312" s="117">
        <v>111385</v>
      </c>
      <c r="J312" s="117">
        <v>210</v>
      </c>
      <c r="K312" s="117">
        <v>0</v>
      </c>
      <c r="L312" s="117">
        <v>93846</v>
      </c>
      <c r="M312" s="117">
        <v>5739</v>
      </c>
      <c r="N312" s="118">
        <v>1110895</v>
      </c>
      <c r="O312" s="119">
        <v>29524</v>
      </c>
    </row>
    <row r="313" spans="1:15" ht="26.25" customHeight="1" x14ac:dyDescent="0.25">
      <c r="A313" s="115">
        <v>1401</v>
      </c>
      <c r="B313" s="115" t="s">
        <v>389</v>
      </c>
      <c r="C313" s="115" t="s">
        <v>390</v>
      </c>
      <c r="D313" s="115" t="s">
        <v>316</v>
      </c>
      <c r="E313" s="116" t="s">
        <v>317</v>
      </c>
      <c r="F313" s="117">
        <v>6917353</v>
      </c>
      <c r="G313" s="117">
        <v>6732525</v>
      </c>
      <c r="H313" s="117">
        <v>5837</v>
      </c>
      <c r="I313" s="117">
        <v>0</v>
      </c>
      <c r="J313" s="117">
        <v>30</v>
      </c>
      <c r="K313" s="117">
        <v>0</v>
      </c>
      <c r="L313" s="117">
        <v>-9225</v>
      </c>
      <c r="M313" s="117">
        <v>7620</v>
      </c>
      <c r="N313" s="118">
        <v>129501</v>
      </c>
      <c r="O313" s="119">
        <v>51064</v>
      </c>
    </row>
    <row r="314" spans="1:15" ht="26.25" customHeight="1" x14ac:dyDescent="0.25">
      <c r="A314" s="115">
        <v>1401</v>
      </c>
      <c r="B314" s="115" t="s">
        <v>389</v>
      </c>
      <c r="C314" s="115" t="s">
        <v>390</v>
      </c>
      <c r="D314" s="115" t="s">
        <v>318</v>
      </c>
      <c r="E314" s="116" t="s">
        <v>319</v>
      </c>
      <c r="F314" s="117">
        <v>31138919</v>
      </c>
      <c r="G314" s="117">
        <v>30335971</v>
      </c>
      <c r="H314" s="117">
        <v>5428</v>
      </c>
      <c r="I314" s="117">
        <v>111147</v>
      </c>
      <c r="J314" s="117">
        <v>0</v>
      </c>
      <c r="K314" s="117">
        <v>219</v>
      </c>
      <c r="L314" s="117">
        <v>291579</v>
      </c>
      <c r="M314" s="117">
        <v>95452</v>
      </c>
      <c r="N314" s="118">
        <v>291565</v>
      </c>
      <c r="O314" s="119">
        <v>7559</v>
      </c>
    </row>
    <row r="315" spans="1:15" ht="26.25" customHeight="1" x14ac:dyDescent="0.25">
      <c r="A315" s="115">
        <v>1401</v>
      </c>
      <c r="B315" s="115" t="s">
        <v>389</v>
      </c>
      <c r="C315" s="115" t="s">
        <v>390</v>
      </c>
      <c r="D315" s="115" t="s">
        <v>339</v>
      </c>
      <c r="E315" s="116" t="s">
        <v>340</v>
      </c>
      <c r="F315" s="117">
        <v>71016847</v>
      </c>
      <c r="G315" s="117">
        <v>70513584</v>
      </c>
      <c r="H315" s="117">
        <v>62015</v>
      </c>
      <c r="I315" s="117">
        <v>24951</v>
      </c>
      <c r="J315" s="117">
        <v>0</v>
      </c>
      <c r="K315" s="117">
        <v>0</v>
      </c>
      <c r="L315" s="117">
        <v>-1670877</v>
      </c>
      <c r="M315" s="117">
        <v>833906</v>
      </c>
      <c r="N315" s="118">
        <v>1237528</v>
      </c>
      <c r="O315" s="119">
        <v>15740</v>
      </c>
    </row>
    <row r="316" spans="1:15" ht="26.25" customHeight="1" x14ac:dyDescent="0.25">
      <c r="A316" s="115">
        <v>1401</v>
      </c>
      <c r="B316" s="115" t="s">
        <v>389</v>
      </c>
      <c r="C316" s="115" t="s">
        <v>390</v>
      </c>
      <c r="D316" s="115" t="s">
        <v>322</v>
      </c>
      <c r="E316" s="116" t="s">
        <v>323</v>
      </c>
      <c r="F316" s="117">
        <v>110575586</v>
      </c>
      <c r="G316" s="117">
        <v>110548939</v>
      </c>
      <c r="H316" s="117">
        <v>451</v>
      </c>
      <c r="I316" s="117">
        <v>0</v>
      </c>
      <c r="J316" s="117">
        <v>0</v>
      </c>
      <c r="K316" s="117">
        <v>0</v>
      </c>
      <c r="L316" s="117">
        <v>26196</v>
      </c>
      <c r="M316" s="117">
        <v>0</v>
      </c>
      <c r="N316" s="118">
        <v>0</v>
      </c>
      <c r="O316" s="119">
        <v>0</v>
      </c>
    </row>
    <row r="317" spans="1:15" ht="26.25" customHeight="1" x14ac:dyDescent="0.25">
      <c r="A317" s="115">
        <v>1401</v>
      </c>
      <c r="B317" s="115" t="s">
        <v>389</v>
      </c>
      <c r="C317" s="115" t="s">
        <v>390</v>
      </c>
      <c r="D317" s="115" t="s">
        <v>324</v>
      </c>
      <c r="E317" s="116" t="s">
        <v>325</v>
      </c>
      <c r="F317" s="117">
        <v>14802831</v>
      </c>
      <c r="G317" s="117">
        <v>14791554</v>
      </c>
      <c r="H317" s="117">
        <v>0</v>
      </c>
      <c r="I317" s="117">
        <v>60</v>
      </c>
      <c r="J317" s="117">
        <v>0</v>
      </c>
      <c r="K317" s="117">
        <v>0</v>
      </c>
      <c r="L317" s="117">
        <v>0</v>
      </c>
      <c r="M317" s="117">
        <v>1217</v>
      </c>
      <c r="N317" s="118">
        <v>0</v>
      </c>
      <c r="O317" s="119">
        <v>10000</v>
      </c>
    </row>
    <row r="318" spans="1:15" ht="26.25" customHeight="1" x14ac:dyDescent="0.25">
      <c r="A318" s="115">
        <v>1401</v>
      </c>
      <c r="B318" s="115" t="s">
        <v>389</v>
      </c>
      <c r="C318" s="115" t="s">
        <v>390</v>
      </c>
      <c r="D318" s="115" t="s">
        <v>326</v>
      </c>
      <c r="E318" s="116" t="s">
        <v>327</v>
      </c>
      <c r="F318" s="117">
        <v>3224166</v>
      </c>
      <c r="G318" s="117">
        <v>3207304</v>
      </c>
      <c r="H318" s="117">
        <v>0</v>
      </c>
      <c r="I318" s="117">
        <v>0</v>
      </c>
      <c r="J318" s="117">
        <v>0</v>
      </c>
      <c r="K318" s="117">
        <v>0</v>
      </c>
      <c r="L318" s="117">
        <v>0</v>
      </c>
      <c r="M318" s="117">
        <v>16862</v>
      </c>
      <c r="N318" s="118">
        <v>0</v>
      </c>
      <c r="O318" s="119">
        <v>0</v>
      </c>
    </row>
    <row r="319" spans="1:15" ht="26.25" customHeight="1" x14ac:dyDescent="0.25">
      <c r="A319" s="115">
        <v>1401</v>
      </c>
      <c r="B319" s="115" t="s">
        <v>389</v>
      </c>
      <c r="C319" s="115" t="s">
        <v>390</v>
      </c>
      <c r="D319" s="115" t="s">
        <v>328</v>
      </c>
      <c r="E319" s="116" t="s">
        <v>329</v>
      </c>
      <c r="F319" s="117">
        <v>2172099</v>
      </c>
      <c r="G319" s="117">
        <v>2177712</v>
      </c>
      <c r="H319" s="117">
        <v>0</v>
      </c>
      <c r="I319" s="117">
        <v>0</v>
      </c>
      <c r="J319" s="117">
        <v>0</v>
      </c>
      <c r="K319" s="117">
        <v>0</v>
      </c>
      <c r="L319" s="117">
        <v>-6613</v>
      </c>
      <c r="M319" s="117">
        <v>1000</v>
      </c>
      <c r="N319" s="118">
        <v>0</v>
      </c>
      <c r="O319" s="119">
        <v>0</v>
      </c>
    </row>
    <row r="320" spans="1:15" ht="26.25" customHeight="1" x14ac:dyDescent="0.25">
      <c r="A320" s="115">
        <v>1401</v>
      </c>
      <c r="B320" s="115" t="s">
        <v>316</v>
      </c>
      <c r="C320" s="115" t="s">
        <v>391</v>
      </c>
      <c r="D320" s="115" t="s">
        <v>332</v>
      </c>
      <c r="E320" s="116" t="s">
        <v>285</v>
      </c>
      <c r="F320" s="117">
        <v>2443418067</v>
      </c>
      <c r="G320" s="117">
        <v>2371076594</v>
      </c>
      <c r="H320" s="117">
        <v>12666545</v>
      </c>
      <c r="I320" s="117">
        <v>4404098</v>
      </c>
      <c r="J320" s="117">
        <v>86630</v>
      </c>
      <c r="K320" s="117">
        <v>0</v>
      </c>
      <c r="L320" s="117">
        <v>3778367</v>
      </c>
      <c r="M320" s="117">
        <v>4504713</v>
      </c>
      <c r="N320" s="118">
        <v>32708486</v>
      </c>
      <c r="O320" s="119">
        <v>14192636</v>
      </c>
    </row>
    <row r="321" spans="1:15" ht="26.25" customHeight="1" x14ac:dyDescent="0.25">
      <c r="A321" s="115">
        <v>1401</v>
      </c>
      <c r="B321" s="115" t="s">
        <v>316</v>
      </c>
      <c r="C321" s="115" t="s">
        <v>391</v>
      </c>
      <c r="D321" s="115" t="s">
        <v>286</v>
      </c>
      <c r="E321" s="116" t="s">
        <v>287</v>
      </c>
      <c r="F321" s="117">
        <v>408497111</v>
      </c>
      <c r="G321" s="117">
        <v>399098387</v>
      </c>
      <c r="H321" s="117">
        <v>1122194</v>
      </c>
      <c r="I321" s="117">
        <v>586741</v>
      </c>
      <c r="J321" s="117">
        <v>0</v>
      </c>
      <c r="K321" s="117">
        <v>0</v>
      </c>
      <c r="L321" s="117">
        <v>-428513</v>
      </c>
      <c r="M321" s="117">
        <v>381796</v>
      </c>
      <c r="N321" s="118">
        <v>7342991</v>
      </c>
      <c r="O321" s="119">
        <v>393515</v>
      </c>
    </row>
    <row r="322" spans="1:15" ht="26.25" customHeight="1" x14ac:dyDescent="0.25">
      <c r="A322" s="115">
        <v>1401</v>
      </c>
      <c r="B322" s="115" t="s">
        <v>316</v>
      </c>
      <c r="C322" s="115" t="s">
        <v>391</v>
      </c>
      <c r="D322" s="115" t="s">
        <v>288</v>
      </c>
      <c r="E322" s="116" t="s">
        <v>289</v>
      </c>
      <c r="F322" s="117">
        <v>39090392</v>
      </c>
      <c r="G322" s="117">
        <v>39072162</v>
      </c>
      <c r="H322" s="117">
        <v>0</v>
      </c>
      <c r="I322" s="117">
        <v>29369</v>
      </c>
      <c r="J322" s="117">
        <v>0</v>
      </c>
      <c r="K322" s="117">
        <v>0</v>
      </c>
      <c r="L322" s="117">
        <v>-13070</v>
      </c>
      <c r="M322" s="117">
        <v>0</v>
      </c>
      <c r="N322" s="118">
        <v>0</v>
      </c>
      <c r="O322" s="119">
        <v>1931</v>
      </c>
    </row>
    <row r="323" spans="1:15" ht="26.25" customHeight="1" x14ac:dyDescent="0.25">
      <c r="A323" s="115">
        <v>1401</v>
      </c>
      <c r="B323" s="115" t="s">
        <v>316</v>
      </c>
      <c r="C323" s="115" t="s">
        <v>391</v>
      </c>
      <c r="D323" s="115" t="s">
        <v>290</v>
      </c>
      <c r="E323" s="116" t="s">
        <v>291</v>
      </c>
      <c r="F323" s="117">
        <v>64093413</v>
      </c>
      <c r="G323" s="117">
        <v>60783686</v>
      </c>
      <c r="H323" s="117">
        <v>17065</v>
      </c>
      <c r="I323" s="117">
        <v>130158</v>
      </c>
      <c r="J323" s="117">
        <v>29345</v>
      </c>
      <c r="K323" s="117">
        <v>0</v>
      </c>
      <c r="L323" s="117">
        <v>484674</v>
      </c>
      <c r="M323" s="117">
        <v>63526</v>
      </c>
      <c r="N323" s="118">
        <v>2481734</v>
      </c>
      <c r="O323" s="119">
        <v>103225</v>
      </c>
    </row>
    <row r="324" spans="1:15" ht="26.25" customHeight="1" x14ac:dyDescent="0.25">
      <c r="A324" s="115">
        <v>1401</v>
      </c>
      <c r="B324" s="115" t="s">
        <v>316</v>
      </c>
      <c r="C324" s="115" t="s">
        <v>391</v>
      </c>
      <c r="D324" s="115" t="s">
        <v>292</v>
      </c>
      <c r="E324" s="116" t="s">
        <v>293</v>
      </c>
      <c r="F324" s="117">
        <v>345008</v>
      </c>
      <c r="G324" s="117">
        <v>324222</v>
      </c>
      <c r="H324" s="117">
        <v>0</v>
      </c>
      <c r="I324" s="117">
        <v>0</v>
      </c>
      <c r="J324" s="117">
        <v>0</v>
      </c>
      <c r="K324" s="117">
        <v>0</v>
      </c>
      <c r="L324" s="117">
        <v>0</v>
      </c>
      <c r="M324" s="117">
        <v>0</v>
      </c>
      <c r="N324" s="118">
        <v>20713</v>
      </c>
      <c r="O324" s="119">
        <v>73</v>
      </c>
    </row>
    <row r="325" spans="1:15" ht="26.25" customHeight="1" x14ac:dyDescent="0.25">
      <c r="A325" s="115">
        <v>1401</v>
      </c>
      <c r="B325" s="115" t="s">
        <v>316</v>
      </c>
      <c r="C325" s="115" t="s">
        <v>391</v>
      </c>
      <c r="D325" s="115" t="s">
        <v>294</v>
      </c>
      <c r="E325" s="116" t="s">
        <v>295</v>
      </c>
      <c r="F325" s="117">
        <v>1362578</v>
      </c>
      <c r="G325" s="117">
        <v>1363678</v>
      </c>
      <c r="H325" s="117">
        <v>0</v>
      </c>
      <c r="I325" s="117">
        <v>0</v>
      </c>
      <c r="J325" s="117">
        <v>0</v>
      </c>
      <c r="K325" s="117">
        <v>0</v>
      </c>
      <c r="L325" s="117">
        <v>-1100</v>
      </c>
      <c r="M325" s="117">
        <v>0</v>
      </c>
      <c r="N325" s="118">
        <v>0</v>
      </c>
      <c r="O325" s="119">
        <v>0</v>
      </c>
    </row>
    <row r="326" spans="1:15" ht="26.25" customHeight="1" x14ac:dyDescent="0.25">
      <c r="A326" s="115">
        <v>1401</v>
      </c>
      <c r="B326" s="115" t="s">
        <v>316</v>
      </c>
      <c r="C326" s="115" t="s">
        <v>391</v>
      </c>
      <c r="D326" s="115" t="s">
        <v>296</v>
      </c>
      <c r="E326" s="116" t="s">
        <v>297</v>
      </c>
      <c r="F326" s="117">
        <v>13896964</v>
      </c>
      <c r="G326" s="117">
        <v>13841131</v>
      </c>
      <c r="H326" s="117">
        <v>377</v>
      </c>
      <c r="I326" s="117">
        <v>0</v>
      </c>
      <c r="J326" s="117">
        <v>0</v>
      </c>
      <c r="K326" s="117">
        <v>0</v>
      </c>
      <c r="L326" s="117">
        <v>55344</v>
      </c>
      <c r="M326" s="117">
        <v>0</v>
      </c>
      <c r="N326" s="118">
        <v>0</v>
      </c>
      <c r="O326" s="119">
        <v>112</v>
      </c>
    </row>
    <row r="327" spans="1:15" ht="26.25" customHeight="1" x14ac:dyDescent="0.25">
      <c r="A327" s="115">
        <v>1401</v>
      </c>
      <c r="B327" s="115" t="s">
        <v>316</v>
      </c>
      <c r="C327" s="115" t="s">
        <v>391</v>
      </c>
      <c r="D327" s="115" t="s">
        <v>298</v>
      </c>
      <c r="E327" s="116" t="s">
        <v>299</v>
      </c>
      <c r="F327" s="117">
        <v>68013954</v>
      </c>
      <c r="G327" s="117">
        <v>66303570</v>
      </c>
      <c r="H327" s="117">
        <v>1450089</v>
      </c>
      <c r="I327" s="117">
        <v>60771</v>
      </c>
      <c r="J327" s="117">
        <v>0</v>
      </c>
      <c r="K327" s="117">
        <v>0</v>
      </c>
      <c r="L327" s="117">
        <v>102946</v>
      </c>
      <c r="M327" s="117">
        <v>15569</v>
      </c>
      <c r="N327" s="118">
        <v>2591</v>
      </c>
      <c r="O327" s="119">
        <v>78417</v>
      </c>
    </row>
    <row r="328" spans="1:15" ht="26.25" customHeight="1" x14ac:dyDescent="0.25">
      <c r="A328" s="115">
        <v>1401</v>
      </c>
      <c r="B328" s="115" t="s">
        <v>316</v>
      </c>
      <c r="C328" s="115" t="s">
        <v>391</v>
      </c>
      <c r="D328" s="115" t="s">
        <v>300</v>
      </c>
      <c r="E328" s="116" t="s">
        <v>301</v>
      </c>
      <c r="F328" s="117">
        <v>1984997</v>
      </c>
      <c r="G328" s="117">
        <v>1916588</v>
      </c>
      <c r="H328" s="117">
        <v>604</v>
      </c>
      <c r="I328" s="117">
        <v>0</v>
      </c>
      <c r="J328" s="117">
        <v>0</v>
      </c>
      <c r="K328" s="117">
        <v>0</v>
      </c>
      <c r="L328" s="117">
        <v>0</v>
      </c>
      <c r="M328" s="117">
        <v>1295</v>
      </c>
      <c r="N328" s="118">
        <v>58020</v>
      </c>
      <c r="O328" s="119">
        <v>8489</v>
      </c>
    </row>
    <row r="329" spans="1:15" ht="26.25" customHeight="1" x14ac:dyDescent="0.25">
      <c r="A329" s="115">
        <v>1401</v>
      </c>
      <c r="B329" s="115" t="s">
        <v>316</v>
      </c>
      <c r="C329" s="115" t="s">
        <v>391</v>
      </c>
      <c r="D329" s="115" t="s">
        <v>302</v>
      </c>
      <c r="E329" s="116" t="s">
        <v>303</v>
      </c>
      <c r="F329" s="117">
        <v>36232252</v>
      </c>
      <c r="G329" s="117">
        <v>34979484</v>
      </c>
      <c r="H329" s="117">
        <v>0</v>
      </c>
      <c r="I329" s="117">
        <v>89063</v>
      </c>
      <c r="J329" s="117">
        <v>0</v>
      </c>
      <c r="K329" s="117">
        <v>0</v>
      </c>
      <c r="L329" s="117">
        <v>7000</v>
      </c>
      <c r="M329" s="117">
        <v>1704</v>
      </c>
      <c r="N329" s="118">
        <v>1155000</v>
      </c>
      <c r="O329" s="119">
        <v>0</v>
      </c>
    </row>
    <row r="330" spans="1:15" ht="26.25" customHeight="1" x14ac:dyDescent="0.25">
      <c r="A330" s="115">
        <v>1401</v>
      </c>
      <c r="B330" s="115" t="s">
        <v>316</v>
      </c>
      <c r="C330" s="115" t="s">
        <v>391</v>
      </c>
      <c r="D330" s="115" t="s">
        <v>304</v>
      </c>
      <c r="E330" s="116" t="s">
        <v>305</v>
      </c>
      <c r="F330" s="117">
        <v>378382525</v>
      </c>
      <c r="G330" s="117">
        <v>370274137</v>
      </c>
      <c r="H330" s="117">
        <v>127653</v>
      </c>
      <c r="I330" s="117">
        <v>731106</v>
      </c>
      <c r="J330" s="117">
        <v>56797</v>
      </c>
      <c r="K330" s="117">
        <v>0</v>
      </c>
      <c r="L330" s="117">
        <v>-248700</v>
      </c>
      <c r="M330" s="117">
        <v>560172</v>
      </c>
      <c r="N330" s="118">
        <v>1332821</v>
      </c>
      <c r="O330" s="119">
        <v>5548538</v>
      </c>
    </row>
    <row r="331" spans="1:15" ht="26.25" customHeight="1" x14ac:dyDescent="0.25">
      <c r="A331" s="115">
        <v>1401</v>
      </c>
      <c r="B331" s="115" t="s">
        <v>316</v>
      </c>
      <c r="C331" s="115" t="s">
        <v>391</v>
      </c>
      <c r="D331" s="115" t="s">
        <v>306</v>
      </c>
      <c r="E331" s="116" t="s">
        <v>307</v>
      </c>
      <c r="F331" s="117">
        <v>36692902</v>
      </c>
      <c r="G331" s="117">
        <v>36214041</v>
      </c>
      <c r="H331" s="117">
        <v>72907</v>
      </c>
      <c r="I331" s="117">
        <v>126869</v>
      </c>
      <c r="J331" s="117">
        <v>0</v>
      </c>
      <c r="K331" s="117">
        <v>0</v>
      </c>
      <c r="L331" s="117">
        <v>-348514</v>
      </c>
      <c r="M331" s="117">
        <v>24822</v>
      </c>
      <c r="N331" s="118">
        <v>602207</v>
      </c>
      <c r="O331" s="119">
        <v>569</v>
      </c>
    </row>
    <row r="332" spans="1:15" ht="26.25" customHeight="1" x14ac:dyDescent="0.25">
      <c r="A332" s="115">
        <v>1401</v>
      </c>
      <c r="B332" s="115" t="s">
        <v>316</v>
      </c>
      <c r="C332" s="115" t="s">
        <v>391</v>
      </c>
      <c r="D332" s="115" t="s">
        <v>308</v>
      </c>
      <c r="E332" s="116" t="s">
        <v>309</v>
      </c>
      <c r="F332" s="117">
        <v>173638003</v>
      </c>
      <c r="G332" s="117">
        <v>167377373</v>
      </c>
      <c r="H332" s="117">
        <v>171849</v>
      </c>
      <c r="I332" s="117">
        <v>274698</v>
      </c>
      <c r="J332" s="117">
        <v>0</v>
      </c>
      <c r="K332" s="117">
        <v>0</v>
      </c>
      <c r="L332" s="117">
        <v>133807</v>
      </c>
      <c r="M332" s="117">
        <v>382143</v>
      </c>
      <c r="N332" s="118">
        <v>5036484</v>
      </c>
      <c r="O332" s="119">
        <v>261649</v>
      </c>
    </row>
    <row r="333" spans="1:15" ht="26.25" customHeight="1" x14ac:dyDescent="0.25">
      <c r="A333" s="115">
        <v>1401</v>
      </c>
      <c r="B333" s="115" t="s">
        <v>316</v>
      </c>
      <c r="C333" s="115" t="s">
        <v>391</v>
      </c>
      <c r="D333" s="115" t="s">
        <v>310</v>
      </c>
      <c r="E333" s="116" t="s">
        <v>311</v>
      </c>
      <c r="F333" s="117">
        <v>104707596</v>
      </c>
      <c r="G333" s="117">
        <v>101773291</v>
      </c>
      <c r="H333" s="117">
        <v>261555</v>
      </c>
      <c r="I333" s="117">
        <v>579317</v>
      </c>
      <c r="J333" s="117">
        <v>0</v>
      </c>
      <c r="K333" s="117">
        <v>0</v>
      </c>
      <c r="L333" s="117">
        <v>295493</v>
      </c>
      <c r="M333" s="117">
        <v>832651</v>
      </c>
      <c r="N333" s="118">
        <v>876561</v>
      </c>
      <c r="O333" s="119">
        <v>88727</v>
      </c>
    </row>
    <row r="334" spans="1:15" ht="26.25" customHeight="1" x14ac:dyDescent="0.25">
      <c r="A334" s="115">
        <v>1401</v>
      </c>
      <c r="B334" s="115" t="s">
        <v>316</v>
      </c>
      <c r="C334" s="115" t="s">
        <v>391</v>
      </c>
      <c r="D334" s="115" t="s">
        <v>312</v>
      </c>
      <c r="E334" s="116" t="s">
        <v>313</v>
      </c>
      <c r="F334" s="117">
        <v>490474456</v>
      </c>
      <c r="G334" s="117">
        <v>475431233</v>
      </c>
      <c r="H334" s="117">
        <v>7069105</v>
      </c>
      <c r="I334" s="117">
        <v>456278</v>
      </c>
      <c r="J334" s="117">
        <v>0</v>
      </c>
      <c r="K334" s="117">
        <v>0</v>
      </c>
      <c r="L334" s="117">
        <v>288999</v>
      </c>
      <c r="M334" s="117">
        <v>226295</v>
      </c>
      <c r="N334" s="118">
        <v>4224607</v>
      </c>
      <c r="O334" s="119">
        <v>2777939</v>
      </c>
    </row>
    <row r="335" spans="1:15" ht="26.25" customHeight="1" x14ac:dyDescent="0.25">
      <c r="A335" s="115">
        <v>1401</v>
      </c>
      <c r="B335" s="115" t="s">
        <v>316</v>
      </c>
      <c r="C335" s="115" t="s">
        <v>391</v>
      </c>
      <c r="D335" s="115" t="s">
        <v>314</v>
      </c>
      <c r="E335" s="116" t="s">
        <v>315</v>
      </c>
      <c r="F335" s="117">
        <v>89839827</v>
      </c>
      <c r="G335" s="117">
        <v>83788635</v>
      </c>
      <c r="H335" s="117">
        <v>320569</v>
      </c>
      <c r="I335" s="117">
        <v>295061</v>
      </c>
      <c r="J335" s="117">
        <v>0</v>
      </c>
      <c r="K335" s="117">
        <v>0</v>
      </c>
      <c r="L335" s="117">
        <v>1325142</v>
      </c>
      <c r="M335" s="117">
        <v>378641</v>
      </c>
      <c r="N335" s="118">
        <v>3720223</v>
      </c>
      <c r="O335" s="119">
        <v>11556</v>
      </c>
    </row>
    <row r="336" spans="1:15" ht="26.25" customHeight="1" x14ac:dyDescent="0.25">
      <c r="A336" s="115">
        <v>1401</v>
      </c>
      <c r="B336" s="115" t="s">
        <v>316</v>
      </c>
      <c r="C336" s="115" t="s">
        <v>391</v>
      </c>
      <c r="D336" s="115" t="s">
        <v>316</v>
      </c>
      <c r="E336" s="116" t="s">
        <v>317</v>
      </c>
      <c r="F336" s="117">
        <v>25687510</v>
      </c>
      <c r="G336" s="117">
        <v>24109616</v>
      </c>
      <c r="H336" s="117">
        <v>17069</v>
      </c>
      <c r="I336" s="117">
        <v>0</v>
      </c>
      <c r="J336" s="117">
        <v>0</v>
      </c>
      <c r="K336" s="117">
        <v>0</v>
      </c>
      <c r="L336" s="117">
        <v>1900</v>
      </c>
      <c r="M336" s="117">
        <v>1487</v>
      </c>
      <c r="N336" s="118">
        <v>392563</v>
      </c>
      <c r="O336" s="119">
        <v>1164874</v>
      </c>
    </row>
    <row r="337" spans="1:15" ht="26.25" customHeight="1" x14ac:dyDescent="0.25">
      <c r="A337" s="115">
        <v>1401</v>
      </c>
      <c r="B337" s="115" t="s">
        <v>316</v>
      </c>
      <c r="C337" s="115" t="s">
        <v>391</v>
      </c>
      <c r="D337" s="115" t="s">
        <v>318</v>
      </c>
      <c r="E337" s="116" t="s">
        <v>319</v>
      </c>
      <c r="F337" s="117">
        <v>127167074</v>
      </c>
      <c r="G337" s="117">
        <v>125347116</v>
      </c>
      <c r="H337" s="117">
        <v>310796</v>
      </c>
      <c r="I337" s="117">
        <v>26280</v>
      </c>
      <c r="J337" s="117">
        <v>0</v>
      </c>
      <c r="K337" s="117">
        <v>0</v>
      </c>
      <c r="L337" s="117">
        <v>-347180</v>
      </c>
      <c r="M337" s="117">
        <v>421548</v>
      </c>
      <c r="N337" s="118">
        <v>1247540</v>
      </c>
      <c r="O337" s="119">
        <v>160973</v>
      </c>
    </row>
    <row r="338" spans="1:15" ht="26.25" customHeight="1" x14ac:dyDescent="0.25">
      <c r="A338" s="115">
        <v>1401</v>
      </c>
      <c r="B338" s="115" t="s">
        <v>316</v>
      </c>
      <c r="C338" s="115" t="s">
        <v>391</v>
      </c>
      <c r="D338" s="115" t="s">
        <v>339</v>
      </c>
      <c r="E338" s="116" t="s">
        <v>340</v>
      </c>
      <c r="F338" s="117">
        <v>123886126</v>
      </c>
      <c r="G338" s="117">
        <v>120871667</v>
      </c>
      <c r="H338" s="117">
        <v>48056</v>
      </c>
      <c r="I338" s="117">
        <v>355194</v>
      </c>
      <c r="J338" s="117">
        <v>487</v>
      </c>
      <c r="K338" s="117">
        <v>0</v>
      </c>
      <c r="L338" s="117">
        <v>1070546</v>
      </c>
      <c r="M338" s="117">
        <v>978720</v>
      </c>
      <c r="N338" s="118">
        <v>375415</v>
      </c>
      <c r="O338" s="119">
        <v>186041</v>
      </c>
    </row>
    <row r="339" spans="1:15" ht="26.25" customHeight="1" x14ac:dyDescent="0.25">
      <c r="A339" s="115">
        <v>1401</v>
      </c>
      <c r="B339" s="115" t="s">
        <v>316</v>
      </c>
      <c r="C339" s="115" t="s">
        <v>391</v>
      </c>
      <c r="D339" s="115" t="s">
        <v>322</v>
      </c>
      <c r="E339" s="116" t="s">
        <v>323</v>
      </c>
      <c r="F339" s="117">
        <v>229617236</v>
      </c>
      <c r="G339" s="117">
        <v>219452688</v>
      </c>
      <c r="H339" s="117">
        <v>1552764</v>
      </c>
      <c r="I339" s="117">
        <v>612571</v>
      </c>
      <c r="J339" s="117">
        <v>0</v>
      </c>
      <c r="K339" s="117">
        <v>0</v>
      </c>
      <c r="L339" s="117">
        <v>1288769</v>
      </c>
      <c r="M339" s="117">
        <v>123005</v>
      </c>
      <c r="N339" s="118">
        <v>3206021</v>
      </c>
      <c r="O339" s="119">
        <v>3381418</v>
      </c>
    </row>
    <row r="340" spans="1:15" ht="26.25" customHeight="1" x14ac:dyDescent="0.25">
      <c r="A340" s="115">
        <v>1401</v>
      </c>
      <c r="B340" s="115" t="s">
        <v>316</v>
      </c>
      <c r="C340" s="115" t="s">
        <v>391</v>
      </c>
      <c r="D340" s="115" t="s">
        <v>324</v>
      </c>
      <c r="E340" s="116" t="s">
        <v>325</v>
      </c>
      <c r="F340" s="117">
        <v>17689285</v>
      </c>
      <c r="G340" s="117">
        <v>17653282</v>
      </c>
      <c r="H340" s="117">
        <v>8498</v>
      </c>
      <c r="I340" s="117">
        <v>21416</v>
      </c>
      <c r="J340" s="117">
        <v>0</v>
      </c>
      <c r="K340" s="117">
        <v>0</v>
      </c>
      <c r="L340" s="117">
        <v>-3000</v>
      </c>
      <c r="M340" s="117">
        <v>1624</v>
      </c>
      <c r="N340" s="118">
        <v>0</v>
      </c>
      <c r="O340" s="119">
        <v>7465</v>
      </c>
    </row>
    <row r="341" spans="1:15" ht="26.25" customHeight="1" x14ac:dyDescent="0.25">
      <c r="A341" s="115">
        <v>1401</v>
      </c>
      <c r="B341" s="115" t="s">
        <v>316</v>
      </c>
      <c r="C341" s="115" t="s">
        <v>391</v>
      </c>
      <c r="D341" s="115" t="s">
        <v>326</v>
      </c>
      <c r="E341" s="116" t="s">
        <v>327</v>
      </c>
      <c r="F341" s="117">
        <v>5487167</v>
      </c>
      <c r="G341" s="117">
        <v>5223809</v>
      </c>
      <c r="H341" s="117">
        <v>18884</v>
      </c>
      <c r="I341" s="117">
        <v>16690</v>
      </c>
      <c r="J341" s="117">
        <v>0</v>
      </c>
      <c r="K341" s="117">
        <v>0</v>
      </c>
      <c r="L341" s="117">
        <v>24430</v>
      </c>
      <c r="M341" s="117">
        <v>109714</v>
      </c>
      <c r="N341" s="118">
        <v>78344</v>
      </c>
      <c r="O341" s="119">
        <v>15296</v>
      </c>
    </row>
    <row r="342" spans="1:15" ht="26.25" customHeight="1" x14ac:dyDescent="0.25">
      <c r="A342" s="115">
        <v>1401</v>
      </c>
      <c r="B342" s="115" t="s">
        <v>316</v>
      </c>
      <c r="C342" s="115" t="s">
        <v>391</v>
      </c>
      <c r="D342" s="115" t="s">
        <v>328</v>
      </c>
      <c r="E342" s="116" t="s">
        <v>329</v>
      </c>
      <c r="F342" s="117">
        <v>5861881</v>
      </c>
      <c r="G342" s="117">
        <v>5662523</v>
      </c>
      <c r="H342" s="117">
        <v>96510</v>
      </c>
      <c r="I342" s="117">
        <v>4685</v>
      </c>
      <c r="J342" s="117">
        <v>0</v>
      </c>
      <c r="K342" s="117">
        <v>0</v>
      </c>
      <c r="L342" s="117">
        <v>89392</v>
      </c>
      <c r="M342" s="117">
        <v>0</v>
      </c>
      <c r="N342" s="118">
        <v>6944</v>
      </c>
      <c r="O342" s="119">
        <v>1827</v>
      </c>
    </row>
    <row r="343" spans="1:15" ht="26.25" customHeight="1" x14ac:dyDescent="0.25">
      <c r="A343" s="115">
        <v>1401</v>
      </c>
      <c r="B343" s="115" t="s">
        <v>316</v>
      </c>
      <c r="C343" s="115" t="s">
        <v>391</v>
      </c>
      <c r="D343" s="115" t="s">
        <v>369</v>
      </c>
      <c r="E343" s="116" t="s">
        <v>370</v>
      </c>
      <c r="F343" s="117">
        <v>769812</v>
      </c>
      <c r="G343" s="117">
        <v>214274</v>
      </c>
      <c r="H343" s="117">
        <v>0</v>
      </c>
      <c r="I343" s="117">
        <v>7830</v>
      </c>
      <c r="J343" s="117">
        <v>0</v>
      </c>
      <c r="K343" s="117">
        <v>0</v>
      </c>
      <c r="L343" s="117">
        <v>0</v>
      </c>
      <c r="M343" s="117">
        <v>0</v>
      </c>
      <c r="N343" s="118">
        <v>547708</v>
      </c>
      <c r="O343" s="119">
        <v>0</v>
      </c>
    </row>
    <row r="344" spans="1:15" ht="26.25" customHeight="1" x14ac:dyDescent="0.25">
      <c r="A344" s="115">
        <v>1401</v>
      </c>
      <c r="B344" s="115" t="s">
        <v>314</v>
      </c>
      <c r="C344" s="115" t="s">
        <v>392</v>
      </c>
      <c r="D344" s="115" t="s">
        <v>332</v>
      </c>
      <c r="E344" s="116" t="s">
        <v>285</v>
      </c>
      <c r="F344" s="117">
        <v>1002291420</v>
      </c>
      <c r="G344" s="117">
        <v>975798263</v>
      </c>
      <c r="H344" s="117">
        <v>5681353</v>
      </c>
      <c r="I344" s="117">
        <v>615761</v>
      </c>
      <c r="J344" s="117">
        <v>2472</v>
      </c>
      <c r="K344" s="117">
        <v>795</v>
      </c>
      <c r="L344" s="117">
        <v>1400685</v>
      </c>
      <c r="M344" s="117">
        <v>1717650</v>
      </c>
      <c r="N344" s="118">
        <v>14881541</v>
      </c>
      <c r="O344" s="119">
        <v>2192899</v>
      </c>
    </row>
    <row r="345" spans="1:15" ht="26.25" customHeight="1" x14ac:dyDescent="0.25">
      <c r="A345" s="115">
        <v>1401</v>
      </c>
      <c r="B345" s="115" t="s">
        <v>314</v>
      </c>
      <c r="C345" s="115" t="s">
        <v>392</v>
      </c>
      <c r="D345" s="115" t="s">
        <v>355</v>
      </c>
      <c r="E345" s="116" t="s">
        <v>356</v>
      </c>
      <c r="F345" s="117">
        <v>84063225</v>
      </c>
      <c r="G345" s="117">
        <v>81200896</v>
      </c>
      <c r="H345" s="117">
        <v>601592</v>
      </c>
      <c r="I345" s="117">
        <v>19404</v>
      </c>
      <c r="J345" s="117">
        <v>0</v>
      </c>
      <c r="K345" s="117">
        <v>0</v>
      </c>
      <c r="L345" s="117">
        <v>-27550</v>
      </c>
      <c r="M345" s="117">
        <v>91847</v>
      </c>
      <c r="N345" s="118">
        <v>1471655</v>
      </c>
      <c r="O345" s="119">
        <v>705382</v>
      </c>
    </row>
    <row r="346" spans="1:15" ht="26.25" customHeight="1" x14ac:dyDescent="0.25">
      <c r="A346" s="115">
        <v>1401</v>
      </c>
      <c r="B346" s="115" t="s">
        <v>314</v>
      </c>
      <c r="C346" s="115" t="s">
        <v>392</v>
      </c>
      <c r="D346" s="115" t="s">
        <v>290</v>
      </c>
      <c r="E346" s="116" t="s">
        <v>291</v>
      </c>
      <c r="F346" s="117">
        <v>20449628</v>
      </c>
      <c r="G346" s="117">
        <v>19913854</v>
      </c>
      <c r="H346" s="117">
        <v>13970</v>
      </c>
      <c r="I346" s="117">
        <v>40423</v>
      </c>
      <c r="J346" s="117">
        <v>0</v>
      </c>
      <c r="K346" s="117">
        <v>66</v>
      </c>
      <c r="L346" s="117">
        <v>40040</v>
      </c>
      <c r="M346" s="117">
        <v>25820</v>
      </c>
      <c r="N346" s="118">
        <v>414946</v>
      </c>
      <c r="O346" s="119">
        <v>508</v>
      </c>
    </row>
    <row r="347" spans="1:15" ht="26.25" customHeight="1" x14ac:dyDescent="0.25">
      <c r="A347" s="115">
        <v>1401</v>
      </c>
      <c r="B347" s="115" t="s">
        <v>314</v>
      </c>
      <c r="C347" s="115" t="s">
        <v>392</v>
      </c>
      <c r="D347" s="115" t="s">
        <v>292</v>
      </c>
      <c r="E347" s="116" t="s">
        <v>293</v>
      </c>
      <c r="F347" s="117">
        <v>233699</v>
      </c>
      <c r="G347" s="117">
        <v>233699</v>
      </c>
      <c r="H347" s="117">
        <v>0</v>
      </c>
      <c r="I347" s="117">
        <v>0</v>
      </c>
      <c r="J347" s="117">
        <v>0</v>
      </c>
      <c r="K347" s="117">
        <v>0</v>
      </c>
      <c r="L347" s="117">
        <v>0</v>
      </c>
      <c r="M347" s="117">
        <v>0</v>
      </c>
      <c r="N347" s="118">
        <v>0</v>
      </c>
      <c r="O347" s="119">
        <v>0</v>
      </c>
    </row>
    <row r="348" spans="1:15" ht="26.25" customHeight="1" x14ac:dyDescent="0.25">
      <c r="A348" s="115">
        <v>1401</v>
      </c>
      <c r="B348" s="115" t="s">
        <v>314</v>
      </c>
      <c r="C348" s="115" t="s">
        <v>392</v>
      </c>
      <c r="D348" s="115" t="s">
        <v>294</v>
      </c>
      <c r="E348" s="116" t="s">
        <v>295</v>
      </c>
      <c r="F348" s="117">
        <v>14251416</v>
      </c>
      <c r="G348" s="117">
        <v>14230292</v>
      </c>
      <c r="H348" s="117">
        <v>1682</v>
      </c>
      <c r="I348" s="117">
        <v>0</v>
      </c>
      <c r="J348" s="117">
        <v>0</v>
      </c>
      <c r="K348" s="117">
        <v>0</v>
      </c>
      <c r="L348" s="117">
        <v>-3016</v>
      </c>
      <c r="M348" s="117">
        <v>10050</v>
      </c>
      <c r="N348" s="118">
        <v>0</v>
      </c>
      <c r="O348" s="119">
        <v>12408</v>
      </c>
    </row>
    <row r="349" spans="1:15" ht="26.25" customHeight="1" x14ac:dyDescent="0.25">
      <c r="A349" s="115">
        <v>1401</v>
      </c>
      <c r="B349" s="115" t="s">
        <v>314</v>
      </c>
      <c r="C349" s="115" t="s">
        <v>392</v>
      </c>
      <c r="D349" s="115" t="s">
        <v>296</v>
      </c>
      <c r="E349" s="116" t="s">
        <v>297</v>
      </c>
      <c r="F349" s="117">
        <v>930675</v>
      </c>
      <c r="G349" s="117">
        <v>897327</v>
      </c>
      <c r="H349" s="117">
        <v>0</v>
      </c>
      <c r="I349" s="117">
        <v>0</v>
      </c>
      <c r="J349" s="117">
        <v>0</v>
      </c>
      <c r="K349" s="117">
        <v>0</v>
      </c>
      <c r="L349" s="117">
        <v>0</v>
      </c>
      <c r="M349" s="117">
        <v>5848</v>
      </c>
      <c r="N349" s="118">
        <v>27500</v>
      </c>
      <c r="O349" s="119">
        <v>0</v>
      </c>
    </row>
    <row r="350" spans="1:15" ht="26.25" customHeight="1" x14ac:dyDescent="0.25">
      <c r="A350" s="115">
        <v>1401</v>
      </c>
      <c r="B350" s="115" t="s">
        <v>314</v>
      </c>
      <c r="C350" s="115" t="s">
        <v>392</v>
      </c>
      <c r="D350" s="115" t="s">
        <v>298</v>
      </c>
      <c r="E350" s="116" t="s">
        <v>299</v>
      </c>
      <c r="F350" s="117">
        <v>19972954</v>
      </c>
      <c r="G350" s="117">
        <v>19602717</v>
      </c>
      <c r="H350" s="117">
        <v>2506</v>
      </c>
      <c r="I350" s="117">
        <v>38191</v>
      </c>
      <c r="J350" s="117">
        <v>0</v>
      </c>
      <c r="K350" s="117">
        <v>0</v>
      </c>
      <c r="L350" s="117">
        <v>3141</v>
      </c>
      <c r="M350" s="117">
        <v>22915</v>
      </c>
      <c r="N350" s="118">
        <v>0</v>
      </c>
      <c r="O350" s="119">
        <v>303484</v>
      </c>
    </row>
    <row r="351" spans="1:15" ht="26.25" customHeight="1" x14ac:dyDescent="0.25">
      <c r="A351" s="115">
        <v>1401</v>
      </c>
      <c r="B351" s="115" t="s">
        <v>314</v>
      </c>
      <c r="C351" s="115" t="s">
        <v>392</v>
      </c>
      <c r="D351" s="115" t="s">
        <v>300</v>
      </c>
      <c r="E351" s="116" t="s">
        <v>301</v>
      </c>
      <c r="F351" s="117">
        <v>2087452</v>
      </c>
      <c r="G351" s="117">
        <v>1746476</v>
      </c>
      <c r="H351" s="117">
        <v>17131</v>
      </c>
      <c r="I351" s="117">
        <v>2696</v>
      </c>
      <c r="J351" s="117">
        <v>272</v>
      </c>
      <c r="K351" s="117">
        <v>64</v>
      </c>
      <c r="L351" s="117">
        <v>-1500</v>
      </c>
      <c r="M351" s="117">
        <v>1385</v>
      </c>
      <c r="N351" s="118">
        <v>316728</v>
      </c>
      <c r="O351" s="119">
        <v>4200</v>
      </c>
    </row>
    <row r="352" spans="1:15" ht="26.25" customHeight="1" x14ac:dyDescent="0.25">
      <c r="A352" s="115">
        <v>1401</v>
      </c>
      <c r="B352" s="115" t="s">
        <v>314</v>
      </c>
      <c r="C352" s="115" t="s">
        <v>392</v>
      </c>
      <c r="D352" s="115" t="s">
        <v>302</v>
      </c>
      <c r="E352" s="116" t="s">
        <v>303</v>
      </c>
      <c r="F352" s="117">
        <v>111922675</v>
      </c>
      <c r="G352" s="117">
        <v>111305604</v>
      </c>
      <c r="H352" s="117">
        <v>2150</v>
      </c>
      <c r="I352" s="117">
        <v>31916</v>
      </c>
      <c r="J352" s="117">
        <v>0</v>
      </c>
      <c r="K352" s="117">
        <v>0</v>
      </c>
      <c r="L352" s="117">
        <v>377375</v>
      </c>
      <c r="M352" s="117">
        <v>75043</v>
      </c>
      <c r="N352" s="118">
        <v>73120</v>
      </c>
      <c r="O352" s="119">
        <v>57467</v>
      </c>
    </row>
    <row r="353" spans="1:15" ht="26.25" customHeight="1" x14ac:dyDescent="0.25">
      <c r="A353" s="115">
        <v>1401</v>
      </c>
      <c r="B353" s="115" t="s">
        <v>314</v>
      </c>
      <c r="C353" s="115" t="s">
        <v>392</v>
      </c>
      <c r="D353" s="115" t="s">
        <v>304</v>
      </c>
      <c r="E353" s="116" t="s">
        <v>305</v>
      </c>
      <c r="F353" s="117">
        <v>149297110</v>
      </c>
      <c r="G353" s="117">
        <v>148252891</v>
      </c>
      <c r="H353" s="117">
        <v>55809</v>
      </c>
      <c r="I353" s="117">
        <v>57151</v>
      </c>
      <c r="J353" s="117">
        <v>0</v>
      </c>
      <c r="K353" s="117">
        <v>0</v>
      </c>
      <c r="L353" s="117">
        <v>30605</v>
      </c>
      <c r="M353" s="117">
        <v>187775</v>
      </c>
      <c r="N353" s="118">
        <v>408571</v>
      </c>
      <c r="O353" s="119">
        <v>304308</v>
      </c>
    </row>
    <row r="354" spans="1:15" ht="26.25" customHeight="1" x14ac:dyDescent="0.25">
      <c r="A354" s="115">
        <v>1401</v>
      </c>
      <c r="B354" s="115" t="s">
        <v>314</v>
      </c>
      <c r="C354" s="115" t="s">
        <v>392</v>
      </c>
      <c r="D354" s="115" t="s">
        <v>306</v>
      </c>
      <c r="E354" s="116" t="s">
        <v>307</v>
      </c>
      <c r="F354" s="117">
        <v>3745615</v>
      </c>
      <c r="G354" s="117">
        <v>3743263</v>
      </c>
      <c r="H354" s="117">
        <v>503</v>
      </c>
      <c r="I354" s="117">
        <v>0</v>
      </c>
      <c r="J354" s="117">
        <v>0</v>
      </c>
      <c r="K354" s="117">
        <v>0</v>
      </c>
      <c r="L354" s="117">
        <v>0</v>
      </c>
      <c r="M354" s="117">
        <v>1850</v>
      </c>
      <c r="N354" s="118">
        <v>0</v>
      </c>
      <c r="O354" s="119">
        <v>0</v>
      </c>
    </row>
    <row r="355" spans="1:15" ht="26.25" customHeight="1" x14ac:dyDescent="0.25">
      <c r="A355" s="115">
        <v>1401</v>
      </c>
      <c r="B355" s="115" t="s">
        <v>314</v>
      </c>
      <c r="C355" s="115" t="s">
        <v>392</v>
      </c>
      <c r="D355" s="115" t="s">
        <v>308</v>
      </c>
      <c r="E355" s="116" t="s">
        <v>309</v>
      </c>
      <c r="F355" s="117">
        <v>88989998</v>
      </c>
      <c r="G355" s="117">
        <v>87950247</v>
      </c>
      <c r="H355" s="117">
        <v>15971</v>
      </c>
      <c r="I355" s="117">
        <v>329</v>
      </c>
      <c r="J355" s="117">
        <v>0</v>
      </c>
      <c r="K355" s="117">
        <v>0</v>
      </c>
      <c r="L355" s="117">
        <v>1794</v>
      </c>
      <c r="M355" s="117">
        <v>91640</v>
      </c>
      <c r="N355" s="118">
        <v>523440</v>
      </c>
      <c r="O355" s="119">
        <v>406577</v>
      </c>
    </row>
    <row r="356" spans="1:15" ht="26.25" customHeight="1" x14ac:dyDescent="0.25">
      <c r="A356" s="115">
        <v>1401</v>
      </c>
      <c r="B356" s="115" t="s">
        <v>314</v>
      </c>
      <c r="C356" s="115" t="s">
        <v>392</v>
      </c>
      <c r="D356" s="115" t="s">
        <v>310</v>
      </c>
      <c r="E356" s="116" t="s">
        <v>311</v>
      </c>
      <c r="F356" s="117">
        <v>36663735</v>
      </c>
      <c r="G356" s="117">
        <v>33963484</v>
      </c>
      <c r="H356" s="117">
        <v>1030488</v>
      </c>
      <c r="I356" s="117">
        <v>40442</v>
      </c>
      <c r="J356" s="117">
        <v>2200</v>
      </c>
      <c r="K356" s="117">
        <v>0</v>
      </c>
      <c r="L356" s="117">
        <v>423215</v>
      </c>
      <c r="M356" s="117">
        <v>465435</v>
      </c>
      <c r="N356" s="118">
        <v>727871</v>
      </c>
      <c r="O356" s="119">
        <v>10600</v>
      </c>
    </row>
    <row r="357" spans="1:15" ht="26.25" customHeight="1" x14ac:dyDescent="0.25">
      <c r="A357" s="115">
        <v>1401</v>
      </c>
      <c r="B357" s="115" t="s">
        <v>314</v>
      </c>
      <c r="C357" s="115" t="s">
        <v>392</v>
      </c>
      <c r="D357" s="115" t="s">
        <v>312</v>
      </c>
      <c r="E357" s="116" t="s">
        <v>313</v>
      </c>
      <c r="F357" s="117">
        <v>167028844</v>
      </c>
      <c r="G357" s="117">
        <v>156507682</v>
      </c>
      <c r="H357" s="117">
        <v>275784</v>
      </c>
      <c r="I357" s="117">
        <v>239658</v>
      </c>
      <c r="J357" s="117">
        <v>0</v>
      </c>
      <c r="K357" s="117">
        <v>0</v>
      </c>
      <c r="L357" s="117">
        <v>256658</v>
      </c>
      <c r="M357" s="117">
        <v>400909</v>
      </c>
      <c r="N357" s="118">
        <v>9348153</v>
      </c>
      <c r="O357" s="119">
        <v>0</v>
      </c>
    </row>
    <row r="358" spans="1:15" ht="26.25" customHeight="1" x14ac:dyDescent="0.25">
      <c r="A358" s="115">
        <v>1401</v>
      </c>
      <c r="B358" s="115" t="s">
        <v>314</v>
      </c>
      <c r="C358" s="115" t="s">
        <v>392</v>
      </c>
      <c r="D358" s="115" t="s">
        <v>314</v>
      </c>
      <c r="E358" s="116" t="s">
        <v>315</v>
      </c>
      <c r="F358" s="117">
        <v>66022386</v>
      </c>
      <c r="G358" s="117">
        <v>63153950</v>
      </c>
      <c r="H358" s="117">
        <v>1135401</v>
      </c>
      <c r="I358" s="117">
        <v>72784</v>
      </c>
      <c r="J358" s="117">
        <v>0</v>
      </c>
      <c r="K358" s="117">
        <v>545</v>
      </c>
      <c r="L358" s="117">
        <v>301331</v>
      </c>
      <c r="M358" s="117">
        <v>115157</v>
      </c>
      <c r="N358" s="118">
        <v>1185791</v>
      </c>
      <c r="O358" s="119">
        <v>57426</v>
      </c>
    </row>
    <row r="359" spans="1:15" ht="26.25" customHeight="1" x14ac:dyDescent="0.25">
      <c r="A359" s="115">
        <v>1401</v>
      </c>
      <c r="B359" s="115" t="s">
        <v>314</v>
      </c>
      <c r="C359" s="115" t="s">
        <v>392</v>
      </c>
      <c r="D359" s="115" t="s">
        <v>316</v>
      </c>
      <c r="E359" s="116" t="s">
        <v>317</v>
      </c>
      <c r="F359" s="117">
        <v>10289023</v>
      </c>
      <c r="G359" s="117">
        <v>10030852</v>
      </c>
      <c r="H359" s="117">
        <v>1065</v>
      </c>
      <c r="I359" s="117">
        <v>5116</v>
      </c>
      <c r="J359" s="117">
        <v>0</v>
      </c>
      <c r="K359" s="117">
        <v>0</v>
      </c>
      <c r="L359" s="117">
        <v>15539</v>
      </c>
      <c r="M359" s="117">
        <v>20825</v>
      </c>
      <c r="N359" s="118">
        <v>0</v>
      </c>
      <c r="O359" s="119">
        <v>215627</v>
      </c>
    </row>
    <row r="360" spans="1:15" ht="26.25" customHeight="1" x14ac:dyDescent="0.25">
      <c r="A360" s="115">
        <v>1401</v>
      </c>
      <c r="B360" s="115" t="s">
        <v>314</v>
      </c>
      <c r="C360" s="115" t="s">
        <v>392</v>
      </c>
      <c r="D360" s="115" t="s">
        <v>318</v>
      </c>
      <c r="E360" s="116" t="s">
        <v>319</v>
      </c>
      <c r="F360" s="117">
        <v>93307334</v>
      </c>
      <c r="G360" s="117">
        <v>93072294</v>
      </c>
      <c r="H360" s="117">
        <v>37257</v>
      </c>
      <c r="I360" s="117">
        <v>4842</v>
      </c>
      <c r="J360" s="117">
        <v>0</v>
      </c>
      <c r="K360" s="117">
        <v>0</v>
      </c>
      <c r="L360" s="117">
        <v>-8737</v>
      </c>
      <c r="M360" s="117">
        <v>24965</v>
      </c>
      <c r="N360" s="118">
        <v>151379</v>
      </c>
      <c r="O360" s="119">
        <v>25335</v>
      </c>
    </row>
    <row r="361" spans="1:15" ht="26.25" customHeight="1" x14ac:dyDescent="0.25">
      <c r="A361" s="115">
        <v>1401</v>
      </c>
      <c r="B361" s="115" t="s">
        <v>314</v>
      </c>
      <c r="C361" s="115" t="s">
        <v>392</v>
      </c>
      <c r="D361" s="115" t="s">
        <v>339</v>
      </c>
      <c r="E361" s="116" t="s">
        <v>340</v>
      </c>
      <c r="F361" s="117">
        <v>11356843</v>
      </c>
      <c r="G361" s="117">
        <v>11151518</v>
      </c>
      <c r="H361" s="117">
        <v>30124</v>
      </c>
      <c r="I361" s="117">
        <v>3731</v>
      </c>
      <c r="J361" s="117">
        <v>0</v>
      </c>
      <c r="K361" s="117">
        <v>0</v>
      </c>
      <c r="L361" s="117">
        <v>15214</v>
      </c>
      <c r="M361" s="117">
        <v>19544</v>
      </c>
      <c r="N361" s="118">
        <v>136407</v>
      </c>
      <c r="O361" s="119">
        <v>304</v>
      </c>
    </row>
    <row r="362" spans="1:15" ht="26.25" customHeight="1" x14ac:dyDescent="0.25">
      <c r="A362" s="115">
        <v>1401</v>
      </c>
      <c r="B362" s="115" t="s">
        <v>314</v>
      </c>
      <c r="C362" s="115" t="s">
        <v>392</v>
      </c>
      <c r="D362" s="115" t="s">
        <v>322</v>
      </c>
      <c r="E362" s="116" t="s">
        <v>323</v>
      </c>
      <c r="F362" s="117">
        <v>21702412</v>
      </c>
      <c r="G362" s="117">
        <v>21503929</v>
      </c>
      <c r="H362" s="117">
        <v>161764</v>
      </c>
      <c r="I362" s="117">
        <v>0</v>
      </c>
      <c r="J362" s="117">
        <v>0</v>
      </c>
      <c r="K362" s="117">
        <v>0</v>
      </c>
      <c r="L362" s="117">
        <v>22628</v>
      </c>
      <c r="M362" s="117">
        <v>14090</v>
      </c>
      <c r="N362" s="118">
        <v>0</v>
      </c>
      <c r="O362" s="119">
        <v>0</v>
      </c>
    </row>
    <row r="363" spans="1:15" ht="26.25" customHeight="1" x14ac:dyDescent="0.25">
      <c r="A363" s="115">
        <v>1401</v>
      </c>
      <c r="B363" s="115" t="s">
        <v>314</v>
      </c>
      <c r="C363" s="115" t="s">
        <v>392</v>
      </c>
      <c r="D363" s="115" t="s">
        <v>324</v>
      </c>
      <c r="E363" s="116" t="s">
        <v>325</v>
      </c>
      <c r="F363" s="117">
        <v>64559066</v>
      </c>
      <c r="G363" s="117">
        <v>62159360</v>
      </c>
      <c r="H363" s="117">
        <v>2292163</v>
      </c>
      <c r="I363" s="117">
        <v>0</v>
      </c>
      <c r="J363" s="117">
        <v>0</v>
      </c>
      <c r="K363" s="117">
        <v>120</v>
      </c>
      <c r="L363" s="117">
        <v>0</v>
      </c>
      <c r="M363" s="117">
        <v>24962</v>
      </c>
      <c r="N363" s="118">
        <v>0</v>
      </c>
      <c r="O363" s="119">
        <v>82461</v>
      </c>
    </row>
    <row r="364" spans="1:15" ht="26.25" customHeight="1" x14ac:dyDescent="0.25">
      <c r="A364" s="115">
        <v>1401</v>
      </c>
      <c r="B364" s="115" t="s">
        <v>314</v>
      </c>
      <c r="C364" s="115" t="s">
        <v>392</v>
      </c>
      <c r="D364" s="115" t="s">
        <v>326</v>
      </c>
      <c r="E364" s="116" t="s">
        <v>327</v>
      </c>
      <c r="F364" s="117">
        <v>13566290</v>
      </c>
      <c r="G364" s="117">
        <v>13558498</v>
      </c>
      <c r="H364" s="117">
        <v>5086</v>
      </c>
      <c r="I364" s="117">
        <v>0</v>
      </c>
      <c r="J364" s="117">
        <v>0</v>
      </c>
      <c r="K364" s="117">
        <v>0</v>
      </c>
      <c r="L364" s="117">
        <v>-33322</v>
      </c>
      <c r="M364" s="117">
        <v>17747</v>
      </c>
      <c r="N364" s="118">
        <v>18281</v>
      </c>
      <c r="O364" s="119">
        <v>0</v>
      </c>
    </row>
    <row r="365" spans="1:15" ht="26.25" customHeight="1" x14ac:dyDescent="0.25">
      <c r="A365" s="115">
        <v>1401</v>
      </c>
      <c r="B365" s="115" t="s">
        <v>314</v>
      </c>
      <c r="C365" s="115" t="s">
        <v>392</v>
      </c>
      <c r="D365" s="115" t="s">
        <v>328</v>
      </c>
      <c r="E365" s="116" t="s">
        <v>329</v>
      </c>
      <c r="F365" s="117">
        <v>21851039</v>
      </c>
      <c r="G365" s="117">
        <v>21619429</v>
      </c>
      <c r="H365" s="117">
        <v>909</v>
      </c>
      <c r="I365" s="117">
        <v>59078</v>
      </c>
      <c r="J365" s="117">
        <v>0</v>
      </c>
      <c r="K365" s="117">
        <v>0</v>
      </c>
      <c r="L365" s="117">
        <v>-12732</v>
      </c>
      <c r="M365" s="117">
        <v>99843</v>
      </c>
      <c r="N365" s="118">
        <v>77699</v>
      </c>
      <c r="O365" s="119">
        <v>6812</v>
      </c>
    </row>
    <row r="366" spans="1:15" ht="26.25" customHeight="1" x14ac:dyDescent="0.25">
      <c r="A366" s="115">
        <v>1401</v>
      </c>
      <c r="B366" s="115" t="s">
        <v>335</v>
      </c>
      <c r="C366" s="115" t="s">
        <v>393</v>
      </c>
      <c r="D366" s="115" t="s">
        <v>332</v>
      </c>
      <c r="E366" s="116" t="s">
        <v>285</v>
      </c>
      <c r="F366" s="117">
        <v>352144559</v>
      </c>
      <c r="G366" s="117">
        <v>342941081</v>
      </c>
      <c r="H366" s="117">
        <v>251525</v>
      </c>
      <c r="I366" s="117">
        <v>1353568</v>
      </c>
      <c r="J366" s="117">
        <v>59</v>
      </c>
      <c r="K366" s="117">
        <v>0</v>
      </c>
      <c r="L366" s="117">
        <v>4449823</v>
      </c>
      <c r="M366" s="117">
        <v>1748850</v>
      </c>
      <c r="N366" s="118">
        <v>1376261</v>
      </c>
      <c r="O366" s="119">
        <v>23392</v>
      </c>
    </row>
    <row r="367" spans="1:15" ht="26.25" customHeight="1" x14ac:dyDescent="0.25">
      <c r="A367" s="115">
        <v>1401</v>
      </c>
      <c r="B367" s="115" t="s">
        <v>335</v>
      </c>
      <c r="C367" s="115" t="s">
        <v>393</v>
      </c>
      <c r="D367" s="115" t="s">
        <v>286</v>
      </c>
      <c r="E367" s="116" t="s">
        <v>287</v>
      </c>
      <c r="F367" s="117">
        <v>58913586</v>
      </c>
      <c r="G367" s="117">
        <v>57011666</v>
      </c>
      <c r="H367" s="117">
        <v>201964</v>
      </c>
      <c r="I367" s="117">
        <v>108176</v>
      </c>
      <c r="J367" s="117">
        <v>0</v>
      </c>
      <c r="K367" s="117">
        <v>0</v>
      </c>
      <c r="L367" s="117">
        <v>18811</v>
      </c>
      <c r="M367" s="117">
        <v>655140</v>
      </c>
      <c r="N367" s="118">
        <v>896674</v>
      </c>
      <c r="O367" s="119">
        <v>21156</v>
      </c>
    </row>
    <row r="368" spans="1:15" ht="26.25" customHeight="1" x14ac:dyDescent="0.25">
      <c r="A368" s="115">
        <v>1401</v>
      </c>
      <c r="B368" s="115" t="s">
        <v>335</v>
      </c>
      <c r="C368" s="115" t="s">
        <v>393</v>
      </c>
      <c r="D368" s="115" t="s">
        <v>288</v>
      </c>
      <c r="E368" s="116" t="s">
        <v>289</v>
      </c>
      <c r="F368" s="117">
        <v>5529334</v>
      </c>
      <c r="G368" s="117">
        <v>5393644</v>
      </c>
      <c r="H368" s="117">
        <v>150</v>
      </c>
      <c r="I368" s="117">
        <v>4452</v>
      </c>
      <c r="J368" s="117">
        <v>0</v>
      </c>
      <c r="K368" s="117">
        <v>0</v>
      </c>
      <c r="L368" s="117">
        <v>11425</v>
      </c>
      <c r="M368" s="117">
        <v>380</v>
      </c>
      <c r="N368" s="118">
        <v>117264</v>
      </c>
      <c r="O368" s="119">
        <v>2019</v>
      </c>
    </row>
    <row r="369" spans="1:15" ht="26.25" customHeight="1" x14ac:dyDescent="0.25">
      <c r="A369" s="115">
        <v>1401</v>
      </c>
      <c r="B369" s="115" t="s">
        <v>335</v>
      </c>
      <c r="C369" s="115" t="s">
        <v>393</v>
      </c>
      <c r="D369" s="115" t="s">
        <v>290</v>
      </c>
      <c r="E369" s="116" t="s">
        <v>291</v>
      </c>
      <c r="F369" s="117">
        <v>872880</v>
      </c>
      <c r="G369" s="117">
        <v>716745</v>
      </c>
      <c r="H369" s="117">
        <v>802</v>
      </c>
      <c r="I369" s="117">
        <v>150</v>
      </c>
      <c r="J369" s="117">
        <v>0</v>
      </c>
      <c r="K369" s="117">
        <v>0</v>
      </c>
      <c r="L369" s="117">
        <v>7809</v>
      </c>
      <c r="M369" s="117">
        <v>3052</v>
      </c>
      <c r="N369" s="118">
        <v>144323</v>
      </c>
      <c r="O369" s="119">
        <v>0</v>
      </c>
    </row>
    <row r="370" spans="1:15" ht="26.25" customHeight="1" x14ac:dyDescent="0.25">
      <c r="A370" s="115">
        <v>1401</v>
      </c>
      <c r="B370" s="115" t="s">
        <v>335</v>
      </c>
      <c r="C370" s="115" t="s">
        <v>393</v>
      </c>
      <c r="D370" s="115" t="s">
        <v>337</v>
      </c>
      <c r="E370" s="116" t="s">
        <v>338</v>
      </c>
      <c r="F370" s="117">
        <v>875309</v>
      </c>
      <c r="G370" s="117">
        <v>859200</v>
      </c>
      <c r="H370" s="117">
        <v>340</v>
      </c>
      <c r="I370" s="117">
        <v>1769</v>
      </c>
      <c r="J370" s="117">
        <v>0</v>
      </c>
      <c r="K370" s="117">
        <v>0</v>
      </c>
      <c r="L370" s="117">
        <v>0</v>
      </c>
      <c r="M370" s="117">
        <v>0</v>
      </c>
      <c r="N370" s="118">
        <v>14000</v>
      </c>
      <c r="O370" s="119">
        <v>0</v>
      </c>
    </row>
    <row r="371" spans="1:15" ht="26.25" customHeight="1" x14ac:dyDescent="0.25">
      <c r="A371" s="115">
        <v>1401</v>
      </c>
      <c r="B371" s="115" t="s">
        <v>335</v>
      </c>
      <c r="C371" s="115" t="s">
        <v>393</v>
      </c>
      <c r="D371" s="115" t="s">
        <v>362</v>
      </c>
      <c r="E371" s="116" t="s">
        <v>363</v>
      </c>
      <c r="F371" s="117">
        <v>223570</v>
      </c>
      <c r="G371" s="117">
        <v>218120</v>
      </c>
      <c r="H371" s="117">
        <v>0</v>
      </c>
      <c r="I371" s="117">
        <v>0</v>
      </c>
      <c r="J371" s="117">
        <v>0</v>
      </c>
      <c r="K371" s="117">
        <v>0</v>
      </c>
      <c r="L371" s="117">
        <v>0</v>
      </c>
      <c r="M371" s="117">
        <v>250</v>
      </c>
      <c r="N371" s="118">
        <v>5000</v>
      </c>
      <c r="O371" s="119">
        <v>200</v>
      </c>
    </row>
    <row r="372" spans="1:15" ht="26.25" customHeight="1" x14ac:dyDescent="0.25">
      <c r="A372" s="115">
        <v>1401</v>
      </c>
      <c r="B372" s="115" t="s">
        <v>335</v>
      </c>
      <c r="C372" s="115" t="s">
        <v>393</v>
      </c>
      <c r="D372" s="115" t="s">
        <v>298</v>
      </c>
      <c r="E372" s="116" t="s">
        <v>299</v>
      </c>
      <c r="F372" s="117">
        <v>885643</v>
      </c>
      <c r="G372" s="117">
        <v>884578</v>
      </c>
      <c r="H372" s="117">
        <v>0</v>
      </c>
      <c r="I372" s="117">
        <v>0</v>
      </c>
      <c r="J372" s="117">
        <v>0</v>
      </c>
      <c r="K372" s="117">
        <v>0</v>
      </c>
      <c r="L372" s="117">
        <v>0</v>
      </c>
      <c r="M372" s="117">
        <v>1065</v>
      </c>
      <c r="N372" s="118">
        <v>0</v>
      </c>
      <c r="O372" s="119">
        <v>0</v>
      </c>
    </row>
    <row r="373" spans="1:15" ht="26.25" customHeight="1" x14ac:dyDescent="0.25">
      <c r="A373" s="115">
        <v>1401</v>
      </c>
      <c r="B373" s="115" t="s">
        <v>335</v>
      </c>
      <c r="C373" s="115" t="s">
        <v>393</v>
      </c>
      <c r="D373" s="115" t="s">
        <v>300</v>
      </c>
      <c r="E373" s="116" t="s">
        <v>301</v>
      </c>
      <c r="F373" s="117">
        <v>1217395</v>
      </c>
      <c r="G373" s="117">
        <v>1208538</v>
      </c>
      <c r="H373" s="117">
        <v>3317</v>
      </c>
      <c r="I373" s="117">
        <v>1600</v>
      </c>
      <c r="J373" s="117">
        <v>0</v>
      </c>
      <c r="K373" s="117">
        <v>0</v>
      </c>
      <c r="L373" s="117">
        <v>0</v>
      </c>
      <c r="M373" s="117">
        <v>3940</v>
      </c>
      <c r="N373" s="118">
        <v>0</v>
      </c>
      <c r="O373" s="119">
        <v>0</v>
      </c>
    </row>
    <row r="374" spans="1:15" ht="26.25" customHeight="1" x14ac:dyDescent="0.25">
      <c r="A374" s="115">
        <v>1401</v>
      </c>
      <c r="B374" s="115" t="s">
        <v>335</v>
      </c>
      <c r="C374" s="115" t="s">
        <v>393</v>
      </c>
      <c r="D374" s="115" t="s">
        <v>302</v>
      </c>
      <c r="E374" s="116" t="s">
        <v>303</v>
      </c>
      <c r="F374" s="117">
        <v>4005017</v>
      </c>
      <c r="G374" s="117">
        <v>3994418</v>
      </c>
      <c r="H374" s="117">
        <v>1260</v>
      </c>
      <c r="I374" s="117">
        <v>0</v>
      </c>
      <c r="J374" s="117">
        <v>0</v>
      </c>
      <c r="K374" s="117">
        <v>0</v>
      </c>
      <c r="L374" s="117">
        <v>0</v>
      </c>
      <c r="M374" s="117">
        <v>9339</v>
      </c>
      <c r="N374" s="118">
        <v>0</v>
      </c>
      <c r="O374" s="119">
        <v>0</v>
      </c>
    </row>
    <row r="375" spans="1:15" ht="26.25" customHeight="1" x14ac:dyDescent="0.25">
      <c r="A375" s="115">
        <v>1401</v>
      </c>
      <c r="B375" s="115" t="s">
        <v>335</v>
      </c>
      <c r="C375" s="115" t="s">
        <v>393</v>
      </c>
      <c r="D375" s="115" t="s">
        <v>364</v>
      </c>
      <c r="E375" s="116" t="s">
        <v>365</v>
      </c>
      <c r="F375" s="117">
        <v>93647594</v>
      </c>
      <c r="G375" s="117">
        <v>93385399</v>
      </c>
      <c r="H375" s="117">
        <v>200</v>
      </c>
      <c r="I375" s="117">
        <v>251730</v>
      </c>
      <c r="J375" s="117">
        <v>0</v>
      </c>
      <c r="K375" s="117">
        <v>0</v>
      </c>
      <c r="L375" s="117">
        <v>0</v>
      </c>
      <c r="M375" s="117">
        <v>907</v>
      </c>
      <c r="N375" s="118">
        <v>9358</v>
      </c>
      <c r="O375" s="119">
        <v>0</v>
      </c>
    </row>
    <row r="376" spans="1:15" ht="26.25" customHeight="1" x14ac:dyDescent="0.25">
      <c r="A376" s="115">
        <v>1401</v>
      </c>
      <c r="B376" s="115" t="s">
        <v>335</v>
      </c>
      <c r="C376" s="115" t="s">
        <v>393</v>
      </c>
      <c r="D376" s="115" t="s">
        <v>308</v>
      </c>
      <c r="E376" s="116" t="s">
        <v>309</v>
      </c>
      <c r="F376" s="117">
        <v>54651832</v>
      </c>
      <c r="G376" s="117">
        <v>54362816</v>
      </c>
      <c r="H376" s="117">
        <v>18179</v>
      </c>
      <c r="I376" s="117">
        <v>4123</v>
      </c>
      <c r="J376" s="117">
        <v>0</v>
      </c>
      <c r="K376" s="117">
        <v>0</v>
      </c>
      <c r="L376" s="117">
        <v>181301</v>
      </c>
      <c r="M376" s="117">
        <v>85063</v>
      </c>
      <c r="N376" s="118">
        <v>350</v>
      </c>
      <c r="O376" s="119">
        <v>0</v>
      </c>
    </row>
    <row r="377" spans="1:15" ht="26.25" customHeight="1" x14ac:dyDescent="0.25">
      <c r="A377" s="115">
        <v>1401</v>
      </c>
      <c r="B377" s="115" t="s">
        <v>335</v>
      </c>
      <c r="C377" s="115" t="s">
        <v>393</v>
      </c>
      <c r="D377" s="115" t="s">
        <v>310</v>
      </c>
      <c r="E377" s="116" t="s">
        <v>311</v>
      </c>
      <c r="F377" s="117">
        <v>14243868</v>
      </c>
      <c r="G377" s="117">
        <v>12449927</v>
      </c>
      <c r="H377" s="117">
        <v>6125</v>
      </c>
      <c r="I377" s="117">
        <v>150001</v>
      </c>
      <c r="J377" s="117">
        <v>0</v>
      </c>
      <c r="K377" s="117">
        <v>0</v>
      </c>
      <c r="L377" s="117">
        <v>483163</v>
      </c>
      <c r="M377" s="117">
        <v>972926</v>
      </c>
      <c r="N377" s="118">
        <v>181725</v>
      </c>
      <c r="O377" s="119">
        <v>0</v>
      </c>
    </row>
    <row r="378" spans="1:15" ht="26.25" customHeight="1" x14ac:dyDescent="0.25">
      <c r="A378" s="115">
        <v>1401</v>
      </c>
      <c r="B378" s="115" t="s">
        <v>335</v>
      </c>
      <c r="C378" s="115" t="s">
        <v>393</v>
      </c>
      <c r="D378" s="115" t="s">
        <v>312</v>
      </c>
      <c r="E378" s="116" t="s">
        <v>313</v>
      </c>
      <c r="F378" s="117">
        <v>79866069</v>
      </c>
      <c r="G378" s="117">
        <v>75414036</v>
      </c>
      <c r="H378" s="117">
        <v>0</v>
      </c>
      <c r="I378" s="117">
        <v>811007</v>
      </c>
      <c r="J378" s="117">
        <v>0</v>
      </c>
      <c r="K378" s="117">
        <v>0</v>
      </c>
      <c r="L378" s="117">
        <v>3641026</v>
      </c>
      <c r="M378" s="117">
        <v>0</v>
      </c>
      <c r="N378" s="118">
        <v>0</v>
      </c>
      <c r="O378" s="119">
        <v>0</v>
      </c>
    </row>
    <row r="379" spans="1:15" ht="26.25" customHeight="1" x14ac:dyDescent="0.25">
      <c r="A379" s="115">
        <v>1401</v>
      </c>
      <c r="B379" s="115" t="s">
        <v>335</v>
      </c>
      <c r="C379" s="115" t="s">
        <v>393</v>
      </c>
      <c r="D379" s="115" t="s">
        <v>314</v>
      </c>
      <c r="E379" s="116" t="s">
        <v>315</v>
      </c>
      <c r="F379" s="117">
        <v>2298236</v>
      </c>
      <c r="G379" s="117">
        <v>2298882</v>
      </c>
      <c r="H379" s="117">
        <v>0</v>
      </c>
      <c r="I379" s="117">
        <v>400</v>
      </c>
      <c r="J379" s="117">
        <v>0</v>
      </c>
      <c r="K379" s="117">
        <v>0</v>
      </c>
      <c r="L379" s="117">
        <v>-1137</v>
      </c>
      <c r="M379" s="117">
        <v>90</v>
      </c>
      <c r="N379" s="118">
        <v>0</v>
      </c>
      <c r="O379" s="119">
        <v>0</v>
      </c>
    </row>
    <row r="380" spans="1:15" ht="26.25" customHeight="1" x14ac:dyDescent="0.25">
      <c r="A380" s="115">
        <v>1401</v>
      </c>
      <c r="B380" s="115" t="s">
        <v>335</v>
      </c>
      <c r="C380" s="115" t="s">
        <v>393</v>
      </c>
      <c r="D380" s="115" t="s">
        <v>348</v>
      </c>
      <c r="E380" s="116" t="s">
        <v>349</v>
      </c>
      <c r="F380" s="117">
        <v>13283451</v>
      </c>
      <c r="G380" s="117">
        <v>13259675</v>
      </c>
      <c r="H380" s="117">
        <v>13121</v>
      </c>
      <c r="I380" s="117">
        <v>13600</v>
      </c>
      <c r="J380" s="117">
        <v>59</v>
      </c>
      <c r="K380" s="117">
        <v>0</v>
      </c>
      <c r="L380" s="117">
        <v>-15207</v>
      </c>
      <c r="M380" s="117">
        <v>6318</v>
      </c>
      <c r="N380" s="118">
        <v>5868</v>
      </c>
      <c r="O380" s="119">
        <v>17</v>
      </c>
    </row>
    <row r="381" spans="1:15" ht="26.25" customHeight="1" x14ac:dyDescent="0.25">
      <c r="A381" s="115">
        <v>1401</v>
      </c>
      <c r="B381" s="115" t="s">
        <v>335</v>
      </c>
      <c r="C381" s="115" t="s">
        <v>393</v>
      </c>
      <c r="D381" s="115" t="s">
        <v>339</v>
      </c>
      <c r="E381" s="116" t="s">
        <v>340</v>
      </c>
      <c r="F381" s="117">
        <v>18408401</v>
      </c>
      <c r="G381" s="117">
        <v>18270748</v>
      </c>
      <c r="H381" s="117">
        <v>5067</v>
      </c>
      <c r="I381" s="117">
        <v>3400</v>
      </c>
      <c r="J381" s="117">
        <v>0</v>
      </c>
      <c r="K381" s="117">
        <v>0</v>
      </c>
      <c r="L381" s="117">
        <v>118406</v>
      </c>
      <c r="M381" s="117">
        <v>10279</v>
      </c>
      <c r="N381" s="118">
        <v>500</v>
      </c>
      <c r="O381" s="119">
        <v>0</v>
      </c>
    </row>
    <row r="382" spans="1:15" ht="26.25" customHeight="1" x14ac:dyDescent="0.25">
      <c r="A382" s="115">
        <v>1401</v>
      </c>
      <c r="B382" s="115" t="s">
        <v>335</v>
      </c>
      <c r="C382" s="115" t="s">
        <v>393</v>
      </c>
      <c r="D382" s="115" t="s">
        <v>394</v>
      </c>
      <c r="E382" s="116" t="s">
        <v>395</v>
      </c>
      <c r="F382" s="117">
        <v>3222376</v>
      </c>
      <c r="G382" s="117">
        <v>3212689</v>
      </c>
      <c r="H382" s="117">
        <v>1000</v>
      </c>
      <c r="I382" s="117">
        <v>3161</v>
      </c>
      <c r="J382" s="117">
        <v>0</v>
      </c>
      <c r="K382" s="117">
        <v>0</v>
      </c>
      <c r="L382" s="117">
        <v>4226</v>
      </c>
      <c r="M382" s="117">
        <v>100</v>
      </c>
      <c r="N382" s="118">
        <v>1200</v>
      </c>
      <c r="O382" s="119">
        <v>0</v>
      </c>
    </row>
    <row r="383" spans="1:15" ht="26.25" customHeight="1" x14ac:dyDescent="0.25">
      <c r="A383" s="115">
        <v>1401</v>
      </c>
      <c r="B383" s="115" t="s">
        <v>396</v>
      </c>
      <c r="C383" s="115" t="s">
        <v>397</v>
      </c>
      <c r="D383" s="115" t="s">
        <v>332</v>
      </c>
      <c r="E383" s="116" t="s">
        <v>285</v>
      </c>
      <c r="F383" s="117">
        <v>2672734596</v>
      </c>
      <c r="G383" s="117">
        <v>2668884663</v>
      </c>
      <c r="H383" s="117">
        <v>1702871</v>
      </c>
      <c r="I383" s="117">
        <v>1484380</v>
      </c>
      <c r="J383" s="117">
        <v>0</v>
      </c>
      <c r="K383" s="117">
        <v>1745</v>
      </c>
      <c r="L383" s="117">
        <v>-7538302</v>
      </c>
      <c r="M383" s="117">
        <v>4405533</v>
      </c>
      <c r="N383" s="118">
        <v>1896632</v>
      </c>
      <c r="O383" s="119">
        <v>1897073</v>
      </c>
    </row>
    <row r="384" spans="1:15" ht="26.25" customHeight="1" x14ac:dyDescent="0.25">
      <c r="A384" s="115">
        <v>1401</v>
      </c>
      <c r="B384" s="115" t="s">
        <v>396</v>
      </c>
      <c r="C384" s="115" t="s">
        <v>397</v>
      </c>
      <c r="D384" s="115" t="s">
        <v>286</v>
      </c>
      <c r="E384" s="116" t="s">
        <v>287</v>
      </c>
      <c r="F384" s="117">
        <v>121196480</v>
      </c>
      <c r="G384" s="117">
        <v>119223165</v>
      </c>
      <c r="H384" s="117">
        <v>633854</v>
      </c>
      <c r="I384" s="117">
        <v>66901</v>
      </c>
      <c r="J384" s="117">
        <v>0</v>
      </c>
      <c r="K384" s="117">
        <v>0</v>
      </c>
      <c r="L384" s="117">
        <v>270</v>
      </c>
      <c r="M384" s="117">
        <v>98789</v>
      </c>
      <c r="N384" s="118">
        <v>1115812</v>
      </c>
      <c r="O384" s="119">
        <v>57689</v>
      </c>
    </row>
    <row r="385" spans="1:15" ht="26.25" customHeight="1" x14ac:dyDescent="0.25">
      <c r="A385" s="115">
        <v>1401</v>
      </c>
      <c r="B385" s="115" t="s">
        <v>396</v>
      </c>
      <c r="C385" s="115" t="s">
        <v>397</v>
      </c>
      <c r="D385" s="115" t="s">
        <v>333</v>
      </c>
      <c r="E385" s="116" t="s">
        <v>334</v>
      </c>
      <c r="F385" s="117">
        <v>535210</v>
      </c>
      <c r="G385" s="117">
        <v>535210</v>
      </c>
      <c r="H385" s="117">
        <v>0</v>
      </c>
      <c r="I385" s="117">
        <v>0</v>
      </c>
      <c r="J385" s="117">
        <v>0</v>
      </c>
      <c r="K385" s="117">
        <v>0</v>
      </c>
      <c r="L385" s="117">
        <v>0</v>
      </c>
      <c r="M385" s="117">
        <v>0</v>
      </c>
      <c r="N385" s="118">
        <v>0</v>
      </c>
      <c r="O385" s="119">
        <v>0</v>
      </c>
    </row>
    <row r="386" spans="1:15" ht="26.25" customHeight="1" x14ac:dyDescent="0.25">
      <c r="A386" s="115">
        <v>1401</v>
      </c>
      <c r="B386" s="115" t="s">
        <v>396</v>
      </c>
      <c r="C386" s="115" t="s">
        <v>397</v>
      </c>
      <c r="D386" s="115" t="s">
        <v>290</v>
      </c>
      <c r="E386" s="116" t="s">
        <v>291</v>
      </c>
      <c r="F386" s="117">
        <v>8602772</v>
      </c>
      <c r="G386" s="117">
        <v>8578499</v>
      </c>
      <c r="H386" s="117">
        <v>3378</v>
      </c>
      <c r="I386" s="117">
        <v>0</v>
      </c>
      <c r="J386" s="117">
        <v>0</v>
      </c>
      <c r="K386" s="117">
        <v>0</v>
      </c>
      <c r="L386" s="117">
        <v>0</v>
      </c>
      <c r="M386" s="117">
        <v>1225</v>
      </c>
      <c r="N386" s="118">
        <v>14062</v>
      </c>
      <c r="O386" s="119">
        <v>5608</v>
      </c>
    </row>
    <row r="387" spans="1:15" ht="26.25" customHeight="1" x14ac:dyDescent="0.25">
      <c r="A387" s="115">
        <v>1401</v>
      </c>
      <c r="B387" s="115" t="s">
        <v>396</v>
      </c>
      <c r="C387" s="115" t="s">
        <v>397</v>
      </c>
      <c r="D387" s="115" t="s">
        <v>337</v>
      </c>
      <c r="E387" s="116" t="s">
        <v>338</v>
      </c>
      <c r="F387" s="117">
        <v>551404</v>
      </c>
      <c r="G387" s="117">
        <v>551232</v>
      </c>
      <c r="H387" s="117">
        <v>0</v>
      </c>
      <c r="I387" s="117">
        <v>0</v>
      </c>
      <c r="J387" s="117">
        <v>0</v>
      </c>
      <c r="K387" s="117">
        <v>0</v>
      </c>
      <c r="L387" s="117">
        <v>0</v>
      </c>
      <c r="M387" s="117">
        <v>172</v>
      </c>
      <c r="N387" s="118">
        <v>0</v>
      </c>
      <c r="O387" s="119">
        <v>0</v>
      </c>
    </row>
    <row r="388" spans="1:15" ht="26.25" customHeight="1" x14ac:dyDescent="0.25">
      <c r="A388" s="115">
        <v>1401</v>
      </c>
      <c r="B388" s="115" t="s">
        <v>396</v>
      </c>
      <c r="C388" s="115" t="s">
        <v>397</v>
      </c>
      <c r="D388" s="115" t="s">
        <v>296</v>
      </c>
      <c r="E388" s="116" t="s">
        <v>297</v>
      </c>
      <c r="F388" s="117">
        <v>1890327</v>
      </c>
      <c r="G388" s="117">
        <v>1887673</v>
      </c>
      <c r="H388" s="117">
        <v>2653</v>
      </c>
      <c r="I388" s="117">
        <v>0</v>
      </c>
      <c r="J388" s="117">
        <v>0</v>
      </c>
      <c r="K388" s="117">
        <v>0</v>
      </c>
      <c r="L388" s="117">
        <v>0</v>
      </c>
      <c r="M388" s="117">
        <v>0</v>
      </c>
      <c r="N388" s="118">
        <v>0</v>
      </c>
      <c r="O388" s="119">
        <v>0</v>
      </c>
    </row>
    <row r="389" spans="1:15" ht="26.25" customHeight="1" x14ac:dyDescent="0.25">
      <c r="A389" s="115">
        <v>1401</v>
      </c>
      <c r="B389" s="115" t="s">
        <v>396</v>
      </c>
      <c r="C389" s="115" t="s">
        <v>397</v>
      </c>
      <c r="D389" s="115" t="s">
        <v>298</v>
      </c>
      <c r="E389" s="116" t="s">
        <v>299</v>
      </c>
      <c r="F389" s="117">
        <v>2001303</v>
      </c>
      <c r="G389" s="117">
        <v>2000676</v>
      </c>
      <c r="H389" s="117">
        <v>628</v>
      </c>
      <c r="I389" s="117">
        <v>0</v>
      </c>
      <c r="J389" s="117">
        <v>0</v>
      </c>
      <c r="K389" s="117">
        <v>0</v>
      </c>
      <c r="L389" s="117">
        <v>0</v>
      </c>
      <c r="M389" s="117">
        <v>0</v>
      </c>
      <c r="N389" s="118">
        <v>0</v>
      </c>
      <c r="O389" s="119">
        <v>0</v>
      </c>
    </row>
    <row r="390" spans="1:15" ht="26.25" customHeight="1" x14ac:dyDescent="0.25">
      <c r="A390" s="115">
        <v>1401</v>
      </c>
      <c r="B390" s="115" t="s">
        <v>396</v>
      </c>
      <c r="C390" s="115" t="s">
        <v>397</v>
      </c>
      <c r="D390" s="115" t="s">
        <v>300</v>
      </c>
      <c r="E390" s="116" t="s">
        <v>301</v>
      </c>
      <c r="F390" s="117">
        <v>275478</v>
      </c>
      <c r="G390" s="117">
        <v>274875</v>
      </c>
      <c r="H390" s="117">
        <v>0</v>
      </c>
      <c r="I390" s="117">
        <v>350</v>
      </c>
      <c r="J390" s="117">
        <v>0</v>
      </c>
      <c r="K390" s="117">
        <v>0</v>
      </c>
      <c r="L390" s="117">
        <v>0</v>
      </c>
      <c r="M390" s="117">
        <v>0</v>
      </c>
      <c r="N390" s="118">
        <v>0</v>
      </c>
      <c r="O390" s="119">
        <v>252</v>
      </c>
    </row>
    <row r="391" spans="1:15" ht="26.25" customHeight="1" x14ac:dyDescent="0.25">
      <c r="A391" s="115">
        <v>1401</v>
      </c>
      <c r="B391" s="115" t="s">
        <v>396</v>
      </c>
      <c r="C391" s="115" t="s">
        <v>397</v>
      </c>
      <c r="D391" s="115" t="s">
        <v>302</v>
      </c>
      <c r="E391" s="116" t="s">
        <v>303</v>
      </c>
      <c r="F391" s="117">
        <v>4742413</v>
      </c>
      <c r="G391" s="117">
        <v>4742280</v>
      </c>
      <c r="H391" s="117">
        <v>0</v>
      </c>
      <c r="I391" s="117">
        <v>0</v>
      </c>
      <c r="J391" s="117">
        <v>0</v>
      </c>
      <c r="K391" s="117">
        <v>0</v>
      </c>
      <c r="L391" s="117">
        <v>0</v>
      </c>
      <c r="M391" s="117">
        <v>133</v>
      </c>
      <c r="N391" s="118">
        <v>0</v>
      </c>
      <c r="O391" s="119">
        <v>0</v>
      </c>
    </row>
    <row r="392" spans="1:15" ht="26.25" customHeight="1" x14ac:dyDescent="0.25">
      <c r="A392" s="115">
        <v>1401</v>
      </c>
      <c r="B392" s="115" t="s">
        <v>396</v>
      </c>
      <c r="C392" s="115" t="s">
        <v>397</v>
      </c>
      <c r="D392" s="115" t="s">
        <v>304</v>
      </c>
      <c r="E392" s="116" t="s">
        <v>305</v>
      </c>
      <c r="F392" s="117">
        <v>27626863</v>
      </c>
      <c r="G392" s="117">
        <v>27371050</v>
      </c>
      <c r="H392" s="117">
        <v>4857</v>
      </c>
      <c r="I392" s="117">
        <v>21212</v>
      </c>
      <c r="J392" s="117">
        <v>0</v>
      </c>
      <c r="K392" s="117">
        <v>0</v>
      </c>
      <c r="L392" s="117">
        <v>47540</v>
      </c>
      <c r="M392" s="117">
        <v>87753</v>
      </c>
      <c r="N392" s="118">
        <v>0</v>
      </c>
      <c r="O392" s="119">
        <v>94451</v>
      </c>
    </row>
    <row r="393" spans="1:15" ht="26.25" customHeight="1" x14ac:dyDescent="0.25">
      <c r="A393" s="115">
        <v>1401</v>
      </c>
      <c r="B393" s="115" t="s">
        <v>396</v>
      </c>
      <c r="C393" s="115" t="s">
        <v>397</v>
      </c>
      <c r="D393" s="115" t="s">
        <v>306</v>
      </c>
      <c r="E393" s="116" t="s">
        <v>307</v>
      </c>
      <c r="F393" s="117">
        <v>3023115</v>
      </c>
      <c r="G393" s="117">
        <v>3005328</v>
      </c>
      <c r="H393" s="117">
        <v>484</v>
      </c>
      <c r="I393" s="117">
        <v>0</v>
      </c>
      <c r="J393" s="117">
        <v>0</v>
      </c>
      <c r="K393" s="117">
        <v>0</v>
      </c>
      <c r="L393" s="117">
        <v>0</v>
      </c>
      <c r="M393" s="117">
        <v>403</v>
      </c>
      <c r="N393" s="118">
        <v>0</v>
      </c>
      <c r="O393" s="119">
        <v>16900</v>
      </c>
    </row>
    <row r="394" spans="1:15" ht="26.25" customHeight="1" x14ac:dyDescent="0.25">
      <c r="A394" s="115">
        <v>1401</v>
      </c>
      <c r="B394" s="115" t="s">
        <v>396</v>
      </c>
      <c r="C394" s="115" t="s">
        <v>397</v>
      </c>
      <c r="D394" s="115" t="s">
        <v>308</v>
      </c>
      <c r="E394" s="116" t="s">
        <v>309</v>
      </c>
      <c r="F394" s="117">
        <v>95152810</v>
      </c>
      <c r="G394" s="117">
        <v>94283742</v>
      </c>
      <c r="H394" s="117">
        <v>65033</v>
      </c>
      <c r="I394" s="117">
        <v>400729</v>
      </c>
      <c r="J394" s="117">
        <v>0</v>
      </c>
      <c r="K394" s="117">
        <v>0</v>
      </c>
      <c r="L394" s="117">
        <v>17638</v>
      </c>
      <c r="M394" s="117">
        <v>309820</v>
      </c>
      <c r="N394" s="118">
        <v>15850</v>
      </c>
      <c r="O394" s="119">
        <v>59999</v>
      </c>
    </row>
    <row r="395" spans="1:15" ht="26.25" customHeight="1" x14ac:dyDescent="0.25">
      <c r="A395" s="115">
        <v>1401</v>
      </c>
      <c r="B395" s="115" t="s">
        <v>396</v>
      </c>
      <c r="C395" s="115" t="s">
        <v>397</v>
      </c>
      <c r="D395" s="115" t="s">
        <v>310</v>
      </c>
      <c r="E395" s="116" t="s">
        <v>311</v>
      </c>
      <c r="F395" s="117">
        <v>60247077</v>
      </c>
      <c r="G395" s="117">
        <v>59459023</v>
      </c>
      <c r="H395" s="117">
        <v>81347</v>
      </c>
      <c r="I395" s="117">
        <v>55918</v>
      </c>
      <c r="J395" s="117">
        <v>0</v>
      </c>
      <c r="K395" s="117">
        <v>0</v>
      </c>
      <c r="L395" s="117">
        <v>454733</v>
      </c>
      <c r="M395" s="117">
        <v>122736</v>
      </c>
      <c r="N395" s="118">
        <v>68850</v>
      </c>
      <c r="O395" s="119">
        <v>4470</v>
      </c>
    </row>
    <row r="396" spans="1:15" ht="26.25" customHeight="1" x14ac:dyDescent="0.25">
      <c r="A396" s="115">
        <v>1401</v>
      </c>
      <c r="B396" s="115" t="s">
        <v>396</v>
      </c>
      <c r="C396" s="115" t="s">
        <v>397</v>
      </c>
      <c r="D396" s="115" t="s">
        <v>312</v>
      </c>
      <c r="E396" s="116" t="s">
        <v>313</v>
      </c>
      <c r="F396" s="117">
        <v>1758322616</v>
      </c>
      <c r="G396" s="117">
        <v>1761223025</v>
      </c>
      <c r="H396" s="117">
        <v>330718</v>
      </c>
      <c r="I396" s="117">
        <v>830706</v>
      </c>
      <c r="J396" s="117">
        <v>0</v>
      </c>
      <c r="K396" s="117">
        <v>0</v>
      </c>
      <c r="L396" s="117">
        <v>-8295901</v>
      </c>
      <c r="M396" s="117">
        <v>3496722</v>
      </c>
      <c r="N396" s="118">
        <v>495931</v>
      </c>
      <c r="O396" s="119">
        <v>241414</v>
      </c>
    </row>
    <row r="397" spans="1:15" ht="26.25" customHeight="1" x14ac:dyDescent="0.25">
      <c r="A397" s="115">
        <v>1401</v>
      </c>
      <c r="B397" s="115" t="s">
        <v>396</v>
      </c>
      <c r="C397" s="115" t="s">
        <v>397</v>
      </c>
      <c r="D397" s="115" t="s">
        <v>314</v>
      </c>
      <c r="E397" s="116" t="s">
        <v>315</v>
      </c>
      <c r="F397" s="117">
        <v>27959173</v>
      </c>
      <c r="G397" s="117">
        <v>27646298</v>
      </c>
      <c r="H397" s="117">
        <v>91111</v>
      </c>
      <c r="I397" s="117">
        <v>35099</v>
      </c>
      <c r="J397" s="117">
        <v>0</v>
      </c>
      <c r="K397" s="117">
        <v>1745</v>
      </c>
      <c r="L397" s="117">
        <v>23204</v>
      </c>
      <c r="M397" s="117">
        <v>1732</v>
      </c>
      <c r="N397" s="118">
        <v>155742</v>
      </c>
      <c r="O397" s="119">
        <v>4243</v>
      </c>
    </row>
    <row r="398" spans="1:15" ht="26.25" customHeight="1" x14ac:dyDescent="0.25">
      <c r="A398" s="115">
        <v>1401</v>
      </c>
      <c r="B398" s="115" t="s">
        <v>396</v>
      </c>
      <c r="C398" s="115" t="s">
        <v>397</v>
      </c>
      <c r="D398" s="115" t="s">
        <v>316</v>
      </c>
      <c r="E398" s="116" t="s">
        <v>317</v>
      </c>
      <c r="F398" s="117">
        <v>35595152</v>
      </c>
      <c r="G398" s="117">
        <v>35595152</v>
      </c>
      <c r="H398" s="117">
        <v>0</v>
      </c>
      <c r="I398" s="117">
        <v>0</v>
      </c>
      <c r="J398" s="117">
        <v>0</v>
      </c>
      <c r="K398" s="117">
        <v>0</v>
      </c>
      <c r="L398" s="117">
        <v>0</v>
      </c>
      <c r="M398" s="117">
        <v>0</v>
      </c>
      <c r="N398" s="118">
        <v>0</v>
      </c>
      <c r="O398" s="119">
        <v>0</v>
      </c>
    </row>
    <row r="399" spans="1:15" ht="26.25" customHeight="1" x14ac:dyDescent="0.25">
      <c r="A399" s="115">
        <v>1401</v>
      </c>
      <c r="B399" s="115" t="s">
        <v>396</v>
      </c>
      <c r="C399" s="115" t="s">
        <v>397</v>
      </c>
      <c r="D399" s="115" t="s">
        <v>318</v>
      </c>
      <c r="E399" s="116" t="s">
        <v>319</v>
      </c>
      <c r="F399" s="117">
        <v>51197408</v>
      </c>
      <c r="G399" s="117">
        <v>51182797</v>
      </c>
      <c r="H399" s="117">
        <v>7011</v>
      </c>
      <c r="I399" s="117">
        <v>0</v>
      </c>
      <c r="J399" s="117">
        <v>0</v>
      </c>
      <c r="K399" s="117">
        <v>0</v>
      </c>
      <c r="L399" s="117">
        <v>0</v>
      </c>
      <c r="M399" s="117">
        <v>0</v>
      </c>
      <c r="N399" s="118">
        <v>7600</v>
      </c>
      <c r="O399" s="119">
        <v>0</v>
      </c>
    </row>
    <row r="400" spans="1:15" ht="26.25" customHeight="1" x14ac:dyDescent="0.25">
      <c r="A400" s="115">
        <v>1401</v>
      </c>
      <c r="B400" s="115" t="s">
        <v>396</v>
      </c>
      <c r="C400" s="115" t="s">
        <v>397</v>
      </c>
      <c r="D400" s="115" t="s">
        <v>339</v>
      </c>
      <c r="E400" s="116" t="s">
        <v>340</v>
      </c>
      <c r="F400" s="117">
        <v>9234334</v>
      </c>
      <c r="G400" s="117">
        <v>9149558</v>
      </c>
      <c r="H400" s="117">
        <v>4274</v>
      </c>
      <c r="I400" s="117">
        <v>0</v>
      </c>
      <c r="J400" s="117">
        <v>0</v>
      </c>
      <c r="K400" s="117">
        <v>0</v>
      </c>
      <c r="L400" s="117">
        <v>1465</v>
      </c>
      <c r="M400" s="117">
        <v>15045</v>
      </c>
      <c r="N400" s="118">
        <v>22785</v>
      </c>
      <c r="O400" s="119">
        <v>41207</v>
      </c>
    </row>
    <row r="401" spans="1:15" ht="26.25" customHeight="1" x14ac:dyDescent="0.25">
      <c r="A401" s="115">
        <v>1401</v>
      </c>
      <c r="B401" s="115" t="s">
        <v>396</v>
      </c>
      <c r="C401" s="115" t="s">
        <v>397</v>
      </c>
      <c r="D401" s="115" t="s">
        <v>322</v>
      </c>
      <c r="E401" s="116" t="s">
        <v>323</v>
      </c>
      <c r="F401" s="117">
        <v>459639526</v>
      </c>
      <c r="G401" s="117">
        <v>457254583</v>
      </c>
      <c r="H401" s="117">
        <v>476927</v>
      </c>
      <c r="I401" s="117">
        <v>73464</v>
      </c>
      <c r="J401" s="117">
        <v>0</v>
      </c>
      <c r="K401" s="117">
        <v>0</v>
      </c>
      <c r="L401" s="117">
        <v>212750</v>
      </c>
      <c r="M401" s="117">
        <v>250962</v>
      </c>
      <c r="N401" s="118">
        <v>0</v>
      </c>
      <c r="O401" s="119">
        <v>1370840</v>
      </c>
    </row>
    <row r="402" spans="1:15" ht="26.25" customHeight="1" x14ac:dyDescent="0.25">
      <c r="A402" s="115">
        <v>1401</v>
      </c>
      <c r="B402" s="115" t="s">
        <v>396</v>
      </c>
      <c r="C402" s="115" t="s">
        <v>397</v>
      </c>
      <c r="D402" s="115" t="s">
        <v>350</v>
      </c>
      <c r="E402" s="116" t="s">
        <v>351</v>
      </c>
      <c r="F402" s="117">
        <v>3000098</v>
      </c>
      <c r="G402" s="117">
        <v>2980223</v>
      </c>
      <c r="H402" s="117">
        <v>0</v>
      </c>
      <c r="I402" s="117">
        <v>0</v>
      </c>
      <c r="J402" s="117">
        <v>0</v>
      </c>
      <c r="K402" s="117">
        <v>0</v>
      </c>
      <c r="L402" s="117">
        <v>0</v>
      </c>
      <c r="M402" s="117">
        <v>19874</v>
      </c>
      <c r="N402" s="118">
        <v>0</v>
      </c>
      <c r="O402" s="119">
        <v>0</v>
      </c>
    </row>
    <row r="403" spans="1:15" ht="26.25" customHeight="1" x14ac:dyDescent="0.25">
      <c r="A403" s="115">
        <v>1401</v>
      </c>
      <c r="B403" s="115" t="s">
        <v>396</v>
      </c>
      <c r="C403" s="115" t="s">
        <v>397</v>
      </c>
      <c r="D403" s="115" t="s">
        <v>326</v>
      </c>
      <c r="E403" s="116" t="s">
        <v>327</v>
      </c>
      <c r="F403" s="117">
        <v>1941038</v>
      </c>
      <c r="G403" s="117">
        <v>1940274</v>
      </c>
      <c r="H403" s="117">
        <v>597</v>
      </c>
      <c r="I403" s="117">
        <v>0</v>
      </c>
      <c r="J403" s="117">
        <v>0</v>
      </c>
      <c r="K403" s="117">
        <v>0</v>
      </c>
      <c r="L403" s="117">
        <v>0</v>
      </c>
      <c r="M403" s="117">
        <v>166</v>
      </c>
      <c r="N403" s="118">
        <v>0</v>
      </c>
      <c r="O403" s="119">
        <v>1</v>
      </c>
    </row>
    <row r="404" spans="1:15" ht="26.25" customHeight="1" x14ac:dyDescent="0.25">
      <c r="A404" s="115">
        <v>1401</v>
      </c>
      <c r="B404" s="115" t="s">
        <v>398</v>
      </c>
      <c r="C404" s="115" t="s">
        <v>399</v>
      </c>
      <c r="D404" s="115" t="s">
        <v>332</v>
      </c>
      <c r="E404" s="116" t="s">
        <v>285</v>
      </c>
      <c r="F404" s="117">
        <v>904673875</v>
      </c>
      <c r="G404" s="117">
        <v>904271459</v>
      </c>
      <c r="H404" s="117">
        <v>860126</v>
      </c>
      <c r="I404" s="117">
        <v>1575786</v>
      </c>
      <c r="J404" s="117">
        <v>0</v>
      </c>
      <c r="K404" s="117">
        <v>0</v>
      </c>
      <c r="L404" s="117">
        <v>-4181450</v>
      </c>
      <c r="M404" s="117">
        <v>881862</v>
      </c>
      <c r="N404" s="118">
        <v>1115630</v>
      </c>
      <c r="O404" s="119">
        <v>150461</v>
      </c>
    </row>
    <row r="405" spans="1:15" ht="26.25" customHeight="1" x14ac:dyDescent="0.25">
      <c r="A405" s="115">
        <v>1401</v>
      </c>
      <c r="B405" s="115" t="s">
        <v>398</v>
      </c>
      <c r="C405" s="115" t="s">
        <v>399</v>
      </c>
      <c r="D405" s="115" t="s">
        <v>355</v>
      </c>
      <c r="E405" s="116" t="s">
        <v>356</v>
      </c>
      <c r="F405" s="117">
        <v>251292987</v>
      </c>
      <c r="G405" s="117">
        <v>250620632</v>
      </c>
      <c r="H405" s="117">
        <v>588796</v>
      </c>
      <c r="I405" s="117">
        <v>208441</v>
      </c>
      <c r="J405" s="117">
        <v>0</v>
      </c>
      <c r="K405" s="117">
        <v>0</v>
      </c>
      <c r="L405" s="117">
        <v>-338495</v>
      </c>
      <c r="M405" s="117">
        <v>63878</v>
      </c>
      <c r="N405" s="118">
        <v>49670</v>
      </c>
      <c r="O405" s="119">
        <v>100064</v>
      </c>
    </row>
    <row r="406" spans="1:15" ht="26.25" customHeight="1" x14ac:dyDescent="0.25">
      <c r="A406" s="115">
        <v>1401</v>
      </c>
      <c r="B406" s="115" t="s">
        <v>398</v>
      </c>
      <c r="C406" s="115" t="s">
        <v>399</v>
      </c>
      <c r="D406" s="115" t="s">
        <v>290</v>
      </c>
      <c r="E406" s="116" t="s">
        <v>291</v>
      </c>
      <c r="F406" s="117">
        <v>15013969</v>
      </c>
      <c r="G406" s="117">
        <v>14737659</v>
      </c>
      <c r="H406" s="117">
        <v>212991</v>
      </c>
      <c r="I406" s="117">
        <v>0</v>
      </c>
      <c r="J406" s="117">
        <v>0</v>
      </c>
      <c r="K406" s="117">
        <v>0</v>
      </c>
      <c r="L406" s="117">
        <v>14859</v>
      </c>
      <c r="M406" s="117">
        <v>48110</v>
      </c>
      <c r="N406" s="118">
        <v>350</v>
      </c>
      <c r="O406" s="119">
        <v>0</v>
      </c>
    </row>
    <row r="407" spans="1:15" ht="26.25" customHeight="1" x14ac:dyDescent="0.25">
      <c r="A407" s="115">
        <v>1401</v>
      </c>
      <c r="B407" s="115" t="s">
        <v>398</v>
      </c>
      <c r="C407" s="115" t="s">
        <v>399</v>
      </c>
      <c r="D407" s="115" t="s">
        <v>337</v>
      </c>
      <c r="E407" s="116" t="s">
        <v>338</v>
      </c>
      <c r="F407" s="117">
        <v>968545</v>
      </c>
      <c r="G407" s="117">
        <v>957787</v>
      </c>
      <c r="H407" s="117">
        <v>0</v>
      </c>
      <c r="I407" s="117">
        <v>9744</v>
      </c>
      <c r="J407" s="117">
        <v>0</v>
      </c>
      <c r="K407" s="117">
        <v>0</v>
      </c>
      <c r="L407" s="117">
        <v>0</v>
      </c>
      <c r="M407" s="117">
        <v>1015</v>
      </c>
      <c r="N407" s="118">
        <v>0</v>
      </c>
      <c r="O407" s="119">
        <v>0</v>
      </c>
    </row>
    <row r="408" spans="1:15" ht="26.25" customHeight="1" x14ac:dyDescent="0.25">
      <c r="A408" s="115">
        <v>1401</v>
      </c>
      <c r="B408" s="115" t="s">
        <v>398</v>
      </c>
      <c r="C408" s="115" t="s">
        <v>399</v>
      </c>
      <c r="D408" s="115" t="s">
        <v>296</v>
      </c>
      <c r="E408" s="116" t="s">
        <v>297</v>
      </c>
      <c r="F408" s="117">
        <v>174316</v>
      </c>
      <c r="G408" s="117">
        <v>172678</v>
      </c>
      <c r="H408" s="117">
        <v>0</v>
      </c>
      <c r="I408" s="117">
        <v>680</v>
      </c>
      <c r="J408" s="117">
        <v>0</v>
      </c>
      <c r="K408" s="117">
        <v>0</v>
      </c>
      <c r="L408" s="117">
        <v>0</v>
      </c>
      <c r="M408" s="117">
        <v>958</v>
      </c>
      <c r="N408" s="118">
        <v>0</v>
      </c>
      <c r="O408" s="119">
        <v>0</v>
      </c>
    </row>
    <row r="409" spans="1:15" ht="26.25" customHeight="1" x14ac:dyDescent="0.25">
      <c r="A409" s="115">
        <v>1401</v>
      </c>
      <c r="B409" s="115" t="s">
        <v>398</v>
      </c>
      <c r="C409" s="115" t="s">
        <v>399</v>
      </c>
      <c r="D409" s="115" t="s">
        <v>298</v>
      </c>
      <c r="E409" s="116" t="s">
        <v>299</v>
      </c>
      <c r="F409" s="117">
        <v>9383524</v>
      </c>
      <c r="G409" s="117">
        <v>9391875</v>
      </c>
      <c r="H409" s="117">
        <v>0</v>
      </c>
      <c r="I409" s="117">
        <v>3013</v>
      </c>
      <c r="J409" s="117">
        <v>0</v>
      </c>
      <c r="K409" s="117">
        <v>0</v>
      </c>
      <c r="L409" s="117">
        <v>-15078</v>
      </c>
      <c r="M409" s="117">
        <v>3713</v>
      </c>
      <c r="N409" s="118">
        <v>0</v>
      </c>
      <c r="O409" s="119">
        <v>0</v>
      </c>
    </row>
    <row r="410" spans="1:15" ht="26.25" customHeight="1" x14ac:dyDescent="0.25">
      <c r="A410" s="115">
        <v>1401</v>
      </c>
      <c r="B410" s="115" t="s">
        <v>398</v>
      </c>
      <c r="C410" s="115" t="s">
        <v>399</v>
      </c>
      <c r="D410" s="115" t="s">
        <v>300</v>
      </c>
      <c r="E410" s="116" t="s">
        <v>301</v>
      </c>
      <c r="F410" s="117">
        <v>173865</v>
      </c>
      <c r="G410" s="117">
        <v>172570</v>
      </c>
      <c r="H410" s="117">
        <v>75</v>
      </c>
      <c r="I410" s="117">
        <v>0</v>
      </c>
      <c r="J410" s="117">
        <v>0</v>
      </c>
      <c r="K410" s="117">
        <v>0</v>
      </c>
      <c r="L410" s="117">
        <v>0</v>
      </c>
      <c r="M410" s="117">
        <v>0</v>
      </c>
      <c r="N410" s="118">
        <v>0</v>
      </c>
      <c r="O410" s="119">
        <v>1220</v>
      </c>
    </row>
    <row r="411" spans="1:15" ht="26.25" customHeight="1" x14ac:dyDescent="0.25">
      <c r="A411" s="115">
        <v>1401</v>
      </c>
      <c r="B411" s="115" t="s">
        <v>398</v>
      </c>
      <c r="C411" s="115" t="s">
        <v>399</v>
      </c>
      <c r="D411" s="115" t="s">
        <v>302</v>
      </c>
      <c r="E411" s="116" t="s">
        <v>303</v>
      </c>
      <c r="F411" s="117">
        <v>143955785</v>
      </c>
      <c r="G411" s="117">
        <v>143835864</v>
      </c>
      <c r="H411" s="117">
        <v>0</v>
      </c>
      <c r="I411" s="117">
        <v>91767</v>
      </c>
      <c r="J411" s="117">
        <v>0</v>
      </c>
      <c r="K411" s="117">
        <v>0</v>
      </c>
      <c r="L411" s="117">
        <v>26954</v>
      </c>
      <c r="M411" s="117">
        <v>1200</v>
      </c>
      <c r="N411" s="118">
        <v>0</v>
      </c>
      <c r="O411" s="119">
        <v>0</v>
      </c>
    </row>
    <row r="412" spans="1:15" ht="26.25" customHeight="1" x14ac:dyDescent="0.25">
      <c r="A412" s="115">
        <v>1401</v>
      </c>
      <c r="B412" s="115" t="s">
        <v>398</v>
      </c>
      <c r="C412" s="115" t="s">
        <v>399</v>
      </c>
      <c r="D412" s="115" t="s">
        <v>304</v>
      </c>
      <c r="E412" s="116" t="s">
        <v>305</v>
      </c>
      <c r="F412" s="117">
        <v>265509793</v>
      </c>
      <c r="G412" s="117">
        <v>268818668</v>
      </c>
      <c r="H412" s="117">
        <v>10824</v>
      </c>
      <c r="I412" s="117">
        <v>454447</v>
      </c>
      <c r="J412" s="117">
        <v>0</v>
      </c>
      <c r="K412" s="117">
        <v>0</v>
      </c>
      <c r="L412" s="117">
        <v>-4077920</v>
      </c>
      <c r="M412" s="117">
        <v>303774</v>
      </c>
      <c r="N412" s="118">
        <v>0</v>
      </c>
      <c r="O412" s="119">
        <v>0</v>
      </c>
    </row>
    <row r="413" spans="1:15" ht="26.25" customHeight="1" x14ac:dyDescent="0.25">
      <c r="A413" s="115">
        <v>1401</v>
      </c>
      <c r="B413" s="115" t="s">
        <v>398</v>
      </c>
      <c r="C413" s="115" t="s">
        <v>399</v>
      </c>
      <c r="D413" s="115" t="s">
        <v>306</v>
      </c>
      <c r="E413" s="116" t="s">
        <v>307</v>
      </c>
      <c r="F413" s="117">
        <v>4277309</v>
      </c>
      <c r="G413" s="117">
        <v>4253284</v>
      </c>
      <c r="H413" s="117">
        <v>0</v>
      </c>
      <c r="I413" s="117">
        <v>5007</v>
      </c>
      <c r="J413" s="117">
        <v>0</v>
      </c>
      <c r="K413" s="117">
        <v>0</v>
      </c>
      <c r="L413" s="117">
        <v>647</v>
      </c>
      <c r="M413" s="117">
        <v>18371</v>
      </c>
      <c r="N413" s="118">
        <v>0</v>
      </c>
      <c r="O413" s="119">
        <v>0</v>
      </c>
    </row>
    <row r="414" spans="1:15" ht="26.25" customHeight="1" x14ac:dyDescent="0.25">
      <c r="A414" s="115">
        <v>1401</v>
      </c>
      <c r="B414" s="115" t="s">
        <v>398</v>
      </c>
      <c r="C414" s="115" t="s">
        <v>399</v>
      </c>
      <c r="D414" s="115" t="s">
        <v>308</v>
      </c>
      <c r="E414" s="116" t="s">
        <v>309</v>
      </c>
      <c r="F414" s="117">
        <v>21595129</v>
      </c>
      <c r="G414" s="117">
        <v>21502997</v>
      </c>
      <c r="H414" s="117">
        <v>7250</v>
      </c>
      <c r="I414" s="117">
        <v>10652</v>
      </c>
      <c r="J414" s="117">
        <v>0</v>
      </c>
      <c r="K414" s="117">
        <v>0</v>
      </c>
      <c r="L414" s="117">
        <v>0</v>
      </c>
      <c r="M414" s="117">
        <v>74229</v>
      </c>
      <c r="N414" s="118">
        <v>0</v>
      </c>
      <c r="O414" s="119">
        <v>0</v>
      </c>
    </row>
    <row r="415" spans="1:15" ht="26.25" customHeight="1" x14ac:dyDescent="0.25">
      <c r="A415" s="115">
        <v>1401</v>
      </c>
      <c r="B415" s="115" t="s">
        <v>398</v>
      </c>
      <c r="C415" s="115" t="s">
        <v>399</v>
      </c>
      <c r="D415" s="115" t="s">
        <v>310</v>
      </c>
      <c r="E415" s="116" t="s">
        <v>311</v>
      </c>
      <c r="F415" s="117">
        <v>51487547</v>
      </c>
      <c r="G415" s="117">
        <v>50702454</v>
      </c>
      <c r="H415" s="117">
        <v>35356</v>
      </c>
      <c r="I415" s="117">
        <v>211309</v>
      </c>
      <c r="J415" s="117">
        <v>0</v>
      </c>
      <c r="K415" s="117">
        <v>0</v>
      </c>
      <c r="L415" s="117">
        <v>316495</v>
      </c>
      <c r="M415" s="117">
        <v>214275</v>
      </c>
      <c r="N415" s="118">
        <v>0</v>
      </c>
      <c r="O415" s="119">
        <v>7657</v>
      </c>
    </row>
    <row r="416" spans="1:15" ht="26.25" customHeight="1" x14ac:dyDescent="0.25">
      <c r="A416" s="115">
        <v>1401</v>
      </c>
      <c r="B416" s="115" t="s">
        <v>398</v>
      </c>
      <c r="C416" s="115" t="s">
        <v>399</v>
      </c>
      <c r="D416" s="115" t="s">
        <v>312</v>
      </c>
      <c r="E416" s="116" t="s">
        <v>313</v>
      </c>
      <c r="F416" s="117">
        <v>27918569</v>
      </c>
      <c r="G416" s="117">
        <v>27829668</v>
      </c>
      <c r="H416" s="117">
        <v>1016</v>
      </c>
      <c r="I416" s="117">
        <v>14119</v>
      </c>
      <c r="J416" s="117">
        <v>0</v>
      </c>
      <c r="K416" s="117">
        <v>0</v>
      </c>
      <c r="L416" s="117">
        <v>0</v>
      </c>
      <c r="M416" s="117">
        <v>73767</v>
      </c>
      <c r="N416" s="118">
        <v>0</v>
      </c>
      <c r="O416" s="119">
        <v>0</v>
      </c>
    </row>
    <row r="417" spans="1:15" ht="26.25" customHeight="1" x14ac:dyDescent="0.25">
      <c r="A417" s="115">
        <v>1401</v>
      </c>
      <c r="B417" s="115" t="s">
        <v>398</v>
      </c>
      <c r="C417" s="115" t="s">
        <v>399</v>
      </c>
      <c r="D417" s="115" t="s">
        <v>314</v>
      </c>
      <c r="E417" s="116" t="s">
        <v>315</v>
      </c>
      <c r="F417" s="117">
        <v>14410811</v>
      </c>
      <c r="G417" s="117">
        <v>13312760</v>
      </c>
      <c r="H417" s="117">
        <v>258</v>
      </c>
      <c r="I417" s="117">
        <v>700</v>
      </c>
      <c r="J417" s="117">
        <v>0</v>
      </c>
      <c r="K417" s="117">
        <v>0</v>
      </c>
      <c r="L417" s="117">
        <v>1831</v>
      </c>
      <c r="M417" s="117">
        <v>10166</v>
      </c>
      <c r="N417" s="118">
        <v>1065611</v>
      </c>
      <c r="O417" s="119">
        <v>19485</v>
      </c>
    </row>
    <row r="418" spans="1:15" ht="26.25" customHeight="1" x14ac:dyDescent="0.25">
      <c r="A418" s="115">
        <v>1401</v>
      </c>
      <c r="B418" s="115" t="s">
        <v>398</v>
      </c>
      <c r="C418" s="115" t="s">
        <v>399</v>
      </c>
      <c r="D418" s="115" t="s">
        <v>348</v>
      </c>
      <c r="E418" s="116" t="s">
        <v>349</v>
      </c>
      <c r="F418" s="117">
        <v>83461259</v>
      </c>
      <c r="G418" s="117">
        <v>83016476</v>
      </c>
      <c r="H418" s="117">
        <v>1266</v>
      </c>
      <c r="I418" s="117">
        <v>530927</v>
      </c>
      <c r="J418" s="117">
        <v>0</v>
      </c>
      <c r="K418" s="117">
        <v>0</v>
      </c>
      <c r="L418" s="117">
        <v>-104858</v>
      </c>
      <c r="M418" s="117">
        <v>17448</v>
      </c>
      <c r="N418" s="118">
        <v>0</v>
      </c>
      <c r="O418" s="119">
        <v>0</v>
      </c>
    </row>
    <row r="419" spans="1:15" ht="26.25" customHeight="1" x14ac:dyDescent="0.25">
      <c r="A419" s="115">
        <v>1401</v>
      </c>
      <c r="B419" s="115" t="s">
        <v>398</v>
      </c>
      <c r="C419" s="115" t="s">
        <v>399</v>
      </c>
      <c r="D419" s="115" t="s">
        <v>339</v>
      </c>
      <c r="E419" s="116" t="s">
        <v>340</v>
      </c>
      <c r="F419" s="117">
        <v>2252130</v>
      </c>
      <c r="G419" s="117">
        <v>2275482</v>
      </c>
      <c r="H419" s="117">
        <v>0</v>
      </c>
      <c r="I419" s="117">
        <v>484</v>
      </c>
      <c r="J419" s="117">
        <v>0</v>
      </c>
      <c r="K419" s="117">
        <v>0</v>
      </c>
      <c r="L419" s="117">
        <v>-24130</v>
      </c>
      <c r="M419" s="117">
        <v>295</v>
      </c>
      <c r="N419" s="118">
        <v>0</v>
      </c>
      <c r="O419" s="119">
        <v>0</v>
      </c>
    </row>
    <row r="420" spans="1:15" ht="26.25" customHeight="1" x14ac:dyDescent="0.25">
      <c r="A420" s="115">
        <v>1401</v>
      </c>
      <c r="B420" s="115" t="s">
        <v>398</v>
      </c>
      <c r="C420" s="115" t="s">
        <v>399</v>
      </c>
      <c r="D420" s="115" t="s">
        <v>322</v>
      </c>
      <c r="E420" s="116" t="s">
        <v>323</v>
      </c>
      <c r="F420" s="117">
        <v>11246661</v>
      </c>
      <c r="G420" s="117">
        <v>11163117</v>
      </c>
      <c r="H420" s="117">
        <v>1182</v>
      </c>
      <c r="I420" s="117">
        <v>34496</v>
      </c>
      <c r="J420" s="117">
        <v>0</v>
      </c>
      <c r="K420" s="117">
        <v>0</v>
      </c>
      <c r="L420" s="117">
        <v>205</v>
      </c>
      <c r="M420" s="117">
        <v>47661</v>
      </c>
      <c r="N420" s="118">
        <v>0</v>
      </c>
      <c r="O420" s="119">
        <v>0</v>
      </c>
    </row>
    <row r="421" spans="1:15" ht="26.25" customHeight="1" x14ac:dyDescent="0.25">
      <c r="A421" s="115">
        <v>1401</v>
      </c>
      <c r="B421" s="115" t="s">
        <v>398</v>
      </c>
      <c r="C421" s="115" t="s">
        <v>399</v>
      </c>
      <c r="D421" s="115" t="s">
        <v>326</v>
      </c>
      <c r="E421" s="116" t="s">
        <v>327</v>
      </c>
      <c r="F421" s="117">
        <v>909416</v>
      </c>
      <c r="G421" s="117">
        <v>887381</v>
      </c>
      <c r="H421" s="117">
        <v>0</v>
      </c>
      <c r="I421" s="117">
        <v>0</v>
      </c>
      <c r="J421" s="117">
        <v>0</v>
      </c>
      <c r="K421" s="117">
        <v>0</v>
      </c>
      <c r="L421" s="117">
        <v>0</v>
      </c>
      <c r="M421" s="117">
        <v>0</v>
      </c>
      <c r="N421" s="118">
        <v>0</v>
      </c>
      <c r="O421" s="119">
        <v>22035</v>
      </c>
    </row>
    <row r="422" spans="1:15" ht="26.25" customHeight="1" x14ac:dyDescent="0.25">
      <c r="A422" s="115">
        <v>1401</v>
      </c>
      <c r="B422" s="115" t="s">
        <v>398</v>
      </c>
      <c r="C422" s="115" t="s">
        <v>399</v>
      </c>
      <c r="D422" s="115" t="s">
        <v>328</v>
      </c>
      <c r="E422" s="116" t="s">
        <v>329</v>
      </c>
      <c r="F422" s="117">
        <v>642259</v>
      </c>
      <c r="G422" s="117">
        <v>620107</v>
      </c>
      <c r="H422" s="117">
        <v>1112</v>
      </c>
      <c r="I422" s="117">
        <v>0</v>
      </c>
      <c r="J422" s="117">
        <v>0</v>
      </c>
      <c r="K422" s="117">
        <v>0</v>
      </c>
      <c r="L422" s="117">
        <v>18040</v>
      </c>
      <c r="M422" s="117">
        <v>3000</v>
      </c>
      <c r="N422" s="118">
        <v>0</v>
      </c>
      <c r="O422" s="119">
        <v>0</v>
      </c>
    </row>
    <row r="423" spans="1:15" ht="26.25" customHeight="1" x14ac:dyDescent="0.25">
      <c r="A423" s="115">
        <v>1401</v>
      </c>
      <c r="B423" s="115" t="s">
        <v>298</v>
      </c>
      <c r="C423" s="115" t="s">
        <v>400</v>
      </c>
      <c r="D423" s="115" t="s">
        <v>332</v>
      </c>
      <c r="E423" s="116" t="s">
        <v>285</v>
      </c>
      <c r="F423" s="117">
        <v>50809470</v>
      </c>
      <c r="G423" s="117">
        <v>50434612</v>
      </c>
      <c r="H423" s="117">
        <v>78039</v>
      </c>
      <c r="I423" s="117">
        <v>12900</v>
      </c>
      <c r="J423" s="117">
        <v>0</v>
      </c>
      <c r="K423" s="117">
        <v>288</v>
      </c>
      <c r="L423" s="117">
        <v>98627</v>
      </c>
      <c r="M423" s="117">
        <v>42891</v>
      </c>
      <c r="N423" s="118">
        <v>126785</v>
      </c>
      <c r="O423" s="119">
        <v>15327</v>
      </c>
    </row>
    <row r="424" spans="1:15" ht="26.25" customHeight="1" x14ac:dyDescent="0.25">
      <c r="A424" s="115">
        <v>1401</v>
      </c>
      <c r="B424" s="115" t="s">
        <v>298</v>
      </c>
      <c r="C424" s="115" t="s">
        <v>400</v>
      </c>
      <c r="D424" s="115" t="s">
        <v>286</v>
      </c>
      <c r="E424" s="116" t="s">
        <v>287</v>
      </c>
      <c r="F424" s="117">
        <v>18155383</v>
      </c>
      <c r="G424" s="117">
        <v>17980428</v>
      </c>
      <c r="H424" s="117">
        <v>33890</v>
      </c>
      <c r="I424" s="117">
        <v>675</v>
      </c>
      <c r="J424" s="117">
        <v>0</v>
      </c>
      <c r="K424" s="117">
        <v>0</v>
      </c>
      <c r="L424" s="117">
        <v>0</v>
      </c>
      <c r="M424" s="117">
        <v>8931</v>
      </c>
      <c r="N424" s="118">
        <v>118280</v>
      </c>
      <c r="O424" s="119">
        <v>13178</v>
      </c>
    </row>
    <row r="425" spans="1:15" ht="26.25" customHeight="1" x14ac:dyDescent="0.25">
      <c r="A425" s="115">
        <v>1401</v>
      </c>
      <c r="B425" s="115" t="s">
        <v>298</v>
      </c>
      <c r="C425" s="115" t="s">
        <v>400</v>
      </c>
      <c r="D425" s="115" t="s">
        <v>333</v>
      </c>
      <c r="E425" s="116" t="s">
        <v>334</v>
      </c>
      <c r="F425" s="117">
        <v>10942331</v>
      </c>
      <c r="G425" s="117">
        <v>10924085</v>
      </c>
      <c r="H425" s="117">
        <v>0</v>
      </c>
      <c r="I425" s="117">
        <v>5100</v>
      </c>
      <c r="J425" s="117">
        <v>0</v>
      </c>
      <c r="K425" s="117">
        <v>0</v>
      </c>
      <c r="L425" s="117">
        <v>23</v>
      </c>
      <c r="M425" s="117">
        <v>11871</v>
      </c>
      <c r="N425" s="118">
        <v>0</v>
      </c>
      <c r="O425" s="119">
        <v>1252</v>
      </c>
    </row>
    <row r="426" spans="1:15" ht="26.25" customHeight="1" x14ac:dyDescent="0.25">
      <c r="A426" s="115">
        <v>1401</v>
      </c>
      <c r="B426" s="115" t="s">
        <v>298</v>
      </c>
      <c r="C426" s="115" t="s">
        <v>400</v>
      </c>
      <c r="D426" s="115" t="s">
        <v>401</v>
      </c>
      <c r="E426" s="116" t="s">
        <v>402</v>
      </c>
      <c r="F426" s="117">
        <v>948985</v>
      </c>
      <c r="G426" s="117">
        <v>933490</v>
      </c>
      <c r="H426" s="117">
        <v>0</v>
      </c>
      <c r="I426" s="117">
        <v>0</v>
      </c>
      <c r="J426" s="117">
        <v>0</v>
      </c>
      <c r="K426" s="117">
        <v>0</v>
      </c>
      <c r="L426" s="117">
        <v>14155</v>
      </c>
      <c r="M426" s="117">
        <v>1340</v>
      </c>
      <c r="N426" s="118">
        <v>0</v>
      </c>
      <c r="O426" s="119">
        <v>0</v>
      </c>
    </row>
    <row r="427" spans="1:15" ht="26.25" customHeight="1" x14ac:dyDescent="0.25">
      <c r="A427" s="115">
        <v>1401</v>
      </c>
      <c r="B427" s="115" t="s">
        <v>298</v>
      </c>
      <c r="C427" s="115" t="s">
        <v>400</v>
      </c>
      <c r="D427" s="115" t="s">
        <v>403</v>
      </c>
      <c r="E427" s="116" t="s">
        <v>404</v>
      </c>
      <c r="F427" s="117">
        <v>1489977</v>
      </c>
      <c r="G427" s="117">
        <v>1477778</v>
      </c>
      <c r="H427" s="117">
        <v>0</v>
      </c>
      <c r="I427" s="117">
        <v>2382</v>
      </c>
      <c r="J427" s="117">
        <v>0</v>
      </c>
      <c r="K427" s="117">
        <v>0</v>
      </c>
      <c r="L427" s="117">
        <v>9418</v>
      </c>
      <c r="M427" s="117">
        <v>398</v>
      </c>
      <c r="N427" s="118">
        <v>0</v>
      </c>
      <c r="O427" s="119">
        <v>0</v>
      </c>
    </row>
    <row r="428" spans="1:15" ht="26.25" customHeight="1" x14ac:dyDescent="0.25">
      <c r="A428" s="115">
        <v>1401</v>
      </c>
      <c r="B428" s="115" t="s">
        <v>298</v>
      </c>
      <c r="C428" s="115" t="s">
        <v>400</v>
      </c>
      <c r="D428" s="115" t="s">
        <v>304</v>
      </c>
      <c r="E428" s="116" t="s">
        <v>305</v>
      </c>
      <c r="F428" s="117">
        <v>5434118</v>
      </c>
      <c r="G428" s="117">
        <v>5422009</v>
      </c>
      <c r="H428" s="117">
        <v>0</v>
      </c>
      <c r="I428" s="117">
        <v>783</v>
      </c>
      <c r="J428" s="117">
        <v>0</v>
      </c>
      <c r="K428" s="117">
        <v>0</v>
      </c>
      <c r="L428" s="117">
        <v>8549</v>
      </c>
      <c r="M428" s="117">
        <v>2763</v>
      </c>
      <c r="N428" s="118">
        <v>13</v>
      </c>
      <c r="O428" s="119">
        <v>0</v>
      </c>
    </row>
    <row r="429" spans="1:15" ht="26.25" customHeight="1" x14ac:dyDescent="0.25">
      <c r="A429" s="115">
        <v>1401</v>
      </c>
      <c r="B429" s="115" t="s">
        <v>298</v>
      </c>
      <c r="C429" s="115" t="s">
        <v>400</v>
      </c>
      <c r="D429" s="115" t="s">
        <v>308</v>
      </c>
      <c r="E429" s="116" t="s">
        <v>309</v>
      </c>
      <c r="F429" s="117">
        <v>2735222</v>
      </c>
      <c r="G429" s="117">
        <v>2733857</v>
      </c>
      <c r="H429" s="117">
        <v>152</v>
      </c>
      <c r="I429" s="117">
        <v>0</v>
      </c>
      <c r="J429" s="117">
        <v>0</v>
      </c>
      <c r="K429" s="117">
        <v>0</v>
      </c>
      <c r="L429" s="117">
        <v>0</v>
      </c>
      <c r="M429" s="117">
        <v>1212</v>
      </c>
      <c r="N429" s="118">
        <v>0</v>
      </c>
      <c r="O429" s="119">
        <v>0</v>
      </c>
    </row>
    <row r="430" spans="1:15" ht="26.25" customHeight="1" x14ac:dyDescent="0.25">
      <c r="A430" s="115">
        <v>1401</v>
      </c>
      <c r="B430" s="115" t="s">
        <v>298</v>
      </c>
      <c r="C430" s="115" t="s">
        <v>400</v>
      </c>
      <c r="D430" s="115" t="s">
        <v>310</v>
      </c>
      <c r="E430" s="116" t="s">
        <v>311</v>
      </c>
      <c r="F430" s="117">
        <v>8879649</v>
      </c>
      <c r="G430" s="117">
        <v>8830811</v>
      </c>
      <c r="H430" s="117">
        <v>15699</v>
      </c>
      <c r="I430" s="117">
        <v>3960</v>
      </c>
      <c r="J430" s="117">
        <v>0</v>
      </c>
      <c r="K430" s="117">
        <v>0</v>
      </c>
      <c r="L430" s="117">
        <v>16908</v>
      </c>
      <c r="M430" s="117">
        <v>12271</v>
      </c>
      <c r="N430" s="118">
        <v>0</v>
      </c>
      <c r="O430" s="119">
        <v>0</v>
      </c>
    </row>
    <row r="431" spans="1:15" ht="26.25" customHeight="1" x14ac:dyDescent="0.25">
      <c r="A431" s="115">
        <v>1401</v>
      </c>
      <c r="B431" s="115" t="s">
        <v>298</v>
      </c>
      <c r="C431" s="115" t="s">
        <v>400</v>
      </c>
      <c r="D431" s="115" t="s">
        <v>405</v>
      </c>
      <c r="E431" s="116" t="s">
        <v>406</v>
      </c>
      <c r="F431" s="117">
        <v>543917</v>
      </c>
      <c r="G431" s="117">
        <v>541177</v>
      </c>
      <c r="H431" s="117">
        <v>0</v>
      </c>
      <c r="I431" s="117">
        <v>0</v>
      </c>
      <c r="J431" s="117">
        <v>0</v>
      </c>
      <c r="K431" s="117">
        <v>0</v>
      </c>
      <c r="L431" s="117">
        <v>0</v>
      </c>
      <c r="M431" s="117">
        <v>1844</v>
      </c>
      <c r="N431" s="118">
        <v>0</v>
      </c>
      <c r="O431" s="119">
        <v>897</v>
      </c>
    </row>
    <row r="432" spans="1:15" ht="26.25" customHeight="1" x14ac:dyDescent="0.25">
      <c r="A432" s="115">
        <v>1401</v>
      </c>
      <c r="B432" s="115" t="s">
        <v>298</v>
      </c>
      <c r="C432" s="115" t="s">
        <v>400</v>
      </c>
      <c r="D432" s="115" t="s">
        <v>314</v>
      </c>
      <c r="E432" s="116" t="s">
        <v>315</v>
      </c>
      <c r="F432" s="117">
        <v>1679888</v>
      </c>
      <c r="G432" s="117">
        <v>1590976</v>
      </c>
      <c r="H432" s="117">
        <v>28298</v>
      </c>
      <c r="I432" s="117">
        <v>0</v>
      </c>
      <c r="J432" s="117">
        <v>0</v>
      </c>
      <c r="K432" s="117">
        <v>288</v>
      </c>
      <c r="L432" s="117">
        <v>49574</v>
      </c>
      <c r="M432" s="117">
        <v>2261</v>
      </c>
      <c r="N432" s="118">
        <v>8491</v>
      </c>
      <c r="O432" s="119">
        <v>0</v>
      </c>
    </row>
    <row r="433" spans="1:15" ht="26.25" customHeight="1" x14ac:dyDescent="0.25">
      <c r="A433" s="115">
        <v>1401</v>
      </c>
      <c r="B433" s="115" t="s">
        <v>318</v>
      </c>
      <c r="C433" s="115" t="s">
        <v>407</v>
      </c>
      <c r="D433" s="115" t="s">
        <v>332</v>
      </c>
      <c r="E433" s="116" t="s">
        <v>285</v>
      </c>
      <c r="F433" s="117">
        <v>581152130</v>
      </c>
      <c r="G433" s="117">
        <v>569412148</v>
      </c>
      <c r="H433" s="117">
        <v>2802090</v>
      </c>
      <c r="I433" s="117">
        <v>844858</v>
      </c>
      <c r="J433" s="117">
        <v>0</v>
      </c>
      <c r="K433" s="117">
        <v>0</v>
      </c>
      <c r="L433" s="117">
        <v>857715</v>
      </c>
      <c r="M433" s="117">
        <v>2406384</v>
      </c>
      <c r="N433" s="118">
        <v>4420385</v>
      </c>
      <c r="O433" s="119">
        <v>408551</v>
      </c>
    </row>
    <row r="434" spans="1:15" ht="26.25" customHeight="1" x14ac:dyDescent="0.25">
      <c r="A434" s="115">
        <v>1401</v>
      </c>
      <c r="B434" s="115" t="s">
        <v>318</v>
      </c>
      <c r="C434" s="115" t="s">
        <v>407</v>
      </c>
      <c r="D434" s="115" t="s">
        <v>286</v>
      </c>
      <c r="E434" s="116" t="s">
        <v>287</v>
      </c>
      <c r="F434" s="117">
        <v>322877911</v>
      </c>
      <c r="G434" s="117">
        <v>317418642</v>
      </c>
      <c r="H434" s="117">
        <v>2020123</v>
      </c>
      <c r="I434" s="117">
        <v>457198</v>
      </c>
      <c r="J434" s="117">
        <v>0</v>
      </c>
      <c r="K434" s="117">
        <v>0</v>
      </c>
      <c r="L434" s="117">
        <v>-50057</v>
      </c>
      <c r="M434" s="117">
        <v>451943</v>
      </c>
      <c r="N434" s="118">
        <v>2464483</v>
      </c>
      <c r="O434" s="119">
        <v>115578</v>
      </c>
    </row>
    <row r="435" spans="1:15" ht="26.25" customHeight="1" x14ac:dyDescent="0.25">
      <c r="A435" s="115">
        <v>1401</v>
      </c>
      <c r="B435" s="115" t="s">
        <v>318</v>
      </c>
      <c r="C435" s="115" t="s">
        <v>407</v>
      </c>
      <c r="D435" s="115" t="s">
        <v>288</v>
      </c>
      <c r="E435" s="116" t="s">
        <v>289</v>
      </c>
      <c r="F435" s="117">
        <v>8205805</v>
      </c>
      <c r="G435" s="117">
        <v>6613134</v>
      </c>
      <c r="H435" s="117">
        <v>0</v>
      </c>
      <c r="I435" s="117">
        <v>102684</v>
      </c>
      <c r="J435" s="117">
        <v>0</v>
      </c>
      <c r="K435" s="117">
        <v>0</v>
      </c>
      <c r="L435" s="117">
        <v>105032</v>
      </c>
      <c r="M435" s="117">
        <v>83524</v>
      </c>
      <c r="N435" s="118">
        <v>1301431</v>
      </c>
      <c r="O435" s="119">
        <v>0</v>
      </c>
    </row>
    <row r="436" spans="1:15" ht="26.25" customHeight="1" x14ac:dyDescent="0.25">
      <c r="A436" s="115">
        <v>1401</v>
      </c>
      <c r="B436" s="115" t="s">
        <v>318</v>
      </c>
      <c r="C436" s="115" t="s">
        <v>407</v>
      </c>
      <c r="D436" s="115" t="s">
        <v>290</v>
      </c>
      <c r="E436" s="116" t="s">
        <v>291</v>
      </c>
      <c r="F436" s="117">
        <v>7999199</v>
      </c>
      <c r="G436" s="117">
        <v>7692481</v>
      </c>
      <c r="H436" s="117">
        <v>49230</v>
      </c>
      <c r="I436" s="117">
        <v>0</v>
      </c>
      <c r="J436" s="117">
        <v>0</v>
      </c>
      <c r="K436" s="117">
        <v>0</v>
      </c>
      <c r="L436" s="117">
        <v>0</v>
      </c>
      <c r="M436" s="117">
        <v>23209</v>
      </c>
      <c r="N436" s="118">
        <v>232716</v>
      </c>
      <c r="O436" s="119">
        <v>1564</v>
      </c>
    </row>
    <row r="437" spans="1:15" ht="26.25" customHeight="1" x14ac:dyDescent="0.25">
      <c r="A437" s="115">
        <v>1401</v>
      </c>
      <c r="B437" s="115" t="s">
        <v>318</v>
      </c>
      <c r="C437" s="115" t="s">
        <v>407</v>
      </c>
      <c r="D437" s="115" t="s">
        <v>337</v>
      </c>
      <c r="E437" s="116" t="s">
        <v>338</v>
      </c>
      <c r="F437" s="117">
        <v>306890</v>
      </c>
      <c r="G437" s="117">
        <v>260290</v>
      </c>
      <c r="H437" s="117">
        <v>0</v>
      </c>
      <c r="I437" s="117">
        <v>0</v>
      </c>
      <c r="J437" s="117">
        <v>0</v>
      </c>
      <c r="K437" s="117">
        <v>0</v>
      </c>
      <c r="L437" s="117">
        <v>0</v>
      </c>
      <c r="M437" s="117">
        <v>0</v>
      </c>
      <c r="N437" s="118">
        <v>0</v>
      </c>
      <c r="O437" s="119">
        <v>46600</v>
      </c>
    </row>
    <row r="438" spans="1:15" ht="26.25" customHeight="1" x14ac:dyDescent="0.25">
      <c r="A438" s="115">
        <v>1401</v>
      </c>
      <c r="B438" s="115" t="s">
        <v>318</v>
      </c>
      <c r="C438" s="115" t="s">
        <v>407</v>
      </c>
      <c r="D438" s="115" t="s">
        <v>296</v>
      </c>
      <c r="E438" s="116" t="s">
        <v>297</v>
      </c>
      <c r="F438" s="117">
        <v>43696831</v>
      </c>
      <c r="G438" s="117">
        <v>42235273</v>
      </c>
      <c r="H438" s="117">
        <v>17650</v>
      </c>
      <c r="I438" s="117">
        <v>98732</v>
      </c>
      <c r="J438" s="117">
        <v>0</v>
      </c>
      <c r="K438" s="117">
        <v>0</v>
      </c>
      <c r="L438" s="117">
        <v>22177</v>
      </c>
      <c r="M438" s="117">
        <v>1244470</v>
      </c>
      <c r="N438" s="118">
        <v>51921</v>
      </c>
      <c r="O438" s="119">
        <v>26608</v>
      </c>
    </row>
    <row r="439" spans="1:15" ht="26.25" customHeight="1" x14ac:dyDescent="0.25">
      <c r="A439" s="115">
        <v>1401</v>
      </c>
      <c r="B439" s="115" t="s">
        <v>318</v>
      </c>
      <c r="C439" s="115" t="s">
        <v>407</v>
      </c>
      <c r="D439" s="115" t="s">
        <v>344</v>
      </c>
      <c r="E439" s="116" t="s">
        <v>345</v>
      </c>
      <c r="F439" s="117">
        <v>10776581</v>
      </c>
      <c r="G439" s="117">
        <v>10747011</v>
      </c>
      <c r="H439" s="117">
        <v>6633</v>
      </c>
      <c r="I439" s="117">
        <v>0</v>
      </c>
      <c r="J439" s="117">
        <v>0</v>
      </c>
      <c r="K439" s="117">
        <v>0</v>
      </c>
      <c r="L439" s="117">
        <v>-63</v>
      </c>
      <c r="M439" s="117">
        <v>23000</v>
      </c>
      <c r="N439" s="118">
        <v>0</v>
      </c>
      <c r="O439" s="119">
        <v>0</v>
      </c>
    </row>
    <row r="440" spans="1:15" ht="26.25" customHeight="1" x14ac:dyDescent="0.25">
      <c r="A440" s="115">
        <v>1401</v>
      </c>
      <c r="B440" s="115" t="s">
        <v>318</v>
      </c>
      <c r="C440" s="115" t="s">
        <v>407</v>
      </c>
      <c r="D440" s="115" t="s">
        <v>302</v>
      </c>
      <c r="E440" s="116" t="s">
        <v>303</v>
      </c>
      <c r="F440" s="117">
        <v>10154575</v>
      </c>
      <c r="G440" s="117">
        <v>10153925</v>
      </c>
      <c r="H440" s="117">
        <v>650</v>
      </c>
      <c r="I440" s="117">
        <v>0</v>
      </c>
      <c r="J440" s="117">
        <v>0</v>
      </c>
      <c r="K440" s="117">
        <v>0</v>
      </c>
      <c r="L440" s="117">
        <v>0</v>
      </c>
      <c r="M440" s="117">
        <v>0</v>
      </c>
      <c r="N440" s="118">
        <v>0</v>
      </c>
      <c r="O440" s="119">
        <v>0</v>
      </c>
    </row>
    <row r="441" spans="1:15" ht="26.25" customHeight="1" x14ac:dyDescent="0.25">
      <c r="A441" s="115">
        <v>1401</v>
      </c>
      <c r="B441" s="115" t="s">
        <v>318</v>
      </c>
      <c r="C441" s="115" t="s">
        <v>407</v>
      </c>
      <c r="D441" s="115" t="s">
        <v>304</v>
      </c>
      <c r="E441" s="116" t="s">
        <v>305</v>
      </c>
      <c r="F441" s="117">
        <v>41444044</v>
      </c>
      <c r="G441" s="117">
        <v>40642940</v>
      </c>
      <c r="H441" s="117">
        <v>312667</v>
      </c>
      <c r="I441" s="117">
        <v>19992</v>
      </c>
      <c r="J441" s="117">
        <v>0</v>
      </c>
      <c r="K441" s="117">
        <v>0</v>
      </c>
      <c r="L441" s="117">
        <v>0</v>
      </c>
      <c r="M441" s="117">
        <v>121451</v>
      </c>
      <c r="N441" s="118">
        <v>208000</v>
      </c>
      <c r="O441" s="119">
        <v>138993</v>
      </c>
    </row>
    <row r="442" spans="1:15" ht="26.25" customHeight="1" x14ac:dyDescent="0.25">
      <c r="A442" s="115">
        <v>1401</v>
      </c>
      <c r="B442" s="115" t="s">
        <v>318</v>
      </c>
      <c r="C442" s="115" t="s">
        <v>407</v>
      </c>
      <c r="D442" s="115" t="s">
        <v>306</v>
      </c>
      <c r="E442" s="116" t="s">
        <v>307</v>
      </c>
      <c r="F442" s="117">
        <v>5509452</v>
      </c>
      <c r="G442" s="117">
        <v>5289604</v>
      </c>
      <c r="H442" s="117">
        <v>0</v>
      </c>
      <c r="I442" s="117">
        <v>11400</v>
      </c>
      <c r="J442" s="117">
        <v>0</v>
      </c>
      <c r="K442" s="117">
        <v>0</v>
      </c>
      <c r="L442" s="117">
        <v>200548</v>
      </c>
      <c r="M442" s="117">
        <v>7900</v>
      </c>
      <c r="N442" s="118">
        <v>0</v>
      </c>
      <c r="O442" s="119">
        <v>0</v>
      </c>
    </row>
    <row r="443" spans="1:15" ht="26.25" customHeight="1" x14ac:dyDescent="0.25">
      <c r="A443" s="115">
        <v>1401</v>
      </c>
      <c r="B443" s="115" t="s">
        <v>318</v>
      </c>
      <c r="C443" s="115" t="s">
        <v>407</v>
      </c>
      <c r="D443" s="115" t="s">
        <v>308</v>
      </c>
      <c r="E443" s="116" t="s">
        <v>309</v>
      </c>
      <c r="F443" s="117">
        <v>15577264</v>
      </c>
      <c r="G443" s="117">
        <v>15497354</v>
      </c>
      <c r="H443" s="117">
        <v>0</v>
      </c>
      <c r="I443" s="117">
        <v>4403</v>
      </c>
      <c r="J443" s="117">
        <v>0</v>
      </c>
      <c r="K443" s="117">
        <v>0</v>
      </c>
      <c r="L443" s="117">
        <v>75</v>
      </c>
      <c r="M443" s="117">
        <v>49910</v>
      </c>
      <c r="N443" s="118">
        <v>25522</v>
      </c>
      <c r="O443" s="119">
        <v>0</v>
      </c>
    </row>
    <row r="444" spans="1:15" ht="26.25" customHeight="1" x14ac:dyDescent="0.25">
      <c r="A444" s="115">
        <v>1401</v>
      </c>
      <c r="B444" s="115" t="s">
        <v>318</v>
      </c>
      <c r="C444" s="115" t="s">
        <v>407</v>
      </c>
      <c r="D444" s="115" t="s">
        <v>310</v>
      </c>
      <c r="E444" s="116" t="s">
        <v>311</v>
      </c>
      <c r="F444" s="117">
        <v>26544478</v>
      </c>
      <c r="G444" s="117">
        <v>25765758</v>
      </c>
      <c r="H444" s="117">
        <v>16569</v>
      </c>
      <c r="I444" s="117">
        <v>127135</v>
      </c>
      <c r="J444" s="117">
        <v>0</v>
      </c>
      <c r="K444" s="117">
        <v>0</v>
      </c>
      <c r="L444" s="117">
        <v>468772</v>
      </c>
      <c r="M444" s="117">
        <v>87596</v>
      </c>
      <c r="N444" s="118">
        <v>2854</v>
      </c>
      <c r="O444" s="119">
        <v>75794</v>
      </c>
    </row>
    <row r="445" spans="1:15" ht="26.25" customHeight="1" x14ac:dyDescent="0.25">
      <c r="A445" s="115">
        <v>1401</v>
      </c>
      <c r="B445" s="115" t="s">
        <v>318</v>
      </c>
      <c r="C445" s="115" t="s">
        <v>407</v>
      </c>
      <c r="D445" s="115" t="s">
        <v>312</v>
      </c>
      <c r="E445" s="116" t="s">
        <v>313</v>
      </c>
      <c r="F445" s="117">
        <v>37347635</v>
      </c>
      <c r="G445" s="117">
        <v>36689378</v>
      </c>
      <c r="H445" s="117">
        <v>338333</v>
      </c>
      <c r="I445" s="117">
        <v>19669</v>
      </c>
      <c r="J445" s="117">
        <v>0</v>
      </c>
      <c r="K445" s="117">
        <v>0</v>
      </c>
      <c r="L445" s="117">
        <v>0</v>
      </c>
      <c r="M445" s="117">
        <v>257664</v>
      </c>
      <c r="N445" s="118">
        <v>42591</v>
      </c>
      <c r="O445" s="119">
        <v>0</v>
      </c>
    </row>
    <row r="446" spans="1:15" ht="26.25" customHeight="1" x14ac:dyDescent="0.25">
      <c r="A446" s="115">
        <v>1401</v>
      </c>
      <c r="B446" s="115" t="s">
        <v>318</v>
      </c>
      <c r="C446" s="115" t="s">
        <v>407</v>
      </c>
      <c r="D446" s="115" t="s">
        <v>314</v>
      </c>
      <c r="E446" s="116" t="s">
        <v>315</v>
      </c>
      <c r="F446" s="117">
        <v>11704108</v>
      </c>
      <c r="G446" s="117">
        <v>11482715</v>
      </c>
      <c r="H446" s="117">
        <v>35468</v>
      </c>
      <c r="I446" s="117">
        <v>1470</v>
      </c>
      <c r="J446" s="117">
        <v>0</v>
      </c>
      <c r="K446" s="117">
        <v>0</v>
      </c>
      <c r="L446" s="117">
        <v>93129</v>
      </c>
      <c r="M446" s="117">
        <v>2750</v>
      </c>
      <c r="N446" s="118">
        <v>88549</v>
      </c>
      <c r="O446" s="119">
        <v>27</v>
      </c>
    </row>
    <row r="447" spans="1:15" ht="26.25" customHeight="1" x14ac:dyDescent="0.25">
      <c r="A447" s="115">
        <v>1401</v>
      </c>
      <c r="B447" s="115" t="s">
        <v>318</v>
      </c>
      <c r="C447" s="115" t="s">
        <v>407</v>
      </c>
      <c r="D447" s="115" t="s">
        <v>318</v>
      </c>
      <c r="E447" s="116" t="s">
        <v>319</v>
      </c>
      <c r="F447" s="117">
        <v>35373161</v>
      </c>
      <c r="G447" s="117">
        <v>35371356</v>
      </c>
      <c r="H447" s="117">
        <v>300</v>
      </c>
      <c r="I447" s="117">
        <v>0</v>
      </c>
      <c r="J447" s="117">
        <v>0</v>
      </c>
      <c r="K447" s="117">
        <v>0</v>
      </c>
      <c r="L447" s="117">
        <v>-1500</v>
      </c>
      <c r="M447" s="117">
        <v>3005</v>
      </c>
      <c r="N447" s="118">
        <v>0</v>
      </c>
      <c r="O447" s="119">
        <v>0</v>
      </c>
    </row>
    <row r="448" spans="1:15" ht="26.25" customHeight="1" x14ac:dyDescent="0.25">
      <c r="A448" s="115">
        <v>1401</v>
      </c>
      <c r="B448" s="115" t="s">
        <v>318</v>
      </c>
      <c r="C448" s="115" t="s">
        <v>407</v>
      </c>
      <c r="D448" s="115" t="s">
        <v>339</v>
      </c>
      <c r="E448" s="116" t="s">
        <v>340</v>
      </c>
      <c r="F448" s="117">
        <v>1532917</v>
      </c>
      <c r="G448" s="117">
        <v>1493305</v>
      </c>
      <c r="H448" s="117">
        <v>755</v>
      </c>
      <c r="I448" s="117">
        <v>1624</v>
      </c>
      <c r="J448" s="117">
        <v>0</v>
      </c>
      <c r="K448" s="117">
        <v>0</v>
      </c>
      <c r="L448" s="117">
        <v>19600</v>
      </c>
      <c r="M448" s="117">
        <v>11929</v>
      </c>
      <c r="N448" s="118">
        <v>2318</v>
      </c>
      <c r="O448" s="119">
        <v>3387</v>
      </c>
    </row>
    <row r="449" spans="1:15" ht="26.25" customHeight="1" x14ac:dyDescent="0.25">
      <c r="A449" s="115">
        <v>1401</v>
      </c>
      <c r="B449" s="115" t="s">
        <v>318</v>
      </c>
      <c r="C449" s="115" t="s">
        <v>407</v>
      </c>
      <c r="D449" s="115" t="s">
        <v>394</v>
      </c>
      <c r="E449" s="116" t="s">
        <v>395</v>
      </c>
      <c r="F449" s="117">
        <v>1486908</v>
      </c>
      <c r="G449" s="117">
        <v>1444611</v>
      </c>
      <c r="H449" s="117">
        <v>3713</v>
      </c>
      <c r="I449" s="117">
        <v>551</v>
      </c>
      <c r="J449" s="117">
        <v>0</v>
      </c>
      <c r="K449" s="117">
        <v>0</v>
      </c>
      <c r="L449" s="117">
        <v>0</v>
      </c>
      <c r="M449" s="117">
        <v>38033</v>
      </c>
      <c r="N449" s="118">
        <v>0</v>
      </c>
      <c r="O449" s="119">
        <v>0</v>
      </c>
    </row>
    <row r="450" spans="1:15" ht="26.25" customHeight="1" x14ac:dyDescent="0.25">
      <c r="A450" s="115">
        <v>1401</v>
      </c>
      <c r="B450" s="115" t="s">
        <v>318</v>
      </c>
      <c r="C450" s="115" t="s">
        <v>407</v>
      </c>
      <c r="D450" s="115" t="s">
        <v>326</v>
      </c>
      <c r="E450" s="116" t="s">
        <v>327</v>
      </c>
      <c r="F450" s="117">
        <v>614370</v>
      </c>
      <c r="G450" s="117">
        <v>614370</v>
      </c>
      <c r="H450" s="117">
        <v>0</v>
      </c>
      <c r="I450" s="117">
        <v>0</v>
      </c>
      <c r="J450" s="117">
        <v>0</v>
      </c>
      <c r="K450" s="117">
        <v>0</v>
      </c>
      <c r="L450" s="117">
        <v>0</v>
      </c>
      <c r="M450" s="117">
        <v>0</v>
      </c>
      <c r="N450" s="118">
        <v>0</v>
      </c>
      <c r="O450" s="119">
        <v>0</v>
      </c>
    </row>
    <row r="451" spans="1:15" ht="26.25" customHeight="1" x14ac:dyDescent="0.25">
      <c r="A451" s="115">
        <v>1401</v>
      </c>
      <c r="B451" s="115" t="s">
        <v>408</v>
      </c>
      <c r="C451" s="115" t="s">
        <v>409</v>
      </c>
      <c r="D451" s="115" t="s">
        <v>332</v>
      </c>
      <c r="E451" s="116" t="s">
        <v>285</v>
      </c>
      <c r="F451" s="117">
        <v>1321621195</v>
      </c>
      <c r="G451" s="117">
        <v>1296506132</v>
      </c>
      <c r="H451" s="117">
        <v>2904926</v>
      </c>
      <c r="I451" s="117">
        <v>1360166</v>
      </c>
      <c r="J451" s="117">
        <v>178589</v>
      </c>
      <c r="K451" s="117">
        <v>8390</v>
      </c>
      <c r="L451" s="117">
        <v>4280048</v>
      </c>
      <c r="M451" s="117">
        <v>4216162</v>
      </c>
      <c r="N451" s="118">
        <v>10833094</v>
      </c>
      <c r="O451" s="119">
        <v>1333689</v>
      </c>
    </row>
    <row r="452" spans="1:15" ht="26.25" customHeight="1" x14ac:dyDescent="0.25">
      <c r="A452" s="115">
        <v>1401</v>
      </c>
      <c r="B452" s="115" t="s">
        <v>408</v>
      </c>
      <c r="C452" s="115" t="s">
        <v>409</v>
      </c>
      <c r="D452" s="115" t="s">
        <v>286</v>
      </c>
      <c r="E452" s="116" t="s">
        <v>287</v>
      </c>
      <c r="F452" s="117">
        <v>267219378</v>
      </c>
      <c r="G452" s="117">
        <v>261328426</v>
      </c>
      <c r="H452" s="117">
        <v>282563</v>
      </c>
      <c r="I452" s="117">
        <v>289447</v>
      </c>
      <c r="J452" s="117">
        <v>176248</v>
      </c>
      <c r="K452" s="117">
        <v>0</v>
      </c>
      <c r="L452" s="117">
        <v>-47205</v>
      </c>
      <c r="M452" s="117">
        <v>484525</v>
      </c>
      <c r="N452" s="118">
        <v>4369221</v>
      </c>
      <c r="O452" s="119">
        <v>336152</v>
      </c>
    </row>
    <row r="453" spans="1:15" ht="26.25" customHeight="1" x14ac:dyDescent="0.25">
      <c r="A453" s="115">
        <v>1401</v>
      </c>
      <c r="B453" s="115" t="s">
        <v>408</v>
      </c>
      <c r="C453" s="115" t="s">
        <v>409</v>
      </c>
      <c r="D453" s="115" t="s">
        <v>288</v>
      </c>
      <c r="E453" s="116" t="s">
        <v>289</v>
      </c>
      <c r="F453" s="117">
        <v>20814055</v>
      </c>
      <c r="G453" s="117">
        <v>18981960</v>
      </c>
      <c r="H453" s="117">
        <v>472</v>
      </c>
      <c r="I453" s="117">
        <v>465238</v>
      </c>
      <c r="J453" s="117">
        <v>0</v>
      </c>
      <c r="K453" s="117">
        <v>4117</v>
      </c>
      <c r="L453" s="117">
        <v>1187506</v>
      </c>
      <c r="M453" s="117">
        <v>0</v>
      </c>
      <c r="N453" s="118">
        <v>174761</v>
      </c>
      <c r="O453" s="119">
        <v>1</v>
      </c>
    </row>
    <row r="454" spans="1:15" ht="26.25" customHeight="1" x14ac:dyDescent="0.25">
      <c r="A454" s="115">
        <v>1401</v>
      </c>
      <c r="B454" s="115" t="s">
        <v>408</v>
      </c>
      <c r="C454" s="115" t="s">
        <v>409</v>
      </c>
      <c r="D454" s="115" t="s">
        <v>290</v>
      </c>
      <c r="E454" s="116" t="s">
        <v>291</v>
      </c>
      <c r="F454" s="117">
        <v>33824119</v>
      </c>
      <c r="G454" s="117">
        <v>30839622</v>
      </c>
      <c r="H454" s="117">
        <v>35707</v>
      </c>
      <c r="I454" s="117">
        <v>44621</v>
      </c>
      <c r="J454" s="117">
        <v>2341</v>
      </c>
      <c r="K454" s="117">
        <v>0</v>
      </c>
      <c r="L454" s="117">
        <v>-127545</v>
      </c>
      <c r="M454" s="117">
        <v>43979</v>
      </c>
      <c r="N454" s="118">
        <v>2906129</v>
      </c>
      <c r="O454" s="119">
        <v>79265</v>
      </c>
    </row>
    <row r="455" spans="1:15" ht="26.25" customHeight="1" x14ac:dyDescent="0.25">
      <c r="A455" s="115">
        <v>1401</v>
      </c>
      <c r="B455" s="115" t="s">
        <v>408</v>
      </c>
      <c r="C455" s="115" t="s">
        <v>409</v>
      </c>
      <c r="D455" s="115" t="s">
        <v>337</v>
      </c>
      <c r="E455" s="116" t="s">
        <v>338</v>
      </c>
      <c r="F455" s="117">
        <v>7079084</v>
      </c>
      <c r="G455" s="117">
        <v>7053940</v>
      </c>
      <c r="H455" s="117">
        <v>0</v>
      </c>
      <c r="I455" s="117">
        <v>6483</v>
      </c>
      <c r="J455" s="117">
        <v>0</v>
      </c>
      <c r="K455" s="117">
        <v>0</v>
      </c>
      <c r="L455" s="117">
        <v>0</v>
      </c>
      <c r="M455" s="117">
        <v>4411</v>
      </c>
      <c r="N455" s="118">
        <v>0</v>
      </c>
      <c r="O455" s="119">
        <v>14250</v>
      </c>
    </row>
    <row r="456" spans="1:15" ht="26.25" customHeight="1" x14ac:dyDescent="0.25">
      <c r="A456" s="115">
        <v>1401</v>
      </c>
      <c r="B456" s="115" t="s">
        <v>408</v>
      </c>
      <c r="C456" s="115" t="s">
        <v>409</v>
      </c>
      <c r="D456" s="115" t="s">
        <v>296</v>
      </c>
      <c r="E456" s="116" t="s">
        <v>297</v>
      </c>
      <c r="F456" s="117">
        <v>64263518</v>
      </c>
      <c r="G456" s="117">
        <v>63736327</v>
      </c>
      <c r="H456" s="117">
        <v>312980</v>
      </c>
      <c r="I456" s="117">
        <v>84727</v>
      </c>
      <c r="J456" s="117">
        <v>0</v>
      </c>
      <c r="K456" s="117">
        <v>0</v>
      </c>
      <c r="L456" s="117">
        <v>23294</v>
      </c>
      <c r="M456" s="117">
        <v>34240</v>
      </c>
      <c r="N456" s="118">
        <v>33600</v>
      </c>
      <c r="O456" s="119">
        <v>38351</v>
      </c>
    </row>
    <row r="457" spans="1:15" ht="26.25" customHeight="1" x14ac:dyDescent="0.25">
      <c r="A457" s="115">
        <v>1401</v>
      </c>
      <c r="B457" s="115" t="s">
        <v>408</v>
      </c>
      <c r="C457" s="115" t="s">
        <v>409</v>
      </c>
      <c r="D457" s="115" t="s">
        <v>298</v>
      </c>
      <c r="E457" s="116" t="s">
        <v>299</v>
      </c>
      <c r="F457" s="117">
        <v>17476026</v>
      </c>
      <c r="G457" s="117">
        <v>17410991</v>
      </c>
      <c r="H457" s="117">
        <v>7219</v>
      </c>
      <c r="I457" s="117">
        <v>24180</v>
      </c>
      <c r="J457" s="117">
        <v>0</v>
      </c>
      <c r="K457" s="117">
        <v>4273</v>
      </c>
      <c r="L457" s="117">
        <v>-2208</v>
      </c>
      <c r="M457" s="117">
        <v>7237</v>
      </c>
      <c r="N457" s="118">
        <v>0</v>
      </c>
      <c r="O457" s="119">
        <v>24335</v>
      </c>
    </row>
    <row r="458" spans="1:15" ht="26.25" customHeight="1" x14ac:dyDescent="0.25">
      <c r="A458" s="115">
        <v>1401</v>
      </c>
      <c r="B458" s="115" t="s">
        <v>408</v>
      </c>
      <c r="C458" s="115" t="s">
        <v>409</v>
      </c>
      <c r="D458" s="115" t="s">
        <v>300</v>
      </c>
      <c r="E458" s="116" t="s">
        <v>301</v>
      </c>
      <c r="F458" s="117">
        <v>315584</v>
      </c>
      <c r="G458" s="117">
        <v>313237</v>
      </c>
      <c r="H458" s="117">
        <v>2196</v>
      </c>
      <c r="I458" s="117">
        <v>0</v>
      </c>
      <c r="J458" s="117">
        <v>0</v>
      </c>
      <c r="K458" s="117">
        <v>0</v>
      </c>
      <c r="L458" s="117">
        <v>0</v>
      </c>
      <c r="M458" s="117">
        <v>0</v>
      </c>
      <c r="N458" s="118">
        <v>0</v>
      </c>
      <c r="O458" s="119">
        <v>151</v>
      </c>
    </row>
    <row r="459" spans="1:15" ht="26.25" customHeight="1" x14ac:dyDescent="0.25">
      <c r="A459" s="115">
        <v>1401</v>
      </c>
      <c r="B459" s="115" t="s">
        <v>408</v>
      </c>
      <c r="C459" s="115" t="s">
        <v>409</v>
      </c>
      <c r="D459" s="115" t="s">
        <v>302</v>
      </c>
      <c r="E459" s="116" t="s">
        <v>303</v>
      </c>
      <c r="F459" s="117">
        <v>28235349</v>
      </c>
      <c r="G459" s="117">
        <v>28192807</v>
      </c>
      <c r="H459" s="117">
        <v>0</v>
      </c>
      <c r="I459" s="117">
        <v>0</v>
      </c>
      <c r="J459" s="117">
        <v>0</v>
      </c>
      <c r="K459" s="117">
        <v>0</v>
      </c>
      <c r="L459" s="117">
        <v>0</v>
      </c>
      <c r="M459" s="117">
        <v>18389</v>
      </c>
      <c r="N459" s="118">
        <v>0</v>
      </c>
      <c r="O459" s="119">
        <v>24153</v>
      </c>
    </row>
    <row r="460" spans="1:15" ht="26.25" customHeight="1" x14ac:dyDescent="0.25">
      <c r="A460" s="115">
        <v>1401</v>
      </c>
      <c r="B460" s="115" t="s">
        <v>408</v>
      </c>
      <c r="C460" s="115" t="s">
        <v>409</v>
      </c>
      <c r="D460" s="115" t="s">
        <v>304</v>
      </c>
      <c r="E460" s="116" t="s">
        <v>305</v>
      </c>
      <c r="F460" s="117">
        <v>36130646</v>
      </c>
      <c r="G460" s="117">
        <v>36118412</v>
      </c>
      <c r="H460" s="117">
        <v>5574</v>
      </c>
      <c r="I460" s="117">
        <v>0</v>
      </c>
      <c r="J460" s="117">
        <v>0</v>
      </c>
      <c r="K460" s="117">
        <v>0</v>
      </c>
      <c r="L460" s="117">
        <v>-1878</v>
      </c>
      <c r="M460" s="117">
        <v>4538</v>
      </c>
      <c r="N460" s="118">
        <v>4000</v>
      </c>
      <c r="O460" s="119">
        <v>0</v>
      </c>
    </row>
    <row r="461" spans="1:15" ht="26.25" customHeight="1" x14ac:dyDescent="0.25">
      <c r="A461" s="115">
        <v>1401</v>
      </c>
      <c r="B461" s="115" t="s">
        <v>408</v>
      </c>
      <c r="C461" s="115" t="s">
        <v>409</v>
      </c>
      <c r="D461" s="115" t="s">
        <v>306</v>
      </c>
      <c r="E461" s="116" t="s">
        <v>307</v>
      </c>
      <c r="F461" s="117">
        <v>34269462</v>
      </c>
      <c r="G461" s="117">
        <v>33515470</v>
      </c>
      <c r="H461" s="117">
        <v>0</v>
      </c>
      <c r="I461" s="117">
        <v>117496</v>
      </c>
      <c r="J461" s="117">
        <v>0</v>
      </c>
      <c r="K461" s="117">
        <v>0</v>
      </c>
      <c r="L461" s="117">
        <v>385355</v>
      </c>
      <c r="M461" s="117">
        <v>251141</v>
      </c>
      <c r="N461" s="118">
        <v>0</v>
      </c>
      <c r="O461" s="119">
        <v>0</v>
      </c>
    </row>
    <row r="462" spans="1:15" ht="26.25" customHeight="1" x14ac:dyDescent="0.25">
      <c r="A462" s="115">
        <v>1401</v>
      </c>
      <c r="B462" s="115" t="s">
        <v>408</v>
      </c>
      <c r="C462" s="115" t="s">
        <v>409</v>
      </c>
      <c r="D462" s="115" t="s">
        <v>308</v>
      </c>
      <c r="E462" s="116" t="s">
        <v>309</v>
      </c>
      <c r="F462" s="117">
        <v>49158726</v>
      </c>
      <c r="G462" s="117">
        <v>49092604</v>
      </c>
      <c r="H462" s="117">
        <v>2618</v>
      </c>
      <c r="I462" s="117">
        <v>23162</v>
      </c>
      <c r="J462" s="117">
        <v>0</v>
      </c>
      <c r="K462" s="117">
        <v>0</v>
      </c>
      <c r="L462" s="117">
        <v>0</v>
      </c>
      <c r="M462" s="117">
        <v>34620</v>
      </c>
      <c r="N462" s="118">
        <v>5723</v>
      </c>
      <c r="O462" s="119">
        <v>0</v>
      </c>
    </row>
    <row r="463" spans="1:15" ht="26.25" customHeight="1" x14ac:dyDescent="0.25">
      <c r="A463" s="115">
        <v>1401</v>
      </c>
      <c r="B463" s="115" t="s">
        <v>408</v>
      </c>
      <c r="C463" s="115" t="s">
        <v>409</v>
      </c>
      <c r="D463" s="115" t="s">
        <v>310</v>
      </c>
      <c r="E463" s="116" t="s">
        <v>311</v>
      </c>
      <c r="F463" s="117">
        <v>33102010</v>
      </c>
      <c r="G463" s="117">
        <v>32586060</v>
      </c>
      <c r="H463" s="117">
        <v>4286</v>
      </c>
      <c r="I463" s="117">
        <v>27275</v>
      </c>
      <c r="J463" s="117">
        <v>0</v>
      </c>
      <c r="K463" s="117">
        <v>0</v>
      </c>
      <c r="L463" s="117">
        <v>365160</v>
      </c>
      <c r="M463" s="117">
        <v>11727</v>
      </c>
      <c r="N463" s="118">
        <v>38645</v>
      </c>
      <c r="O463" s="119">
        <v>68858</v>
      </c>
    </row>
    <row r="464" spans="1:15" ht="26.25" customHeight="1" x14ac:dyDescent="0.25">
      <c r="A464" s="115">
        <v>1401</v>
      </c>
      <c r="B464" s="115" t="s">
        <v>408</v>
      </c>
      <c r="C464" s="115" t="s">
        <v>409</v>
      </c>
      <c r="D464" s="115" t="s">
        <v>312</v>
      </c>
      <c r="E464" s="116" t="s">
        <v>313</v>
      </c>
      <c r="F464" s="117">
        <v>478871902</v>
      </c>
      <c r="G464" s="117">
        <v>470000057</v>
      </c>
      <c r="H464" s="117">
        <v>1623843</v>
      </c>
      <c r="I464" s="117">
        <v>163334</v>
      </c>
      <c r="J464" s="117">
        <v>0</v>
      </c>
      <c r="K464" s="117">
        <v>0</v>
      </c>
      <c r="L464" s="117">
        <v>667298</v>
      </c>
      <c r="M464" s="117">
        <v>3288641</v>
      </c>
      <c r="N464" s="118">
        <v>2935172</v>
      </c>
      <c r="O464" s="119">
        <v>193557</v>
      </c>
    </row>
    <row r="465" spans="1:15" ht="26.25" customHeight="1" x14ac:dyDescent="0.25">
      <c r="A465" s="115">
        <v>1401</v>
      </c>
      <c r="B465" s="115" t="s">
        <v>408</v>
      </c>
      <c r="C465" s="115" t="s">
        <v>409</v>
      </c>
      <c r="D465" s="115" t="s">
        <v>314</v>
      </c>
      <c r="E465" s="116" t="s">
        <v>315</v>
      </c>
      <c r="F465" s="117">
        <v>94518821</v>
      </c>
      <c r="G465" s="117">
        <v>94010180</v>
      </c>
      <c r="H465" s="117">
        <v>103207</v>
      </c>
      <c r="I465" s="117">
        <v>27250</v>
      </c>
      <c r="J465" s="117">
        <v>0</v>
      </c>
      <c r="K465" s="117">
        <v>0</v>
      </c>
      <c r="L465" s="117">
        <v>96563</v>
      </c>
      <c r="M465" s="117">
        <v>4991</v>
      </c>
      <c r="N465" s="118">
        <v>237590</v>
      </c>
      <c r="O465" s="119">
        <v>39040</v>
      </c>
    </row>
    <row r="466" spans="1:15" ht="26.25" customHeight="1" x14ac:dyDescent="0.25">
      <c r="A466" s="115">
        <v>1401</v>
      </c>
      <c r="B466" s="115" t="s">
        <v>408</v>
      </c>
      <c r="C466" s="115" t="s">
        <v>409</v>
      </c>
      <c r="D466" s="115" t="s">
        <v>316</v>
      </c>
      <c r="E466" s="116" t="s">
        <v>317</v>
      </c>
      <c r="F466" s="117">
        <v>12109662</v>
      </c>
      <c r="G466" s="117">
        <v>12082092</v>
      </c>
      <c r="H466" s="117">
        <v>0</v>
      </c>
      <c r="I466" s="117">
        <v>0</v>
      </c>
      <c r="J466" s="117">
        <v>0</v>
      </c>
      <c r="K466" s="117">
        <v>0</v>
      </c>
      <c r="L466" s="117">
        <v>-984</v>
      </c>
      <c r="M466" s="117">
        <v>800</v>
      </c>
      <c r="N466" s="118">
        <v>27754</v>
      </c>
      <c r="O466" s="119">
        <v>0</v>
      </c>
    </row>
    <row r="467" spans="1:15" ht="26.25" customHeight="1" x14ac:dyDescent="0.25">
      <c r="A467" s="115">
        <v>1401</v>
      </c>
      <c r="B467" s="115" t="s">
        <v>408</v>
      </c>
      <c r="C467" s="115" t="s">
        <v>409</v>
      </c>
      <c r="D467" s="115" t="s">
        <v>318</v>
      </c>
      <c r="E467" s="116" t="s">
        <v>319</v>
      </c>
      <c r="F467" s="117">
        <v>66170560</v>
      </c>
      <c r="G467" s="117">
        <v>64237179</v>
      </c>
      <c r="H467" s="117">
        <v>101556</v>
      </c>
      <c r="I467" s="117">
        <v>38329</v>
      </c>
      <c r="J467" s="117">
        <v>0</v>
      </c>
      <c r="K467" s="117">
        <v>0</v>
      </c>
      <c r="L467" s="117">
        <v>1391762</v>
      </c>
      <c r="M467" s="117">
        <v>766</v>
      </c>
      <c r="N467" s="118">
        <v>0</v>
      </c>
      <c r="O467" s="119">
        <v>400968</v>
      </c>
    </row>
    <row r="468" spans="1:15" ht="26.25" customHeight="1" x14ac:dyDescent="0.25">
      <c r="A468" s="115">
        <v>1401</v>
      </c>
      <c r="B468" s="115" t="s">
        <v>408</v>
      </c>
      <c r="C468" s="115" t="s">
        <v>409</v>
      </c>
      <c r="D468" s="115" t="s">
        <v>320</v>
      </c>
      <c r="E468" s="116" t="s">
        <v>321</v>
      </c>
      <c r="F468" s="117">
        <v>17956007</v>
      </c>
      <c r="G468" s="117">
        <v>17877586</v>
      </c>
      <c r="H468" s="117">
        <v>18188</v>
      </c>
      <c r="I468" s="117">
        <v>21699</v>
      </c>
      <c r="J468" s="117">
        <v>0</v>
      </c>
      <c r="K468" s="117">
        <v>0</v>
      </c>
      <c r="L468" s="117">
        <v>14368</v>
      </c>
      <c r="M468" s="117">
        <v>6441</v>
      </c>
      <c r="N468" s="118">
        <v>14447</v>
      </c>
      <c r="O468" s="119">
        <v>3279</v>
      </c>
    </row>
    <row r="469" spans="1:15" ht="26.25" customHeight="1" x14ac:dyDescent="0.25">
      <c r="A469" s="115">
        <v>1401</v>
      </c>
      <c r="B469" s="115" t="s">
        <v>408</v>
      </c>
      <c r="C469" s="115" t="s">
        <v>409</v>
      </c>
      <c r="D469" s="115" t="s">
        <v>322</v>
      </c>
      <c r="E469" s="116" t="s">
        <v>323</v>
      </c>
      <c r="F469" s="117">
        <v>52984637</v>
      </c>
      <c r="G469" s="117">
        <v>52142308</v>
      </c>
      <c r="H469" s="117">
        <v>403642</v>
      </c>
      <c r="I469" s="117">
        <v>26884</v>
      </c>
      <c r="J469" s="117">
        <v>0</v>
      </c>
      <c r="K469" s="117">
        <v>0</v>
      </c>
      <c r="L469" s="117">
        <v>363311</v>
      </c>
      <c r="M469" s="117">
        <v>17751</v>
      </c>
      <c r="N469" s="118">
        <v>0</v>
      </c>
      <c r="O469" s="119">
        <v>30741</v>
      </c>
    </row>
    <row r="470" spans="1:15" ht="26.25" customHeight="1" x14ac:dyDescent="0.25">
      <c r="A470" s="115">
        <v>1401</v>
      </c>
      <c r="B470" s="115" t="s">
        <v>408</v>
      </c>
      <c r="C470" s="115" t="s">
        <v>409</v>
      </c>
      <c r="D470" s="115" t="s">
        <v>324</v>
      </c>
      <c r="E470" s="116" t="s">
        <v>325</v>
      </c>
      <c r="F470" s="117">
        <v>1554130</v>
      </c>
      <c r="G470" s="117">
        <v>1501859</v>
      </c>
      <c r="H470" s="117">
        <v>0</v>
      </c>
      <c r="I470" s="117">
        <v>41</v>
      </c>
      <c r="J470" s="117">
        <v>0</v>
      </c>
      <c r="K470" s="117">
        <v>0</v>
      </c>
      <c r="L470" s="117">
        <v>-33824</v>
      </c>
      <c r="M470" s="117">
        <v>0</v>
      </c>
      <c r="N470" s="118">
        <v>86053</v>
      </c>
      <c r="O470" s="119">
        <v>0</v>
      </c>
    </row>
    <row r="471" spans="1:15" ht="26.25" customHeight="1" x14ac:dyDescent="0.25">
      <c r="A471" s="115">
        <v>1401</v>
      </c>
      <c r="B471" s="115" t="s">
        <v>408</v>
      </c>
      <c r="C471" s="115" t="s">
        <v>409</v>
      </c>
      <c r="D471" s="115" t="s">
        <v>326</v>
      </c>
      <c r="E471" s="116" t="s">
        <v>327</v>
      </c>
      <c r="F471" s="117">
        <v>834237</v>
      </c>
      <c r="G471" s="117">
        <v>751446</v>
      </c>
      <c r="H471" s="117">
        <v>875</v>
      </c>
      <c r="I471" s="117">
        <v>0</v>
      </c>
      <c r="J471" s="117">
        <v>0</v>
      </c>
      <c r="K471" s="117">
        <v>0</v>
      </c>
      <c r="L471" s="117">
        <v>0</v>
      </c>
      <c r="M471" s="117">
        <v>1327</v>
      </c>
      <c r="N471" s="118">
        <v>0</v>
      </c>
      <c r="O471" s="119">
        <v>80588</v>
      </c>
    </row>
    <row r="472" spans="1:15" ht="26.25" customHeight="1" x14ac:dyDescent="0.25">
      <c r="A472" s="115">
        <v>1401</v>
      </c>
      <c r="B472" s="115" t="s">
        <v>408</v>
      </c>
      <c r="C472" s="115" t="s">
        <v>409</v>
      </c>
      <c r="D472" s="115" t="s">
        <v>328</v>
      </c>
      <c r="E472" s="116" t="s">
        <v>329</v>
      </c>
      <c r="F472" s="117">
        <v>4733281</v>
      </c>
      <c r="G472" s="117">
        <v>4733569</v>
      </c>
      <c r="H472" s="117">
        <v>0</v>
      </c>
      <c r="I472" s="117">
        <v>0</v>
      </c>
      <c r="J472" s="117">
        <v>0</v>
      </c>
      <c r="K472" s="117">
        <v>0</v>
      </c>
      <c r="L472" s="117">
        <v>-926</v>
      </c>
      <c r="M472" s="117">
        <v>637</v>
      </c>
      <c r="N472" s="118">
        <v>0</v>
      </c>
      <c r="O472" s="119">
        <v>0</v>
      </c>
    </row>
    <row r="473" spans="1:15" ht="26.25" customHeight="1" x14ac:dyDescent="0.25">
      <c r="A473" s="115">
        <v>1401</v>
      </c>
      <c r="B473" s="115" t="s">
        <v>294</v>
      </c>
      <c r="C473" s="115" t="s">
        <v>410</v>
      </c>
      <c r="D473" s="115" t="s">
        <v>332</v>
      </c>
      <c r="E473" s="116" t="s">
        <v>285</v>
      </c>
      <c r="F473" s="117">
        <v>351444185</v>
      </c>
      <c r="G473" s="117">
        <v>347085300</v>
      </c>
      <c r="H473" s="117">
        <v>940681</v>
      </c>
      <c r="I473" s="117">
        <v>500692</v>
      </c>
      <c r="J473" s="117">
        <v>0</v>
      </c>
      <c r="K473" s="117">
        <v>0</v>
      </c>
      <c r="L473" s="117">
        <v>1777421</v>
      </c>
      <c r="M473" s="117">
        <v>809179</v>
      </c>
      <c r="N473" s="118">
        <v>330059</v>
      </c>
      <c r="O473" s="119">
        <v>855</v>
      </c>
    </row>
    <row r="474" spans="1:15" ht="26.25" customHeight="1" x14ac:dyDescent="0.25">
      <c r="A474" s="115">
        <v>1401</v>
      </c>
      <c r="B474" s="115" t="s">
        <v>294</v>
      </c>
      <c r="C474" s="115" t="s">
        <v>410</v>
      </c>
      <c r="D474" s="115" t="s">
        <v>286</v>
      </c>
      <c r="E474" s="116" t="s">
        <v>287</v>
      </c>
      <c r="F474" s="117">
        <v>77584598</v>
      </c>
      <c r="G474" s="117">
        <v>76838848</v>
      </c>
      <c r="H474" s="117">
        <v>52565</v>
      </c>
      <c r="I474" s="117">
        <v>120659</v>
      </c>
      <c r="J474" s="117">
        <v>0</v>
      </c>
      <c r="K474" s="117">
        <v>0</v>
      </c>
      <c r="L474" s="117">
        <v>17898</v>
      </c>
      <c r="M474" s="117">
        <v>244733</v>
      </c>
      <c r="N474" s="118">
        <v>309040</v>
      </c>
      <c r="O474" s="119">
        <v>855</v>
      </c>
    </row>
    <row r="475" spans="1:15" ht="26.25" customHeight="1" x14ac:dyDescent="0.25">
      <c r="A475" s="115">
        <v>1401</v>
      </c>
      <c r="B475" s="115" t="s">
        <v>294</v>
      </c>
      <c r="C475" s="115" t="s">
        <v>410</v>
      </c>
      <c r="D475" s="115" t="s">
        <v>333</v>
      </c>
      <c r="E475" s="116" t="s">
        <v>334</v>
      </c>
      <c r="F475" s="117">
        <v>4382899</v>
      </c>
      <c r="G475" s="117">
        <v>4378357</v>
      </c>
      <c r="H475" s="117">
        <v>0</v>
      </c>
      <c r="I475" s="117">
        <v>2683</v>
      </c>
      <c r="J475" s="117">
        <v>0</v>
      </c>
      <c r="K475" s="117">
        <v>0</v>
      </c>
      <c r="L475" s="117">
        <v>9</v>
      </c>
      <c r="M475" s="117">
        <v>1850</v>
      </c>
      <c r="N475" s="118">
        <v>0</v>
      </c>
      <c r="O475" s="119">
        <v>0</v>
      </c>
    </row>
    <row r="476" spans="1:15" ht="26.25" customHeight="1" x14ac:dyDescent="0.25">
      <c r="A476" s="115">
        <v>1401</v>
      </c>
      <c r="B476" s="115" t="s">
        <v>294</v>
      </c>
      <c r="C476" s="115" t="s">
        <v>410</v>
      </c>
      <c r="D476" s="115" t="s">
        <v>411</v>
      </c>
      <c r="E476" s="116" t="s">
        <v>412</v>
      </c>
      <c r="F476" s="117">
        <v>19149965</v>
      </c>
      <c r="G476" s="117">
        <v>18012488</v>
      </c>
      <c r="H476" s="117">
        <v>37554</v>
      </c>
      <c r="I476" s="117">
        <v>0</v>
      </c>
      <c r="J476" s="117">
        <v>0</v>
      </c>
      <c r="K476" s="117">
        <v>0</v>
      </c>
      <c r="L476" s="117">
        <v>1099073</v>
      </c>
      <c r="M476" s="117">
        <v>850</v>
      </c>
      <c r="N476" s="118">
        <v>0</v>
      </c>
      <c r="O476" s="119">
        <v>0</v>
      </c>
    </row>
    <row r="477" spans="1:15" ht="26.25" customHeight="1" x14ac:dyDescent="0.25">
      <c r="A477" s="115">
        <v>1401</v>
      </c>
      <c r="B477" s="115" t="s">
        <v>294</v>
      </c>
      <c r="C477" s="115" t="s">
        <v>410</v>
      </c>
      <c r="D477" s="115" t="s">
        <v>298</v>
      </c>
      <c r="E477" s="116" t="s">
        <v>299</v>
      </c>
      <c r="F477" s="117">
        <v>2867483</v>
      </c>
      <c r="G477" s="117">
        <v>2859683</v>
      </c>
      <c r="H477" s="117">
        <v>4000</v>
      </c>
      <c r="I477" s="117">
        <v>0</v>
      </c>
      <c r="J477" s="117">
        <v>0</v>
      </c>
      <c r="K477" s="117">
        <v>0</v>
      </c>
      <c r="L477" s="117">
        <v>0</v>
      </c>
      <c r="M477" s="117">
        <v>3800</v>
      </c>
      <c r="N477" s="118">
        <v>0</v>
      </c>
      <c r="O477" s="119">
        <v>0</v>
      </c>
    </row>
    <row r="478" spans="1:15" ht="26.25" customHeight="1" x14ac:dyDescent="0.25">
      <c r="A478" s="115">
        <v>1401</v>
      </c>
      <c r="B478" s="115" t="s">
        <v>294</v>
      </c>
      <c r="C478" s="115" t="s">
        <v>410</v>
      </c>
      <c r="D478" s="115" t="s">
        <v>302</v>
      </c>
      <c r="E478" s="116" t="s">
        <v>303</v>
      </c>
      <c r="F478" s="117">
        <v>13518284</v>
      </c>
      <c r="G478" s="117">
        <v>13515797</v>
      </c>
      <c r="H478" s="117">
        <v>0</v>
      </c>
      <c r="I478" s="117">
        <v>5457</v>
      </c>
      <c r="J478" s="117">
        <v>0</v>
      </c>
      <c r="K478" s="117">
        <v>0</v>
      </c>
      <c r="L478" s="117">
        <v>-6069</v>
      </c>
      <c r="M478" s="117">
        <v>3100</v>
      </c>
      <c r="N478" s="118">
        <v>0</v>
      </c>
      <c r="O478" s="119">
        <v>0</v>
      </c>
    </row>
    <row r="479" spans="1:15" ht="26.25" customHeight="1" x14ac:dyDescent="0.25">
      <c r="A479" s="115">
        <v>1401</v>
      </c>
      <c r="B479" s="115" t="s">
        <v>294</v>
      </c>
      <c r="C479" s="115" t="s">
        <v>410</v>
      </c>
      <c r="D479" s="115" t="s">
        <v>304</v>
      </c>
      <c r="E479" s="116" t="s">
        <v>305</v>
      </c>
      <c r="F479" s="117">
        <v>84258757</v>
      </c>
      <c r="G479" s="117">
        <v>84198815</v>
      </c>
      <c r="H479" s="117">
        <v>0</v>
      </c>
      <c r="I479" s="117">
        <v>21946</v>
      </c>
      <c r="J479" s="117">
        <v>0</v>
      </c>
      <c r="K479" s="117">
        <v>0</v>
      </c>
      <c r="L479" s="117">
        <v>10477</v>
      </c>
      <c r="M479" s="117">
        <v>6500</v>
      </c>
      <c r="N479" s="118">
        <v>21019</v>
      </c>
      <c r="O479" s="119">
        <v>0</v>
      </c>
    </row>
    <row r="480" spans="1:15" ht="26.25" customHeight="1" x14ac:dyDescent="0.25">
      <c r="A480" s="115">
        <v>1401</v>
      </c>
      <c r="B480" s="115" t="s">
        <v>294</v>
      </c>
      <c r="C480" s="115" t="s">
        <v>410</v>
      </c>
      <c r="D480" s="115" t="s">
        <v>306</v>
      </c>
      <c r="E480" s="116" t="s">
        <v>307</v>
      </c>
      <c r="F480" s="117">
        <v>33082586</v>
      </c>
      <c r="G480" s="117">
        <v>32717112</v>
      </c>
      <c r="H480" s="117">
        <v>22081</v>
      </c>
      <c r="I480" s="117">
        <v>200235</v>
      </c>
      <c r="J480" s="117">
        <v>0</v>
      </c>
      <c r="K480" s="117">
        <v>0</v>
      </c>
      <c r="L480" s="117">
        <v>127568</v>
      </c>
      <c r="M480" s="117">
        <v>15590</v>
      </c>
      <c r="N480" s="118">
        <v>0</v>
      </c>
      <c r="O480" s="119">
        <v>0</v>
      </c>
    </row>
    <row r="481" spans="1:15" ht="26.25" customHeight="1" x14ac:dyDescent="0.25">
      <c r="A481" s="115">
        <v>1401</v>
      </c>
      <c r="B481" s="115" t="s">
        <v>294</v>
      </c>
      <c r="C481" s="115" t="s">
        <v>410</v>
      </c>
      <c r="D481" s="115" t="s">
        <v>308</v>
      </c>
      <c r="E481" s="116" t="s">
        <v>309</v>
      </c>
      <c r="F481" s="117">
        <v>13301979</v>
      </c>
      <c r="G481" s="117">
        <v>13231689</v>
      </c>
      <c r="H481" s="117">
        <v>28779</v>
      </c>
      <c r="I481" s="117">
        <v>0</v>
      </c>
      <c r="J481" s="117">
        <v>0</v>
      </c>
      <c r="K481" s="117">
        <v>0</v>
      </c>
      <c r="L481" s="117">
        <v>7180</v>
      </c>
      <c r="M481" s="117">
        <v>34330</v>
      </c>
      <c r="N481" s="118">
        <v>0</v>
      </c>
      <c r="O481" s="119">
        <v>0</v>
      </c>
    </row>
    <row r="482" spans="1:15" ht="26.25" customHeight="1" x14ac:dyDescent="0.25">
      <c r="A482" s="115">
        <v>1401</v>
      </c>
      <c r="B482" s="115" t="s">
        <v>294</v>
      </c>
      <c r="C482" s="115" t="s">
        <v>410</v>
      </c>
      <c r="D482" s="115" t="s">
        <v>310</v>
      </c>
      <c r="E482" s="116" t="s">
        <v>311</v>
      </c>
      <c r="F482" s="117">
        <v>33849940</v>
      </c>
      <c r="G482" s="117">
        <v>33210395</v>
      </c>
      <c r="H482" s="117">
        <v>4535</v>
      </c>
      <c r="I482" s="117">
        <v>118389</v>
      </c>
      <c r="J482" s="117">
        <v>0</v>
      </c>
      <c r="K482" s="117">
        <v>0</v>
      </c>
      <c r="L482" s="117">
        <v>238058</v>
      </c>
      <c r="M482" s="117">
        <v>278563</v>
      </c>
      <c r="N482" s="118">
        <v>0</v>
      </c>
      <c r="O482" s="119">
        <v>0</v>
      </c>
    </row>
    <row r="483" spans="1:15" ht="26.25" customHeight="1" x14ac:dyDescent="0.25">
      <c r="A483" s="115">
        <v>1401</v>
      </c>
      <c r="B483" s="115" t="s">
        <v>294</v>
      </c>
      <c r="C483" s="115" t="s">
        <v>410</v>
      </c>
      <c r="D483" s="115" t="s">
        <v>312</v>
      </c>
      <c r="E483" s="116" t="s">
        <v>313</v>
      </c>
      <c r="F483" s="117">
        <v>34190349</v>
      </c>
      <c r="G483" s="117">
        <v>33336245</v>
      </c>
      <c r="H483" s="117">
        <v>681835</v>
      </c>
      <c r="I483" s="117">
        <v>23745</v>
      </c>
      <c r="J483" s="117">
        <v>0</v>
      </c>
      <c r="K483" s="117">
        <v>0</v>
      </c>
      <c r="L483" s="117">
        <v>71439</v>
      </c>
      <c r="M483" s="117">
        <v>77085</v>
      </c>
      <c r="N483" s="118">
        <v>0</v>
      </c>
      <c r="O483" s="119">
        <v>0</v>
      </c>
    </row>
    <row r="484" spans="1:15" ht="26.25" customHeight="1" x14ac:dyDescent="0.25">
      <c r="A484" s="115">
        <v>1401</v>
      </c>
      <c r="B484" s="115" t="s">
        <v>294</v>
      </c>
      <c r="C484" s="115" t="s">
        <v>410</v>
      </c>
      <c r="D484" s="115" t="s">
        <v>314</v>
      </c>
      <c r="E484" s="116" t="s">
        <v>315</v>
      </c>
      <c r="F484" s="117">
        <v>10723433</v>
      </c>
      <c r="G484" s="117">
        <v>10571911</v>
      </c>
      <c r="H484" s="117">
        <v>84331</v>
      </c>
      <c r="I484" s="117">
        <v>7578</v>
      </c>
      <c r="J484" s="117">
        <v>0</v>
      </c>
      <c r="K484" s="117">
        <v>0</v>
      </c>
      <c r="L484" s="117">
        <v>44400</v>
      </c>
      <c r="M484" s="117">
        <v>15212</v>
      </c>
      <c r="N484" s="118">
        <v>0</v>
      </c>
      <c r="O484" s="119">
        <v>0</v>
      </c>
    </row>
    <row r="485" spans="1:15" ht="26.25" customHeight="1" x14ac:dyDescent="0.25">
      <c r="A485" s="115">
        <v>1401</v>
      </c>
      <c r="B485" s="115" t="s">
        <v>294</v>
      </c>
      <c r="C485" s="115" t="s">
        <v>410</v>
      </c>
      <c r="D485" s="115" t="s">
        <v>316</v>
      </c>
      <c r="E485" s="116" t="s">
        <v>317</v>
      </c>
      <c r="F485" s="117">
        <v>597380</v>
      </c>
      <c r="G485" s="117">
        <v>346280</v>
      </c>
      <c r="H485" s="117">
        <v>0</v>
      </c>
      <c r="I485" s="117">
        <v>0</v>
      </c>
      <c r="J485" s="117">
        <v>0</v>
      </c>
      <c r="K485" s="117">
        <v>0</v>
      </c>
      <c r="L485" s="117">
        <v>132000</v>
      </c>
      <c r="M485" s="117">
        <v>119100</v>
      </c>
      <c r="N485" s="118">
        <v>0</v>
      </c>
      <c r="O485" s="119">
        <v>0</v>
      </c>
    </row>
    <row r="486" spans="1:15" ht="26.25" customHeight="1" x14ac:dyDescent="0.25">
      <c r="A486" s="115">
        <v>1401</v>
      </c>
      <c r="B486" s="115" t="s">
        <v>294</v>
      </c>
      <c r="C486" s="115" t="s">
        <v>410</v>
      </c>
      <c r="D486" s="115" t="s">
        <v>318</v>
      </c>
      <c r="E486" s="116" t="s">
        <v>319</v>
      </c>
      <c r="F486" s="117">
        <v>3170877</v>
      </c>
      <c r="G486" s="117">
        <v>3170877</v>
      </c>
      <c r="H486" s="117">
        <v>0</v>
      </c>
      <c r="I486" s="117">
        <v>0</v>
      </c>
      <c r="J486" s="117">
        <v>0</v>
      </c>
      <c r="K486" s="117">
        <v>0</v>
      </c>
      <c r="L486" s="117">
        <v>0</v>
      </c>
      <c r="M486" s="117">
        <v>0</v>
      </c>
      <c r="N486" s="118">
        <v>0</v>
      </c>
      <c r="O486" s="119">
        <v>0</v>
      </c>
    </row>
    <row r="487" spans="1:15" ht="26.25" customHeight="1" x14ac:dyDescent="0.25">
      <c r="A487" s="115">
        <v>1401</v>
      </c>
      <c r="B487" s="115" t="s">
        <v>294</v>
      </c>
      <c r="C487" s="115" t="s">
        <v>410</v>
      </c>
      <c r="D487" s="115" t="s">
        <v>339</v>
      </c>
      <c r="E487" s="116" t="s">
        <v>340</v>
      </c>
      <c r="F487" s="117">
        <v>1734541</v>
      </c>
      <c r="G487" s="117">
        <v>1713641</v>
      </c>
      <c r="H487" s="117">
        <v>20000</v>
      </c>
      <c r="I487" s="117">
        <v>0</v>
      </c>
      <c r="J487" s="117">
        <v>0</v>
      </c>
      <c r="K487" s="117">
        <v>0</v>
      </c>
      <c r="L487" s="117">
        <v>0</v>
      </c>
      <c r="M487" s="117">
        <v>900</v>
      </c>
      <c r="N487" s="118">
        <v>0</v>
      </c>
      <c r="O487" s="119">
        <v>0</v>
      </c>
    </row>
    <row r="488" spans="1:15" ht="26.25" customHeight="1" x14ac:dyDescent="0.25">
      <c r="A488" s="115">
        <v>1401</v>
      </c>
      <c r="B488" s="115" t="s">
        <v>294</v>
      </c>
      <c r="C488" s="115" t="s">
        <v>410</v>
      </c>
      <c r="D488" s="115" t="s">
        <v>322</v>
      </c>
      <c r="E488" s="116" t="s">
        <v>323</v>
      </c>
      <c r="F488" s="117">
        <v>15995041</v>
      </c>
      <c r="G488" s="117">
        <v>15951088</v>
      </c>
      <c r="H488" s="117">
        <v>5000</v>
      </c>
      <c r="I488" s="117">
        <v>0</v>
      </c>
      <c r="J488" s="117">
        <v>0</v>
      </c>
      <c r="K488" s="117">
        <v>0</v>
      </c>
      <c r="L488" s="117">
        <v>33848</v>
      </c>
      <c r="M488" s="117">
        <v>5105</v>
      </c>
      <c r="N488" s="118">
        <v>0</v>
      </c>
      <c r="O488" s="119">
        <v>0</v>
      </c>
    </row>
    <row r="489" spans="1:15" ht="26.25" customHeight="1" x14ac:dyDescent="0.25">
      <c r="A489" s="115">
        <v>1401</v>
      </c>
      <c r="B489" s="115" t="s">
        <v>294</v>
      </c>
      <c r="C489" s="115" t="s">
        <v>410</v>
      </c>
      <c r="D489" s="115" t="s">
        <v>350</v>
      </c>
      <c r="E489" s="116" t="s">
        <v>351</v>
      </c>
      <c r="F489" s="117">
        <v>2576960</v>
      </c>
      <c r="G489" s="117">
        <v>2575417</v>
      </c>
      <c r="H489" s="117">
        <v>0</v>
      </c>
      <c r="I489" s="117">
        <v>0</v>
      </c>
      <c r="J489" s="117">
        <v>0</v>
      </c>
      <c r="K489" s="117">
        <v>0</v>
      </c>
      <c r="L489" s="117">
        <v>1541</v>
      </c>
      <c r="M489" s="117">
        <v>2</v>
      </c>
      <c r="N489" s="118">
        <v>0</v>
      </c>
      <c r="O489" s="119">
        <v>0</v>
      </c>
    </row>
    <row r="490" spans="1:15" ht="26.25" customHeight="1" x14ac:dyDescent="0.25">
      <c r="A490" s="115">
        <v>1401</v>
      </c>
      <c r="B490" s="115" t="s">
        <v>294</v>
      </c>
      <c r="C490" s="115" t="s">
        <v>410</v>
      </c>
      <c r="D490" s="115" t="s">
        <v>326</v>
      </c>
      <c r="E490" s="116" t="s">
        <v>327</v>
      </c>
      <c r="F490" s="117">
        <v>459114</v>
      </c>
      <c r="G490" s="117">
        <v>456657</v>
      </c>
      <c r="H490" s="117">
        <v>0</v>
      </c>
      <c r="I490" s="117">
        <v>0</v>
      </c>
      <c r="J490" s="117">
        <v>0</v>
      </c>
      <c r="K490" s="117">
        <v>0</v>
      </c>
      <c r="L490" s="117">
        <v>0</v>
      </c>
      <c r="M490" s="117">
        <v>2458</v>
      </c>
      <c r="N490" s="118">
        <v>0</v>
      </c>
      <c r="O490" s="119">
        <v>0</v>
      </c>
    </row>
    <row r="491" spans="1:15" ht="26.25" customHeight="1" x14ac:dyDescent="0.25">
      <c r="A491" s="115">
        <v>1401</v>
      </c>
      <c r="B491" s="115" t="s">
        <v>413</v>
      </c>
      <c r="C491" s="115" t="s">
        <v>414</v>
      </c>
      <c r="D491" s="115" t="s">
        <v>332</v>
      </c>
      <c r="E491" s="116" t="s">
        <v>285</v>
      </c>
      <c r="F491" s="117">
        <v>1538695443</v>
      </c>
      <c r="G491" s="117">
        <v>1512919387</v>
      </c>
      <c r="H491" s="117">
        <v>3276003</v>
      </c>
      <c r="I491" s="117">
        <v>7128706</v>
      </c>
      <c r="J491" s="117">
        <v>2364</v>
      </c>
      <c r="K491" s="117">
        <v>0</v>
      </c>
      <c r="L491" s="117">
        <v>-3546209</v>
      </c>
      <c r="M491" s="117">
        <v>4695823</v>
      </c>
      <c r="N491" s="118">
        <v>10341803</v>
      </c>
      <c r="O491" s="119">
        <v>3877565</v>
      </c>
    </row>
    <row r="492" spans="1:15" ht="26.25" customHeight="1" x14ac:dyDescent="0.25">
      <c r="A492" s="115">
        <v>1401</v>
      </c>
      <c r="B492" s="115" t="s">
        <v>413</v>
      </c>
      <c r="C492" s="115" t="s">
        <v>414</v>
      </c>
      <c r="D492" s="115" t="s">
        <v>286</v>
      </c>
      <c r="E492" s="116" t="s">
        <v>287</v>
      </c>
      <c r="F492" s="117">
        <v>685090501</v>
      </c>
      <c r="G492" s="117">
        <v>669442749</v>
      </c>
      <c r="H492" s="117">
        <v>1345059</v>
      </c>
      <c r="I492" s="117">
        <v>4932886</v>
      </c>
      <c r="J492" s="117">
        <v>144</v>
      </c>
      <c r="K492" s="117">
        <v>0</v>
      </c>
      <c r="L492" s="117">
        <v>2079822</v>
      </c>
      <c r="M492" s="117">
        <v>848447</v>
      </c>
      <c r="N492" s="118">
        <v>4652950</v>
      </c>
      <c r="O492" s="119">
        <v>1788445</v>
      </c>
    </row>
    <row r="493" spans="1:15" ht="26.25" customHeight="1" x14ac:dyDescent="0.25">
      <c r="A493" s="115">
        <v>1401</v>
      </c>
      <c r="B493" s="115" t="s">
        <v>413</v>
      </c>
      <c r="C493" s="115" t="s">
        <v>414</v>
      </c>
      <c r="D493" s="115" t="s">
        <v>288</v>
      </c>
      <c r="E493" s="116" t="s">
        <v>289</v>
      </c>
      <c r="F493" s="117">
        <v>16239610</v>
      </c>
      <c r="G493" s="117">
        <v>15765700</v>
      </c>
      <c r="H493" s="117">
        <v>0</v>
      </c>
      <c r="I493" s="117">
        <v>146606</v>
      </c>
      <c r="J493" s="117">
        <v>0</v>
      </c>
      <c r="K493" s="117">
        <v>0</v>
      </c>
      <c r="L493" s="117">
        <v>317065</v>
      </c>
      <c r="M493" s="117">
        <v>2650</v>
      </c>
      <c r="N493" s="118">
        <v>6392</v>
      </c>
      <c r="O493" s="119">
        <v>1197</v>
      </c>
    </row>
    <row r="494" spans="1:15" ht="26.25" customHeight="1" x14ac:dyDescent="0.25">
      <c r="A494" s="115">
        <v>1401</v>
      </c>
      <c r="B494" s="115" t="s">
        <v>413</v>
      </c>
      <c r="C494" s="115" t="s">
        <v>414</v>
      </c>
      <c r="D494" s="115" t="s">
        <v>290</v>
      </c>
      <c r="E494" s="116" t="s">
        <v>291</v>
      </c>
      <c r="F494" s="117">
        <v>66996653</v>
      </c>
      <c r="G494" s="117">
        <v>63408835</v>
      </c>
      <c r="H494" s="117">
        <v>362072</v>
      </c>
      <c r="I494" s="117">
        <v>66560</v>
      </c>
      <c r="J494" s="117">
        <v>1281</v>
      </c>
      <c r="K494" s="117">
        <v>0</v>
      </c>
      <c r="L494" s="117">
        <v>55993</v>
      </c>
      <c r="M494" s="117">
        <v>715514</v>
      </c>
      <c r="N494" s="118">
        <v>2372314</v>
      </c>
      <c r="O494" s="119">
        <v>14084</v>
      </c>
    </row>
    <row r="495" spans="1:15" ht="26.25" customHeight="1" x14ac:dyDescent="0.25">
      <c r="A495" s="115">
        <v>1401</v>
      </c>
      <c r="B495" s="115" t="s">
        <v>413</v>
      </c>
      <c r="C495" s="115" t="s">
        <v>414</v>
      </c>
      <c r="D495" s="115" t="s">
        <v>292</v>
      </c>
      <c r="E495" s="116" t="s">
        <v>293</v>
      </c>
      <c r="F495" s="117">
        <v>2264245</v>
      </c>
      <c r="G495" s="117">
        <v>2251562</v>
      </c>
      <c r="H495" s="117">
        <v>500</v>
      </c>
      <c r="I495" s="117">
        <v>0</v>
      </c>
      <c r="J495" s="117">
        <v>0</v>
      </c>
      <c r="K495" s="117">
        <v>0</v>
      </c>
      <c r="L495" s="117">
        <v>0</v>
      </c>
      <c r="M495" s="117">
        <v>12184</v>
      </c>
      <c r="N495" s="118">
        <v>0</v>
      </c>
      <c r="O495" s="119">
        <v>0</v>
      </c>
    </row>
    <row r="496" spans="1:15" ht="26.25" customHeight="1" x14ac:dyDescent="0.25">
      <c r="A496" s="115">
        <v>1401</v>
      </c>
      <c r="B496" s="115" t="s">
        <v>413</v>
      </c>
      <c r="C496" s="115" t="s">
        <v>414</v>
      </c>
      <c r="D496" s="115" t="s">
        <v>296</v>
      </c>
      <c r="E496" s="116" t="s">
        <v>297</v>
      </c>
      <c r="F496" s="117">
        <v>118744097</v>
      </c>
      <c r="G496" s="117">
        <v>117956985</v>
      </c>
      <c r="H496" s="117">
        <v>9036</v>
      </c>
      <c r="I496" s="117">
        <v>20203</v>
      </c>
      <c r="J496" s="117">
        <v>0</v>
      </c>
      <c r="K496" s="117">
        <v>0</v>
      </c>
      <c r="L496" s="117">
        <v>209232</v>
      </c>
      <c r="M496" s="117">
        <v>478830</v>
      </c>
      <c r="N496" s="118">
        <v>23000</v>
      </c>
      <c r="O496" s="119">
        <v>46810</v>
      </c>
    </row>
    <row r="497" spans="1:15" ht="26.25" customHeight="1" x14ac:dyDescent="0.25">
      <c r="A497" s="115">
        <v>1401</v>
      </c>
      <c r="B497" s="115" t="s">
        <v>413</v>
      </c>
      <c r="C497" s="115" t="s">
        <v>414</v>
      </c>
      <c r="D497" s="115" t="s">
        <v>298</v>
      </c>
      <c r="E497" s="116" t="s">
        <v>299</v>
      </c>
      <c r="F497" s="117">
        <v>43853407</v>
      </c>
      <c r="G497" s="117">
        <v>43103851</v>
      </c>
      <c r="H497" s="117">
        <v>380547</v>
      </c>
      <c r="I497" s="117">
        <v>60378</v>
      </c>
      <c r="J497" s="117">
        <v>0</v>
      </c>
      <c r="K497" s="117">
        <v>0</v>
      </c>
      <c r="L497" s="117">
        <v>257674</v>
      </c>
      <c r="M497" s="117">
        <v>16456</v>
      </c>
      <c r="N497" s="118">
        <v>34500</v>
      </c>
      <c r="O497" s="119">
        <v>0</v>
      </c>
    </row>
    <row r="498" spans="1:15" ht="26.25" customHeight="1" x14ac:dyDescent="0.25">
      <c r="A498" s="115">
        <v>1401</v>
      </c>
      <c r="B498" s="115" t="s">
        <v>413</v>
      </c>
      <c r="C498" s="115" t="s">
        <v>414</v>
      </c>
      <c r="D498" s="115" t="s">
        <v>300</v>
      </c>
      <c r="E498" s="116" t="s">
        <v>301</v>
      </c>
      <c r="F498" s="117">
        <v>8489299</v>
      </c>
      <c r="G498" s="117">
        <v>8421385</v>
      </c>
      <c r="H498" s="117">
        <v>29359</v>
      </c>
      <c r="I498" s="117">
        <v>29847</v>
      </c>
      <c r="J498" s="117">
        <v>0</v>
      </c>
      <c r="K498" s="117">
        <v>0</v>
      </c>
      <c r="L498" s="117">
        <v>0</v>
      </c>
      <c r="M498" s="117">
        <v>8708</v>
      </c>
      <c r="N498" s="118">
        <v>0</v>
      </c>
      <c r="O498" s="119">
        <v>0</v>
      </c>
    </row>
    <row r="499" spans="1:15" ht="26.25" customHeight="1" x14ac:dyDescent="0.25">
      <c r="A499" s="115">
        <v>1401</v>
      </c>
      <c r="B499" s="115" t="s">
        <v>413</v>
      </c>
      <c r="C499" s="115" t="s">
        <v>414</v>
      </c>
      <c r="D499" s="115" t="s">
        <v>302</v>
      </c>
      <c r="E499" s="116" t="s">
        <v>303</v>
      </c>
      <c r="F499" s="117">
        <v>13659872</v>
      </c>
      <c r="G499" s="117">
        <v>12016274</v>
      </c>
      <c r="H499" s="117">
        <v>0</v>
      </c>
      <c r="I499" s="117">
        <v>0</v>
      </c>
      <c r="J499" s="117">
        <v>0</v>
      </c>
      <c r="K499" s="117">
        <v>0</v>
      </c>
      <c r="L499" s="117">
        <v>2388</v>
      </c>
      <c r="M499" s="117">
        <v>14135</v>
      </c>
      <c r="N499" s="118">
        <v>0</v>
      </c>
      <c r="O499" s="119">
        <v>1627074</v>
      </c>
    </row>
    <row r="500" spans="1:15" ht="26.25" customHeight="1" x14ac:dyDescent="0.25">
      <c r="A500" s="115">
        <v>1401</v>
      </c>
      <c r="B500" s="115" t="s">
        <v>413</v>
      </c>
      <c r="C500" s="115" t="s">
        <v>414</v>
      </c>
      <c r="D500" s="115" t="s">
        <v>304</v>
      </c>
      <c r="E500" s="116" t="s">
        <v>305</v>
      </c>
      <c r="F500" s="117">
        <v>69404753</v>
      </c>
      <c r="G500" s="117">
        <v>69071452</v>
      </c>
      <c r="H500" s="117">
        <v>58782</v>
      </c>
      <c r="I500" s="117">
        <v>207503</v>
      </c>
      <c r="J500" s="117">
        <v>0</v>
      </c>
      <c r="K500" s="117">
        <v>0</v>
      </c>
      <c r="L500" s="117">
        <v>0</v>
      </c>
      <c r="M500" s="117">
        <v>60926</v>
      </c>
      <c r="N500" s="118">
        <v>0</v>
      </c>
      <c r="O500" s="119">
        <v>6089</v>
      </c>
    </row>
    <row r="501" spans="1:15" ht="26.25" customHeight="1" x14ac:dyDescent="0.25">
      <c r="A501" s="115">
        <v>1401</v>
      </c>
      <c r="B501" s="115" t="s">
        <v>413</v>
      </c>
      <c r="C501" s="115" t="s">
        <v>414</v>
      </c>
      <c r="D501" s="115" t="s">
        <v>306</v>
      </c>
      <c r="E501" s="116" t="s">
        <v>307</v>
      </c>
      <c r="F501" s="117">
        <v>11077609</v>
      </c>
      <c r="G501" s="117">
        <v>10995165</v>
      </c>
      <c r="H501" s="117">
        <v>6689</v>
      </c>
      <c r="I501" s="117">
        <v>24834</v>
      </c>
      <c r="J501" s="117">
        <v>0</v>
      </c>
      <c r="K501" s="117">
        <v>0</v>
      </c>
      <c r="L501" s="117">
        <v>0</v>
      </c>
      <c r="M501" s="117">
        <v>26057</v>
      </c>
      <c r="N501" s="118">
        <v>24864</v>
      </c>
      <c r="O501" s="119">
        <v>0</v>
      </c>
    </row>
    <row r="502" spans="1:15" ht="26.25" customHeight="1" x14ac:dyDescent="0.25">
      <c r="A502" s="115">
        <v>1401</v>
      </c>
      <c r="B502" s="115" t="s">
        <v>413</v>
      </c>
      <c r="C502" s="115" t="s">
        <v>414</v>
      </c>
      <c r="D502" s="115" t="s">
        <v>308</v>
      </c>
      <c r="E502" s="116" t="s">
        <v>309</v>
      </c>
      <c r="F502" s="117">
        <v>94077768</v>
      </c>
      <c r="G502" s="117">
        <v>93489958</v>
      </c>
      <c r="H502" s="117">
        <v>52981</v>
      </c>
      <c r="I502" s="117">
        <v>165567</v>
      </c>
      <c r="J502" s="117">
        <v>0</v>
      </c>
      <c r="K502" s="117">
        <v>0</v>
      </c>
      <c r="L502" s="117">
        <v>59841</v>
      </c>
      <c r="M502" s="117">
        <v>261775</v>
      </c>
      <c r="N502" s="118">
        <v>2805</v>
      </c>
      <c r="O502" s="119">
        <v>44842</v>
      </c>
    </row>
    <row r="503" spans="1:15" ht="26.25" customHeight="1" x14ac:dyDescent="0.25">
      <c r="A503" s="115">
        <v>1401</v>
      </c>
      <c r="B503" s="115" t="s">
        <v>413</v>
      </c>
      <c r="C503" s="115" t="s">
        <v>414</v>
      </c>
      <c r="D503" s="115" t="s">
        <v>310</v>
      </c>
      <c r="E503" s="116" t="s">
        <v>311</v>
      </c>
      <c r="F503" s="117">
        <v>59309894</v>
      </c>
      <c r="G503" s="117">
        <v>57034168</v>
      </c>
      <c r="H503" s="117">
        <v>15945</v>
      </c>
      <c r="I503" s="117">
        <v>507196</v>
      </c>
      <c r="J503" s="117">
        <v>0</v>
      </c>
      <c r="K503" s="117">
        <v>0</v>
      </c>
      <c r="L503" s="117">
        <v>712128</v>
      </c>
      <c r="M503" s="117">
        <v>1009364</v>
      </c>
      <c r="N503" s="118">
        <v>24623</v>
      </c>
      <c r="O503" s="119">
        <v>6470</v>
      </c>
    </row>
    <row r="504" spans="1:15" ht="26.25" customHeight="1" x14ac:dyDescent="0.25">
      <c r="A504" s="115">
        <v>1401</v>
      </c>
      <c r="B504" s="115" t="s">
        <v>413</v>
      </c>
      <c r="C504" s="115" t="s">
        <v>414</v>
      </c>
      <c r="D504" s="115" t="s">
        <v>312</v>
      </c>
      <c r="E504" s="116" t="s">
        <v>313</v>
      </c>
      <c r="F504" s="117">
        <v>58530489</v>
      </c>
      <c r="G504" s="117">
        <v>56171749</v>
      </c>
      <c r="H504" s="117">
        <v>515148</v>
      </c>
      <c r="I504" s="117">
        <v>154567</v>
      </c>
      <c r="J504" s="117">
        <v>0</v>
      </c>
      <c r="K504" s="117">
        <v>0</v>
      </c>
      <c r="L504" s="117">
        <v>-99219</v>
      </c>
      <c r="M504" s="117">
        <v>361223</v>
      </c>
      <c r="N504" s="118">
        <v>1427021</v>
      </c>
      <c r="O504" s="119">
        <v>0</v>
      </c>
    </row>
    <row r="505" spans="1:15" ht="26.25" customHeight="1" x14ac:dyDescent="0.25">
      <c r="A505" s="115">
        <v>1401</v>
      </c>
      <c r="B505" s="115" t="s">
        <v>413</v>
      </c>
      <c r="C505" s="115" t="s">
        <v>414</v>
      </c>
      <c r="D505" s="115" t="s">
        <v>314</v>
      </c>
      <c r="E505" s="116" t="s">
        <v>315</v>
      </c>
      <c r="F505" s="117">
        <v>67996703</v>
      </c>
      <c r="G505" s="117">
        <v>66022178</v>
      </c>
      <c r="H505" s="117">
        <v>246442</v>
      </c>
      <c r="I505" s="117">
        <v>223854</v>
      </c>
      <c r="J505" s="117">
        <v>0</v>
      </c>
      <c r="K505" s="117">
        <v>0</v>
      </c>
      <c r="L505" s="117">
        <v>-9889</v>
      </c>
      <c r="M505" s="117">
        <v>264450</v>
      </c>
      <c r="N505" s="118">
        <v>1162492</v>
      </c>
      <c r="O505" s="119">
        <v>87175</v>
      </c>
    </row>
    <row r="506" spans="1:15" ht="26.25" customHeight="1" x14ac:dyDescent="0.25">
      <c r="A506" s="115">
        <v>1401</v>
      </c>
      <c r="B506" s="115" t="s">
        <v>413</v>
      </c>
      <c r="C506" s="115" t="s">
        <v>414</v>
      </c>
      <c r="D506" s="115" t="s">
        <v>316</v>
      </c>
      <c r="E506" s="116" t="s">
        <v>317</v>
      </c>
      <c r="F506" s="117">
        <v>1009361</v>
      </c>
      <c r="G506" s="117">
        <v>956873</v>
      </c>
      <c r="H506" s="117">
        <v>599</v>
      </c>
      <c r="I506" s="117">
        <v>0</v>
      </c>
      <c r="J506" s="117">
        <v>0</v>
      </c>
      <c r="K506" s="117">
        <v>0</v>
      </c>
      <c r="L506" s="117">
        <v>48714</v>
      </c>
      <c r="M506" s="117">
        <v>3176</v>
      </c>
      <c r="N506" s="118">
        <v>0</v>
      </c>
      <c r="O506" s="119">
        <v>0</v>
      </c>
    </row>
    <row r="507" spans="1:15" ht="26.25" customHeight="1" x14ac:dyDescent="0.25">
      <c r="A507" s="115">
        <v>1401</v>
      </c>
      <c r="B507" s="115" t="s">
        <v>413</v>
      </c>
      <c r="C507" s="115" t="s">
        <v>414</v>
      </c>
      <c r="D507" s="115" t="s">
        <v>318</v>
      </c>
      <c r="E507" s="116" t="s">
        <v>319</v>
      </c>
      <c r="F507" s="117">
        <v>33185828</v>
      </c>
      <c r="G507" s="117">
        <v>32597804</v>
      </c>
      <c r="H507" s="117">
        <v>21862</v>
      </c>
      <c r="I507" s="117">
        <v>292293</v>
      </c>
      <c r="J507" s="117">
        <v>0</v>
      </c>
      <c r="K507" s="117">
        <v>0</v>
      </c>
      <c r="L507" s="117">
        <v>78523</v>
      </c>
      <c r="M507" s="117">
        <v>116321</v>
      </c>
      <c r="N507" s="118">
        <v>0</v>
      </c>
      <c r="O507" s="119">
        <v>79025</v>
      </c>
    </row>
    <row r="508" spans="1:15" ht="26.25" customHeight="1" x14ac:dyDescent="0.25">
      <c r="A508" s="115">
        <v>1401</v>
      </c>
      <c r="B508" s="115" t="s">
        <v>413</v>
      </c>
      <c r="C508" s="115" t="s">
        <v>414</v>
      </c>
      <c r="D508" s="115" t="s">
        <v>339</v>
      </c>
      <c r="E508" s="116" t="s">
        <v>340</v>
      </c>
      <c r="F508" s="117">
        <v>18134668</v>
      </c>
      <c r="G508" s="117">
        <v>17910109</v>
      </c>
      <c r="H508" s="117">
        <v>33848</v>
      </c>
      <c r="I508" s="117">
        <v>82133</v>
      </c>
      <c r="J508" s="117">
        <v>0</v>
      </c>
      <c r="K508" s="117">
        <v>0</v>
      </c>
      <c r="L508" s="117">
        <v>-66290</v>
      </c>
      <c r="M508" s="117">
        <v>37363</v>
      </c>
      <c r="N508" s="118">
        <v>10119</v>
      </c>
      <c r="O508" s="119">
        <v>127387</v>
      </c>
    </row>
    <row r="509" spans="1:15" ht="26.25" customHeight="1" x14ac:dyDescent="0.25">
      <c r="A509" s="115">
        <v>1401</v>
      </c>
      <c r="B509" s="115" t="s">
        <v>413</v>
      </c>
      <c r="C509" s="115" t="s">
        <v>414</v>
      </c>
      <c r="D509" s="115" t="s">
        <v>322</v>
      </c>
      <c r="E509" s="116" t="s">
        <v>323</v>
      </c>
      <c r="F509" s="117">
        <v>151704961</v>
      </c>
      <c r="G509" s="117">
        <v>157955460</v>
      </c>
      <c r="H509" s="117">
        <v>148305</v>
      </c>
      <c r="I509" s="117">
        <v>185905</v>
      </c>
      <c r="J509" s="117">
        <v>939</v>
      </c>
      <c r="K509" s="117">
        <v>0</v>
      </c>
      <c r="L509" s="117">
        <v>-7192744</v>
      </c>
      <c r="M509" s="117">
        <v>435382</v>
      </c>
      <c r="N509" s="118">
        <v>157647</v>
      </c>
      <c r="O509" s="119">
        <v>14068</v>
      </c>
    </row>
    <row r="510" spans="1:15" ht="26.25" customHeight="1" x14ac:dyDescent="0.25">
      <c r="A510" s="115">
        <v>1401</v>
      </c>
      <c r="B510" s="115" t="s">
        <v>413</v>
      </c>
      <c r="C510" s="115" t="s">
        <v>414</v>
      </c>
      <c r="D510" s="115" t="s">
        <v>324</v>
      </c>
      <c r="E510" s="116" t="s">
        <v>325</v>
      </c>
      <c r="F510" s="117">
        <v>4053601</v>
      </c>
      <c r="G510" s="117">
        <v>3589693</v>
      </c>
      <c r="H510" s="117">
        <v>7624</v>
      </c>
      <c r="I510" s="117">
        <v>4280</v>
      </c>
      <c r="J510" s="117">
        <v>0</v>
      </c>
      <c r="K510" s="117">
        <v>0</v>
      </c>
      <c r="L510" s="117">
        <v>0</v>
      </c>
      <c r="M510" s="117">
        <v>8926</v>
      </c>
      <c r="N510" s="118">
        <v>443078</v>
      </c>
      <c r="O510" s="119">
        <v>0</v>
      </c>
    </row>
    <row r="511" spans="1:15" ht="26.25" customHeight="1" x14ac:dyDescent="0.25">
      <c r="A511" s="115">
        <v>1401</v>
      </c>
      <c r="B511" s="115" t="s">
        <v>413</v>
      </c>
      <c r="C511" s="115" t="s">
        <v>414</v>
      </c>
      <c r="D511" s="115" t="s">
        <v>326</v>
      </c>
      <c r="E511" s="116" t="s">
        <v>327</v>
      </c>
      <c r="F511" s="117">
        <v>14389890</v>
      </c>
      <c r="G511" s="117">
        <v>14276016</v>
      </c>
      <c r="H511" s="117">
        <v>41204</v>
      </c>
      <c r="I511" s="117">
        <v>24094</v>
      </c>
      <c r="J511" s="117">
        <v>0</v>
      </c>
      <c r="K511" s="117">
        <v>0</v>
      </c>
      <c r="L511" s="117">
        <v>555</v>
      </c>
      <c r="M511" s="117">
        <v>13124</v>
      </c>
      <c r="N511" s="118">
        <v>0</v>
      </c>
      <c r="O511" s="119">
        <v>34898</v>
      </c>
    </row>
    <row r="512" spans="1:15" ht="26.25" customHeight="1" x14ac:dyDescent="0.25">
      <c r="A512" s="115">
        <v>1401</v>
      </c>
      <c r="B512" s="115" t="s">
        <v>413</v>
      </c>
      <c r="C512" s="115" t="s">
        <v>414</v>
      </c>
      <c r="D512" s="115" t="s">
        <v>328</v>
      </c>
      <c r="E512" s="116" t="s">
        <v>329</v>
      </c>
      <c r="F512" s="117">
        <v>482234</v>
      </c>
      <c r="G512" s="117">
        <v>481422</v>
      </c>
      <c r="H512" s="117">
        <v>0</v>
      </c>
      <c r="I512" s="117">
        <v>0</v>
      </c>
      <c r="J512" s="117">
        <v>0</v>
      </c>
      <c r="K512" s="117">
        <v>0</v>
      </c>
      <c r="L512" s="117">
        <v>0</v>
      </c>
      <c r="M512" s="117">
        <v>812</v>
      </c>
      <c r="N512" s="118">
        <v>0</v>
      </c>
      <c r="O512" s="119">
        <v>0</v>
      </c>
    </row>
    <row r="513" spans="1:15" ht="26.25" customHeight="1" x14ac:dyDescent="0.25">
      <c r="A513" s="115">
        <v>1401</v>
      </c>
      <c r="B513" s="115" t="s">
        <v>415</v>
      </c>
      <c r="C513" s="115" t="s">
        <v>416</v>
      </c>
      <c r="D513" s="115" t="s">
        <v>332</v>
      </c>
      <c r="E513" s="116" t="s">
        <v>285</v>
      </c>
      <c r="F513" s="117">
        <v>5766082402</v>
      </c>
      <c r="G513" s="117">
        <v>5636841652</v>
      </c>
      <c r="H513" s="117">
        <v>8309527</v>
      </c>
      <c r="I513" s="117">
        <v>6030700</v>
      </c>
      <c r="J513" s="117">
        <v>1356</v>
      </c>
      <c r="K513" s="117">
        <v>1066</v>
      </c>
      <c r="L513" s="117">
        <v>45437989</v>
      </c>
      <c r="M513" s="117">
        <v>7626423</v>
      </c>
      <c r="N513" s="118">
        <v>46482136</v>
      </c>
      <c r="O513" s="119">
        <v>15351551</v>
      </c>
    </row>
    <row r="514" spans="1:15" ht="26.25" customHeight="1" x14ac:dyDescent="0.25">
      <c r="A514" s="115">
        <v>1401</v>
      </c>
      <c r="B514" s="115" t="s">
        <v>415</v>
      </c>
      <c r="C514" s="115" t="s">
        <v>416</v>
      </c>
      <c r="D514" s="115" t="s">
        <v>286</v>
      </c>
      <c r="E514" s="116" t="s">
        <v>287</v>
      </c>
      <c r="F514" s="117">
        <v>396409264</v>
      </c>
      <c r="G514" s="117">
        <v>387732951</v>
      </c>
      <c r="H514" s="117">
        <v>851286</v>
      </c>
      <c r="I514" s="117">
        <v>1022452</v>
      </c>
      <c r="J514" s="117">
        <v>0</v>
      </c>
      <c r="K514" s="117">
        <v>0</v>
      </c>
      <c r="L514" s="117">
        <v>-105905</v>
      </c>
      <c r="M514" s="117">
        <v>716620</v>
      </c>
      <c r="N514" s="118">
        <v>2548290</v>
      </c>
      <c r="O514" s="119">
        <v>3643570</v>
      </c>
    </row>
    <row r="515" spans="1:15" ht="26.25" customHeight="1" x14ac:dyDescent="0.25">
      <c r="A515" s="115">
        <v>1401</v>
      </c>
      <c r="B515" s="115" t="s">
        <v>415</v>
      </c>
      <c r="C515" s="115" t="s">
        <v>416</v>
      </c>
      <c r="D515" s="115" t="s">
        <v>333</v>
      </c>
      <c r="E515" s="116" t="s">
        <v>334</v>
      </c>
      <c r="F515" s="117">
        <v>23811824</v>
      </c>
      <c r="G515" s="117">
        <v>23809559</v>
      </c>
      <c r="H515" s="117">
        <v>0</v>
      </c>
      <c r="I515" s="117">
        <v>0</v>
      </c>
      <c r="J515" s="117">
        <v>0</v>
      </c>
      <c r="K515" s="117">
        <v>0</v>
      </c>
      <c r="L515" s="117">
        <v>886</v>
      </c>
      <c r="M515" s="117">
        <v>1379</v>
      </c>
      <c r="N515" s="118">
        <v>0</v>
      </c>
      <c r="O515" s="119">
        <v>0</v>
      </c>
    </row>
    <row r="516" spans="1:15" ht="26.25" customHeight="1" x14ac:dyDescent="0.25">
      <c r="A516" s="115">
        <v>1401</v>
      </c>
      <c r="B516" s="115" t="s">
        <v>415</v>
      </c>
      <c r="C516" s="115" t="s">
        <v>416</v>
      </c>
      <c r="D516" s="115" t="s">
        <v>335</v>
      </c>
      <c r="E516" s="116" t="s">
        <v>336</v>
      </c>
      <c r="F516" s="117">
        <v>10217993</v>
      </c>
      <c r="G516" s="117">
        <v>10164505</v>
      </c>
      <c r="H516" s="117">
        <v>307</v>
      </c>
      <c r="I516" s="117">
        <v>6659</v>
      </c>
      <c r="J516" s="117">
        <v>0</v>
      </c>
      <c r="K516" s="117">
        <v>0</v>
      </c>
      <c r="L516" s="117">
        <v>41522</v>
      </c>
      <c r="M516" s="117">
        <v>5000</v>
      </c>
      <c r="N516" s="118">
        <v>0</v>
      </c>
      <c r="O516" s="119">
        <v>0</v>
      </c>
    </row>
    <row r="517" spans="1:15" ht="26.25" customHeight="1" x14ac:dyDescent="0.25">
      <c r="A517" s="115">
        <v>1401</v>
      </c>
      <c r="B517" s="115" t="s">
        <v>415</v>
      </c>
      <c r="C517" s="115" t="s">
        <v>416</v>
      </c>
      <c r="D517" s="115" t="s">
        <v>290</v>
      </c>
      <c r="E517" s="116" t="s">
        <v>291</v>
      </c>
      <c r="F517" s="117">
        <v>39593680</v>
      </c>
      <c r="G517" s="117">
        <v>38873166</v>
      </c>
      <c r="H517" s="117">
        <v>82794</v>
      </c>
      <c r="I517" s="117">
        <v>19174</v>
      </c>
      <c r="J517" s="117">
        <v>0</v>
      </c>
      <c r="K517" s="117">
        <v>0</v>
      </c>
      <c r="L517" s="117">
        <v>44877</v>
      </c>
      <c r="M517" s="117">
        <v>33062</v>
      </c>
      <c r="N517" s="118">
        <v>112705</v>
      </c>
      <c r="O517" s="119">
        <v>427902</v>
      </c>
    </row>
    <row r="518" spans="1:15" ht="26.25" customHeight="1" x14ac:dyDescent="0.25">
      <c r="A518" s="115">
        <v>1401</v>
      </c>
      <c r="B518" s="115" t="s">
        <v>415</v>
      </c>
      <c r="C518" s="115" t="s">
        <v>416</v>
      </c>
      <c r="D518" s="115" t="s">
        <v>292</v>
      </c>
      <c r="E518" s="116" t="s">
        <v>293</v>
      </c>
      <c r="F518" s="117">
        <v>1706465</v>
      </c>
      <c r="G518" s="117">
        <v>1678248</v>
      </c>
      <c r="H518" s="117">
        <v>1480</v>
      </c>
      <c r="I518" s="117">
        <v>1360</v>
      </c>
      <c r="J518" s="117">
        <v>0</v>
      </c>
      <c r="K518" s="117">
        <v>0</v>
      </c>
      <c r="L518" s="117">
        <v>0</v>
      </c>
      <c r="M518" s="117">
        <v>1000</v>
      </c>
      <c r="N518" s="118">
        <v>18522</v>
      </c>
      <c r="O518" s="119">
        <v>5854</v>
      </c>
    </row>
    <row r="519" spans="1:15" ht="26.25" customHeight="1" x14ac:dyDescent="0.25">
      <c r="A519" s="115">
        <v>1401</v>
      </c>
      <c r="B519" s="115" t="s">
        <v>415</v>
      </c>
      <c r="C519" s="115" t="s">
        <v>416</v>
      </c>
      <c r="D519" s="115" t="s">
        <v>294</v>
      </c>
      <c r="E519" s="116" t="s">
        <v>295</v>
      </c>
      <c r="F519" s="117">
        <v>5400942</v>
      </c>
      <c r="G519" s="117">
        <v>5390675</v>
      </c>
      <c r="H519" s="117">
        <v>180</v>
      </c>
      <c r="I519" s="117">
        <v>10050</v>
      </c>
      <c r="J519" s="117">
        <v>0</v>
      </c>
      <c r="K519" s="117">
        <v>0</v>
      </c>
      <c r="L519" s="117">
        <v>0</v>
      </c>
      <c r="M519" s="117">
        <v>0</v>
      </c>
      <c r="N519" s="118">
        <v>0</v>
      </c>
      <c r="O519" s="119">
        <v>37</v>
      </c>
    </row>
    <row r="520" spans="1:15" ht="26.25" customHeight="1" x14ac:dyDescent="0.25">
      <c r="A520" s="115">
        <v>1401</v>
      </c>
      <c r="B520" s="115" t="s">
        <v>415</v>
      </c>
      <c r="C520" s="115" t="s">
        <v>416</v>
      </c>
      <c r="D520" s="115" t="s">
        <v>362</v>
      </c>
      <c r="E520" s="116" t="s">
        <v>363</v>
      </c>
      <c r="F520" s="117">
        <v>4305149</v>
      </c>
      <c r="G520" s="117">
        <v>4300536</v>
      </c>
      <c r="H520" s="117">
        <v>0</v>
      </c>
      <c r="I520" s="117">
        <v>4399</v>
      </c>
      <c r="J520" s="117">
        <v>0</v>
      </c>
      <c r="K520" s="117">
        <v>0</v>
      </c>
      <c r="L520" s="117">
        <v>-50627</v>
      </c>
      <c r="M520" s="117">
        <v>50841</v>
      </c>
      <c r="N520" s="118">
        <v>0</v>
      </c>
      <c r="O520" s="119">
        <v>0</v>
      </c>
    </row>
    <row r="521" spans="1:15" ht="26.25" customHeight="1" x14ac:dyDescent="0.25">
      <c r="A521" s="115">
        <v>1401</v>
      </c>
      <c r="B521" s="115" t="s">
        <v>415</v>
      </c>
      <c r="C521" s="115" t="s">
        <v>416</v>
      </c>
      <c r="D521" s="115" t="s">
        <v>344</v>
      </c>
      <c r="E521" s="116" t="s">
        <v>345</v>
      </c>
      <c r="F521" s="117">
        <v>238514895</v>
      </c>
      <c r="G521" s="117">
        <v>237900841</v>
      </c>
      <c r="H521" s="117">
        <v>148723</v>
      </c>
      <c r="I521" s="117">
        <v>349158</v>
      </c>
      <c r="J521" s="117">
        <v>0</v>
      </c>
      <c r="K521" s="117">
        <v>0</v>
      </c>
      <c r="L521" s="117">
        <v>-60931</v>
      </c>
      <c r="M521" s="117">
        <v>18148</v>
      </c>
      <c r="N521" s="118">
        <v>133847</v>
      </c>
      <c r="O521" s="119">
        <v>25109</v>
      </c>
    </row>
    <row r="522" spans="1:15" ht="26.25" customHeight="1" x14ac:dyDescent="0.25">
      <c r="A522" s="115">
        <v>1401</v>
      </c>
      <c r="B522" s="115" t="s">
        <v>415</v>
      </c>
      <c r="C522" s="115" t="s">
        <v>416</v>
      </c>
      <c r="D522" s="115" t="s">
        <v>302</v>
      </c>
      <c r="E522" s="116" t="s">
        <v>303</v>
      </c>
      <c r="F522" s="117">
        <v>2689404481</v>
      </c>
      <c r="G522" s="117">
        <v>2675550793</v>
      </c>
      <c r="H522" s="117">
        <v>0</v>
      </c>
      <c r="I522" s="117">
        <v>52619</v>
      </c>
      <c r="J522" s="117">
        <v>0</v>
      </c>
      <c r="K522" s="117">
        <v>0</v>
      </c>
      <c r="L522" s="117">
        <v>13555802</v>
      </c>
      <c r="M522" s="117">
        <v>5805</v>
      </c>
      <c r="N522" s="118">
        <v>239463</v>
      </c>
      <c r="O522" s="119">
        <v>0</v>
      </c>
    </row>
    <row r="523" spans="1:15" ht="26.25" customHeight="1" x14ac:dyDescent="0.25">
      <c r="A523" s="115">
        <v>1401</v>
      </c>
      <c r="B523" s="115" t="s">
        <v>415</v>
      </c>
      <c r="C523" s="115" t="s">
        <v>416</v>
      </c>
      <c r="D523" s="115" t="s">
        <v>304</v>
      </c>
      <c r="E523" s="116" t="s">
        <v>305</v>
      </c>
      <c r="F523" s="117">
        <v>514545512</v>
      </c>
      <c r="G523" s="117">
        <v>503587820</v>
      </c>
      <c r="H523" s="117">
        <v>46480</v>
      </c>
      <c r="I523" s="117">
        <v>423379</v>
      </c>
      <c r="J523" s="117">
        <v>0</v>
      </c>
      <c r="K523" s="117">
        <v>0</v>
      </c>
      <c r="L523" s="117">
        <v>453859</v>
      </c>
      <c r="M523" s="117">
        <v>893455</v>
      </c>
      <c r="N523" s="118">
        <v>6496696</v>
      </c>
      <c r="O523" s="119">
        <v>2643822</v>
      </c>
    </row>
    <row r="524" spans="1:15" ht="26.25" customHeight="1" x14ac:dyDescent="0.25">
      <c r="A524" s="115">
        <v>1401</v>
      </c>
      <c r="B524" s="115" t="s">
        <v>415</v>
      </c>
      <c r="C524" s="115" t="s">
        <v>416</v>
      </c>
      <c r="D524" s="115" t="s">
        <v>306</v>
      </c>
      <c r="E524" s="116" t="s">
        <v>307</v>
      </c>
      <c r="F524" s="117">
        <v>72358021</v>
      </c>
      <c r="G524" s="117">
        <v>71194938</v>
      </c>
      <c r="H524" s="117">
        <v>3860</v>
      </c>
      <c r="I524" s="117">
        <v>193739</v>
      </c>
      <c r="J524" s="117">
        <v>0</v>
      </c>
      <c r="K524" s="117">
        <v>1066</v>
      </c>
      <c r="L524" s="117">
        <v>772946</v>
      </c>
      <c r="M524" s="117">
        <v>117280</v>
      </c>
      <c r="N524" s="118">
        <v>71483</v>
      </c>
      <c r="O524" s="119">
        <v>2709</v>
      </c>
    </row>
    <row r="525" spans="1:15" ht="26.25" customHeight="1" x14ac:dyDescent="0.25">
      <c r="A525" s="115">
        <v>1401</v>
      </c>
      <c r="B525" s="115" t="s">
        <v>415</v>
      </c>
      <c r="C525" s="115" t="s">
        <v>416</v>
      </c>
      <c r="D525" s="115" t="s">
        <v>308</v>
      </c>
      <c r="E525" s="116" t="s">
        <v>309</v>
      </c>
      <c r="F525" s="117">
        <v>149527725</v>
      </c>
      <c r="G525" s="117">
        <v>142566366</v>
      </c>
      <c r="H525" s="117">
        <v>73743</v>
      </c>
      <c r="I525" s="117">
        <v>280752</v>
      </c>
      <c r="J525" s="117">
        <v>0</v>
      </c>
      <c r="K525" s="117">
        <v>0</v>
      </c>
      <c r="L525" s="117">
        <v>67742</v>
      </c>
      <c r="M525" s="117">
        <v>1226931</v>
      </c>
      <c r="N525" s="118">
        <v>2782927</v>
      </c>
      <c r="O525" s="119">
        <v>2529265</v>
      </c>
    </row>
    <row r="526" spans="1:15" ht="26.25" customHeight="1" x14ac:dyDescent="0.25">
      <c r="A526" s="115">
        <v>1401</v>
      </c>
      <c r="B526" s="115" t="s">
        <v>415</v>
      </c>
      <c r="C526" s="115" t="s">
        <v>416</v>
      </c>
      <c r="D526" s="115" t="s">
        <v>310</v>
      </c>
      <c r="E526" s="116" t="s">
        <v>311</v>
      </c>
      <c r="F526" s="117">
        <v>201800240</v>
      </c>
      <c r="G526" s="117">
        <v>194981848</v>
      </c>
      <c r="H526" s="117">
        <v>561607</v>
      </c>
      <c r="I526" s="117">
        <v>440850</v>
      </c>
      <c r="J526" s="117">
        <v>0</v>
      </c>
      <c r="K526" s="117">
        <v>0</v>
      </c>
      <c r="L526" s="117">
        <v>988340</v>
      </c>
      <c r="M526" s="117">
        <v>1106206</v>
      </c>
      <c r="N526" s="118">
        <v>3300000</v>
      </c>
      <c r="O526" s="119">
        <v>421390</v>
      </c>
    </row>
    <row r="527" spans="1:15" ht="26.25" customHeight="1" x14ac:dyDescent="0.25">
      <c r="A527" s="115">
        <v>1401</v>
      </c>
      <c r="B527" s="115" t="s">
        <v>415</v>
      </c>
      <c r="C527" s="115" t="s">
        <v>416</v>
      </c>
      <c r="D527" s="115" t="s">
        <v>312</v>
      </c>
      <c r="E527" s="116" t="s">
        <v>313</v>
      </c>
      <c r="F527" s="117">
        <v>720250229</v>
      </c>
      <c r="G527" s="117">
        <v>658064659</v>
      </c>
      <c r="H527" s="117">
        <v>641448</v>
      </c>
      <c r="I527" s="117">
        <v>1602886</v>
      </c>
      <c r="J527" s="117">
        <v>0</v>
      </c>
      <c r="K527" s="117">
        <v>0</v>
      </c>
      <c r="L527" s="117">
        <v>27317105</v>
      </c>
      <c r="M527" s="117">
        <v>2489898</v>
      </c>
      <c r="N527" s="118">
        <v>26380405</v>
      </c>
      <c r="O527" s="119">
        <v>3753828</v>
      </c>
    </row>
    <row r="528" spans="1:15" ht="26.25" customHeight="1" x14ac:dyDescent="0.25">
      <c r="A528" s="115">
        <v>1401</v>
      </c>
      <c r="B528" s="115" t="s">
        <v>415</v>
      </c>
      <c r="C528" s="115" t="s">
        <v>416</v>
      </c>
      <c r="D528" s="115" t="s">
        <v>314</v>
      </c>
      <c r="E528" s="116" t="s">
        <v>315</v>
      </c>
      <c r="F528" s="117">
        <v>236129775</v>
      </c>
      <c r="G528" s="117">
        <v>228894945</v>
      </c>
      <c r="H528" s="117">
        <v>3374916</v>
      </c>
      <c r="I528" s="117">
        <v>961827</v>
      </c>
      <c r="J528" s="117">
        <v>1356</v>
      </c>
      <c r="K528" s="117">
        <v>0</v>
      </c>
      <c r="L528" s="117">
        <v>5494</v>
      </c>
      <c r="M528" s="117">
        <v>305901</v>
      </c>
      <c r="N528" s="118">
        <v>1153758</v>
      </c>
      <c r="O528" s="119">
        <v>1431578</v>
      </c>
    </row>
    <row r="529" spans="1:15" ht="26.25" customHeight="1" x14ac:dyDescent="0.25">
      <c r="A529" s="115">
        <v>1401</v>
      </c>
      <c r="B529" s="115" t="s">
        <v>415</v>
      </c>
      <c r="C529" s="115" t="s">
        <v>416</v>
      </c>
      <c r="D529" s="115" t="s">
        <v>316</v>
      </c>
      <c r="E529" s="116" t="s">
        <v>317</v>
      </c>
      <c r="F529" s="117">
        <v>5037536</v>
      </c>
      <c r="G529" s="117">
        <v>4983821</v>
      </c>
      <c r="H529" s="117">
        <v>0</v>
      </c>
      <c r="I529" s="117">
        <v>1830</v>
      </c>
      <c r="J529" s="117">
        <v>0</v>
      </c>
      <c r="K529" s="117">
        <v>0</v>
      </c>
      <c r="L529" s="117">
        <v>51885</v>
      </c>
      <c r="M529" s="117">
        <v>0</v>
      </c>
      <c r="N529" s="118">
        <v>0</v>
      </c>
      <c r="O529" s="119">
        <v>0</v>
      </c>
    </row>
    <row r="530" spans="1:15" ht="26.25" customHeight="1" x14ac:dyDescent="0.25">
      <c r="A530" s="115">
        <v>1401</v>
      </c>
      <c r="B530" s="115" t="s">
        <v>415</v>
      </c>
      <c r="C530" s="115" t="s">
        <v>416</v>
      </c>
      <c r="D530" s="115" t="s">
        <v>318</v>
      </c>
      <c r="E530" s="116" t="s">
        <v>319</v>
      </c>
      <c r="F530" s="117">
        <v>140356276</v>
      </c>
      <c r="G530" s="117">
        <v>139579936</v>
      </c>
      <c r="H530" s="117">
        <v>30812</v>
      </c>
      <c r="I530" s="117">
        <v>104406</v>
      </c>
      <c r="J530" s="117">
        <v>0</v>
      </c>
      <c r="K530" s="117">
        <v>0</v>
      </c>
      <c r="L530" s="117">
        <v>407607</v>
      </c>
      <c r="M530" s="117">
        <v>5157</v>
      </c>
      <c r="N530" s="118">
        <v>223442</v>
      </c>
      <c r="O530" s="119">
        <v>4915</v>
      </c>
    </row>
    <row r="531" spans="1:15" ht="26.25" customHeight="1" x14ac:dyDescent="0.25">
      <c r="A531" s="115">
        <v>1401</v>
      </c>
      <c r="B531" s="115" t="s">
        <v>415</v>
      </c>
      <c r="C531" s="115" t="s">
        <v>416</v>
      </c>
      <c r="D531" s="115" t="s">
        <v>339</v>
      </c>
      <c r="E531" s="116" t="s">
        <v>340</v>
      </c>
      <c r="F531" s="117">
        <v>92836825</v>
      </c>
      <c r="G531" s="117">
        <v>87655356</v>
      </c>
      <c r="H531" s="117">
        <v>1242204</v>
      </c>
      <c r="I531" s="117">
        <v>56530</v>
      </c>
      <c r="J531" s="117">
        <v>0</v>
      </c>
      <c r="K531" s="117">
        <v>0</v>
      </c>
      <c r="L531" s="117">
        <v>990029</v>
      </c>
      <c r="M531" s="117">
        <v>13480</v>
      </c>
      <c r="N531" s="118">
        <v>2484242</v>
      </c>
      <c r="O531" s="119">
        <v>394983</v>
      </c>
    </row>
    <row r="532" spans="1:15" ht="26.25" customHeight="1" x14ac:dyDescent="0.25">
      <c r="A532" s="115">
        <v>1401</v>
      </c>
      <c r="B532" s="115" t="s">
        <v>415</v>
      </c>
      <c r="C532" s="115" t="s">
        <v>416</v>
      </c>
      <c r="D532" s="115" t="s">
        <v>322</v>
      </c>
      <c r="E532" s="116" t="s">
        <v>323</v>
      </c>
      <c r="F532" s="117">
        <v>184769300</v>
      </c>
      <c r="G532" s="117">
        <v>182118628</v>
      </c>
      <c r="H532" s="117">
        <v>459978</v>
      </c>
      <c r="I532" s="117">
        <v>356951</v>
      </c>
      <c r="J532" s="117">
        <v>0</v>
      </c>
      <c r="K532" s="117">
        <v>0</v>
      </c>
      <c r="L532" s="117">
        <v>1058704</v>
      </c>
      <c r="M532" s="117">
        <v>408175</v>
      </c>
      <c r="N532" s="118">
        <v>336524</v>
      </c>
      <c r="O532" s="119">
        <v>30340</v>
      </c>
    </row>
    <row r="533" spans="1:15" ht="26.25" customHeight="1" x14ac:dyDescent="0.25">
      <c r="A533" s="115">
        <v>1401</v>
      </c>
      <c r="B533" s="115" t="s">
        <v>415</v>
      </c>
      <c r="C533" s="115" t="s">
        <v>416</v>
      </c>
      <c r="D533" s="115" t="s">
        <v>324</v>
      </c>
      <c r="E533" s="116" t="s">
        <v>325</v>
      </c>
      <c r="F533" s="117">
        <v>25202664</v>
      </c>
      <c r="G533" s="117">
        <v>25208987</v>
      </c>
      <c r="H533" s="117">
        <v>353046</v>
      </c>
      <c r="I533" s="117">
        <v>13960</v>
      </c>
      <c r="J533" s="117">
        <v>0</v>
      </c>
      <c r="K533" s="117">
        <v>0</v>
      </c>
      <c r="L533" s="117">
        <v>-421142</v>
      </c>
      <c r="M533" s="117">
        <v>2086</v>
      </c>
      <c r="N533" s="118">
        <v>71429</v>
      </c>
      <c r="O533" s="119">
        <v>-25701</v>
      </c>
    </row>
    <row r="534" spans="1:15" ht="26.25" customHeight="1" x14ac:dyDescent="0.25">
      <c r="A534" s="115">
        <v>1401</v>
      </c>
      <c r="B534" s="115" t="s">
        <v>415</v>
      </c>
      <c r="C534" s="115" t="s">
        <v>416</v>
      </c>
      <c r="D534" s="115" t="s">
        <v>328</v>
      </c>
      <c r="E534" s="116" t="s">
        <v>329</v>
      </c>
      <c r="F534" s="117">
        <v>11874428</v>
      </c>
      <c r="G534" s="117">
        <v>11035667</v>
      </c>
      <c r="H534" s="117">
        <v>362805</v>
      </c>
      <c r="I534" s="117">
        <v>125062</v>
      </c>
      <c r="J534" s="117">
        <v>0</v>
      </c>
      <c r="K534" s="117">
        <v>0</v>
      </c>
      <c r="L534" s="117">
        <v>205491</v>
      </c>
      <c r="M534" s="117">
        <v>82000</v>
      </c>
      <c r="N534" s="118">
        <v>63404</v>
      </c>
      <c r="O534" s="119">
        <v>0</v>
      </c>
    </row>
    <row r="535" spans="1:15" ht="26.25" customHeight="1" x14ac:dyDescent="0.25">
      <c r="A535" s="115">
        <v>1401</v>
      </c>
      <c r="B535" s="115" t="s">
        <v>415</v>
      </c>
      <c r="C535" s="115" t="s">
        <v>416</v>
      </c>
      <c r="D535" s="115" t="s">
        <v>369</v>
      </c>
      <c r="E535" s="116" t="s">
        <v>370</v>
      </c>
      <c r="F535" s="117">
        <v>2029177</v>
      </c>
      <c r="G535" s="117">
        <v>1567408</v>
      </c>
      <c r="H535" s="117">
        <v>73859</v>
      </c>
      <c r="I535" s="117">
        <v>2656</v>
      </c>
      <c r="J535" s="117">
        <v>0</v>
      </c>
      <c r="K535" s="117">
        <v>0</v>
      </c>
      <c r="L535" s="117">
        <v>114304</v>
      </c>
      <c r="M535" s="117">
        <v>144000</v>
      </c>
      <c r="N535" s="118">
        <v>65000</v>
      </c>
      <c r="O535" s="119">
        <v>61950</v>
      </c>
    </row>
    <row r="536" spans="1:15" ht="26.25" customHeight="1" x14ac:dyDescent="0.25">
      <c r="A536" s="115">
        <v>1401</v>
      </c>
      <c r="B536" s="115" t="s">
        <v>308</v>
      </c>
      <c r="C536" s="115" t="s">
        <v>417</v>
      </c>
      <c r="D536" s="115" t="s">
        <v>332</v>
      </c>
      <c r="E536" s="116" t="s">
        <v>285</v>
      </c>
      <c r="F536" s="117">
        <v>9191178751</v>
      </c>
      <c r="G536" s="117">
        <v>9148246119</v>
      </c>
      <c r="H536" s="117">
        <v>864956</v>
      </c>
      <c r="I536" s="117">
        <v>5834647</v>
      </c>
      <c r="J536" s="117">
        <v>3901</v>
      </c>
      <c r="K536" s="117">
        <v>157114</v>
      </c>
      <c r="L536" s="117">
        <v>-1787045</v>
      </c>
      <c r="M536" s="117">
        <v>35110059</v>
      </c>
      <c r="N536" s="118">
        <v>1482910</v>
      </c>
      <c r="O536" s="119">
        <v>1266090</v>
      </c>
    </row>
    <row r="537" spans="1:15" ht="26.25" customHeight="1" x14ac:dyDescent="0.25">
      <c r="A537" s="115">
        <v>1401</v>
      </c>
      <c r="B537" s="115" t="s">
        <v>308</v>
      </c>
      <c r="C537" s="115" t="s">
        <v>417</v>
      </c>
      <c r="D537" s="115" t="s">
        <v>286</v>
      </c>
      <c r="E537" s="116" t="s">
        <v>287</v>
      </c>
      <c r="F537" s="117">
        <v>105034230</v>
      </c>
      <c r="G537" s="117">
        <v>102043049</v>
      </c>
      <c r="H537" s="117">
        <v>86084</v>
      </c>
      <c r="I537" s="117">
        <v>127433</v>
      </c>
      <c r="J537" s="117">
        <v>3901</v>
      </c>
      <c r="K537" s="117">
        <v>0</v>
      </c>
      <c r="L537" s="117">
        <v>1890336</v>
      </c>
      <c r="M537" s="117">
        <v>175062</v>
      </c>
      <c r="N537" s="118">
        <v>165141</v>
      </c>
      <c r="O537" s="119">
        <v>543224</v>
      </c>
    </row>
    <row r="538" spans="1:15" ht="26.25" customHeight="1" x14ac:dyDescent="0.25">
      <c r="A538" s="115">
        <v>1401</v>
      </c>
      <c r="B538" s="115" t="s">
        <v>308</v>
      </c>
      <c r="C538" s="115" t="s">
        <v>417</v>
      </c>
      <c r="D538" s="115" t="s">
        <v>333</v>
      </c>
      <c r="E538" s="116" t="s">
        <v>334</v>
      </c>
      <c r="F538" s="117">
        <v>273407</v>
      </c>
      <c r="G538" s="117">
        <v>273350</v>
      </c>
      <c r="H538" s="117">
        <v>0</v>
      </c>
      <c r="I538" s="117">
        <v>0</v>
      </c>
      <c r="J538" s="117">
        <v>0</v>
      </c>
      <c r="K538" s="117">
        <v>0</v>
      </c>
      <c r="L538" s="117">
        <v>0</v>
      </c>
      <c r="M538" s="117">
        <v>0</v>
      </c>
      <c r="N538" s="118">
        <v>0</v>
      </c>
      <c r="O538" s="119">
        <v>57</v>
      </c>
    </row>
    <row r="539" spans="1:15" ht="26.25" customHeight="1" x14ac:dyDescent="0.25">
      <c r="A539" s="115">
        <v>1401</v>
      </c>
      <c r="B539" s="115" t="s">
        <v>308</v>
      </c>
      <c r="C539" s="115" t="s">
        <v>417</v>
      </c>
      <c r="D539" s="115" t="s">
        <v>335</v>
      </c>
      <c r="E539" s="116" t="s">
        <v>336</v>
      </c>
      <c r="F539" s="117">
        <v>7513830</v>
      </c>
      <c r="G539" s="117">
        <v>7413330</v>
      </c>
      <c r="H539" s="117">
        <v>0</v>
      </c>
      <c r="I539" s="117">
        <v>0</v>
      </c>
      <c r="J539" s="117">
        <v>0</v>
      </c>
      <c r="K539" s="117">
        <v>0</v>
      </c>
      <c r="L539" s="117">
        <v>0</v>
      </c>
      <c r="M539" s="117">
        <v>100500</v>
      </c>
      <c r="N539" s="118">
        <v>0</v>
      </c>
      <c r="O539" s="119">
        <v>0</v>
      </c>
    </row>
    <row r="540" spans="1:15" ht="26.25" customHeight="1" x14ac:dyDescent="0.25">
      <c r="A540" s="115">
        <v>1401</v>
      </c>
      <c r="B540" s="115" t="s">
        <v>308</v>
      </c>
      <c r="C540" s="115" t="s">
        <v>417</v>
      </c>
      <c r="D540" s="115" t="s">
        <v>292</v>
      </c>
      <c r="E540" s="116" t="s">
        <v>293</v>
      </c>
      <c r="F540" s="117">
        <v>302221</v>
      </c>
      <c r="G540" s="117">
        <v>302221</v>
      </c>
      <c r="H540" s="117">
        <v>0</v>
      </c>
      <c r="I540" s="117">
        <v>0</v>
      </c>
      <c r="J540" s="117">
        <v>0</v>
      </c>
      <c r="K540" s="117">
        <v>0</v>
      </c>
      <c r="L540" s="117">
        <v>0</v>
      </c>
      <c r="M540" s="117">
        <v>0</v>
      </c>
      <c r="N540" s="118">
        <v>0</v>
      </c>
      <c r="O540" s="119">
        <v>0</v>
      </c>
    </row>
    <row r="541" spans="1:15" ht="26.25" customHeight="1" x14ac:dyDescent="0.25">
      <c r="A541" s="115">
        <v>1401</v>
      </c>
      <c r="B541" s="115" t="s">
        <v>308</v>
      </c>
      <c r="C541" s="115" t="s">
        <v>417</v>
      </c>
      <c r="D541" s="115" t="s">
        <v>418</v>
      </c>
      <c r="E541" s="116" t="s">
        <v>419</v>
      </c>
      <c r="F541" s="117">
        <v>3827127</v>
      </c>
      <c r="G541" s="117">
        <v>3827717</v>
      </c>
      <c r="H541" s="117">
        <v>160</v>
      </c>
      <c r="I541" s="117">
        <v>0</v>
      </c>
      <c r="J541" s="117">
        <v>0</v>
      </c>
      <c r="K541" s="117">
        <v>0</v>
      </c>
      <c r="L541" s="117">
        <v>-750</v>
      </c>
      <c r="M541" s="117">
        <v>0</v>
      </c>
      <c r="N541" s="118">
        <v>0</v>
      </c>
      <c r="O541" s="119">
        <v>0</v>
      </c>
    </row>
    <row r="542" spans="1:15" ht="26.25" customHeight="1" x14ac:dyDescent="0.25">
      <c r="A542" s="115">
        <v>1401</v>
      </c>
      <c r="B542" s="115" t="s">
        <v>308</v>
      </c>
      <c r="C542" s="115" t="s">
        <v>417</v>
      </c>
      <c r="D542" s="115" t="s">
        <v>302</v>
      </c>
      <c r="E542" s="116" t="s">
        <v>303</v>
      </c>
      <c r="F542" s="117">
        <v>7975211795</v>
      </c>
      <c r="G542" s="117">
        <v>7937587920</v>
      </c>
      <c r="H542" s="117">
        <v>667848</v>
      </c>
      <c r="I542" s="117">
        <v>4517348</v>
      </c>
      <c r="J542" s="117">
        <v>0</v>
      </c>
      <c r="K542" s="117">
        <v>157114</v>
      </c>
      <c r="L542" s="117">
        <v>-1353729</v>
      </c>
      <c r="M542" s="117">
        <v>33360222</v>
      </c>
      <c r="N542" s="118">
        <v>0</v>
      </c>
      <c r="O542" s="119">
        <v>275072</v>
      </c>
    </row>
    <row r="543" spans="1:15" ht="26.25" customHeight="1" x14ac:dyDescent="0.25">
      <c r="A543" s="115">
        <v>1401</v>
      </c>
      <c r="B543" s="115" t="s">
        <v>308</v>
      </c>
      <c r="C543" s="115" t="s">
        <v>417</v>
      </c>
      <c r="D543" s="115" t="s">
        <v>364</v>
      </c>
      <c r="E543" s="116" t="s">
        <v>365</v>
      </c>
      <c r="F543" s="117">
        <v>189706255</v>
      </c>
      <c r="G543" s="117">
        <v>188099439</v>
      </c>
      <c r="H543" s="117">
        <v>19531</v>
      </c>
      <c r="I543" s="117">
        <v>547600</v>
      </c>
      <c r="J543" s="117">
        <v>0</v>
      </c>
      <c r="K543" s="117">
        <v>0</v>
      </c>
      <c r="L543" s="117">
        <v>147542</v>
      </c>
      <c r="M543" s="117">
        <v>892143</v>
      </c>
      <c r="N543" s="118">
        <v>0</v>
      </c>
      <c r="O543" s="119">
        <v>0</v>
      </c>
    </row>
    <row r="544" spans="1:15" ht="26.25" customHeight="1" x14ac:dyDescent="0.25">
      <c r="A544" s="115">
        <v>1401</v>
      </c>
      <c r="B544" s="115" t="s">
        <v>308</v>
      </c>
      <c r="C544" s="115" t="s">
        <v>417</v>
      </c>
      <c r="D544" s="115" t="s">
        <v>308</v>
      </c>
      <c r="E544" s="116" t="s">
        <v>309</v>
      </c>
      <c r="F544" s="117">
        <v>5081289</v>
      </c>
      <c r="G544" s="117">
        <v>4603059</v>
      </c>
      <c r="H544" s="117">
        <v>604</v>
      </c>
      <c r="I544" s="117">
        <v>0</v>
      </c>
      <c r="J544" s="117">
        <v>0</v>
      </c>
      <c r="K544" s="117">
        <v>0</v>
      </c>
      <c r="L544" s="117">
        <v>34502</v>
      </c>
      <c r="M544" s="117">
        <v>6037</v>
      </c>
      <c r="N544" s="118">
        <v>0</v>
      </c>
      <c r="O544" s="119">
        <v>437088</v>
      </c>
    </row>
    <row r="545" spans="1:15" ht="26.25" customHeight="1" x14ac:dyDescent="0.25">
      <c r="A545" s="115">
        <v>1401</v>
      </c>
      <c r="B545" s="115" t="s">
        <v>308</v>
      </c>
      <c r="C545" s="115" t="s">
        <v>417</v>
      </c>
      <c r="D545" s="115" t="s">
        <v>310</v>
      </c>
      <c r="E545" s="116" t="s">
        <v>311</v>
      </c>
      <c r="F545" s="117">
        <v>39148759</v>
      </c>
      <c r="G545" s="117">
        <v>37556185</v>
      </c>
      <c r="H545" s="117">
        <v>6727</v>
      </c>
      <c r="I545" s="117">
        <v>155844</v>
      </c>
      <c r="J545" s="117">
        <v>0</v>
      </c>
      <c r="K545" s="117">
        <v>0</v>
      </c>
      <c r="L545" s="117">
        <v>339626</v>
      </c>
      <c r="M545" s="117">
        <v>116840</v>
      </c>
      <c r="N545" s="118">
        <v>962913</v>
      </c>
      <c r="O545" s="119">
        <v>10625</v>
      </c>
    </row>
    <row r="546" spans="1:15" ht="26.25" customHeight="1" x14ac:dyDescent="0.25">
      <c r="A546" s="115">
        <v>1401</v>
      </c>
      <c r="B546" s="115" t="s">
        <v>308</v>
      </c>
      <c r="C546" s="115" t="s">
        <v>417</v>
      </c>
      <c r="D546" s="115" t="s">
        <v>312</v>
      </c>
      <c r="E546" s="116" t="s">
        <v>313</v>
      </c>
      <c r="F546" s="117">
        <v>821603080</v>
      </c>
      <c r="G546" s="117">
        <v>824642803</v>
      </c>
      <c r="H546" s="117">
        <v>62897</v>
      </c>
      <c r="I546" s="117">
        <v>97896</v>
      </c>
      <c r="J546" s="117">
        <v>0</v>
      </c>
      <c r="K546" s="117">
        <v>0</v>
      </c>
      <c r="L546" s="117">
        <v>-3200517</v>
      </c>
      <c r="M546" s="117">
        <v>0</v>
      </c>
      <c r="N546" s="118">
        <v>0</v>
      </c>
      <c r="O546" s="119">
        <v>0</v>
      </c>
    </row>
    <row r="547" spans="1:15" ht="26.25" customHeight="1" x14ac:dyDescent="0.25">
      <c r="A547" s="115">
        <v>1401</v>
      </c>
      <c r="B547" s="115" t="s">
        <v>308</v>
      </c>
      <c r="C547" s="115" t="s">
        <v>417</v>
      </c>
      <c r="D547" s="115" t="s">
        <v>314</v>
      </c>
      <c r="E547" s="116" t="s">
        <v>315</v>
      </c>
      <c r="F547" s="117">
        <v>2275098</v>
      </c>
      <c r="G547" s="117">
        <v>2271215</v>
      </c>
      <c r="H547" s="117">
        <v>2283</v>
      </c>
      <c r="I547" s="117">
        <v>0</v>
      </c>
      <c r="J547" s="117">
        <v>0</v>
      </c>
      <c r="K547" s="117">
        <v>0</v>
      </c>
      <c r="L547" s="117">
        <v>1600</v>
      </c>
      <c r="M547" s="117">
        <v>0</v>
      </c>
      <c r="N547" s="118">
        <v>0</v>
      </c>
      <c r="O547" s="119">
        <v>0</v>
      </c>
    </row>
    <row r="548" spans="1:15" ht="26.25" customHeight="1" x14ac:dyDescent="0.25">
      <c r="A548" s="115">
        <v>1401</v>
      </c>
      <c r="B548" s="115" t="s">
        <v>308</v>
      </c>
      <c r="C548" s="115" t="s">
        <v>417</v>
      </c>
      <c r="D548" s="115" t="s">
        <v>348</v>
      </c>
      <c r="E548" s="116" t="s">
        <v>349</v>
      </c>
      <c r="F548" s="117">
        <v>1706310</v>
      </c>
      <c r="G548" s="117">
        <v>1705223</v>
      </c>
      <c r="H548" s="117">
        <v>892</v>
      </c>
      <c r="I548" s="117">
        <v>195</v>
      </c>
      <c r="J548" s="117">
        <v>0</v>
      </c>
      <c r="K548" s="117">
        <v>0</v>
      </c>
      <c r="L548" s="117">
        <v>0</v>
      </c>
      <c r="M548" s="117">
        <v>0</v>
      </c>
      <c r="N548" s="118">
        <v>0</v>
      </c>
      <c r="O548" s="119">
        <v>0</v>
      </c>
    </row>
    <row r="549" spans="1:15" ht="26.25" customHeight="1" x14ac:dyDescent="0.25">
      <c r="A549" s="115">
        <v>1401</v>
      </c>
      <c r="B549" s="115" t="s">
        <v>308</v>
      </c>
      <c r="C549" s="115" t="s">
        <v>417</v>
      </c>
      <c r="D549" s="115" t="s">
        <v>339</v>
      </c>
      <c r="E549" s="116" t="s">
        <v>340</v>
      </c>
      <c r="F549" s="117">
        <v>598533</v>
      </c>
      <c r="G549" s="117">
        <v>594097</v>
      </c>
      <c r="H549" s="117">
        <v>3925</v>
      </c>
      <c r="I549" s="117">
        <v>0</v>
      </c>
      <c r="J549" s="117">
        <v>0</v>
      </c>
      <c r="K549" s="117">
        <v>0</v>
      </c>
      <c r="L549" s="117">
        <v>0</v>
      </c>
      <c r="M549" s="117">
        <v>512</v>
      </c>
      <c r="N549" s="118">
        <v>0</v>
      </c>
      <c r="O549" s="119">
        <v>0</v>
      </c>
    </row>
    <row r="550" spans="1:15" ht="26.25" customHeight="1" x14ac:dyDescent="0.25">
      <c r="A550" s="115">
        <v>1401</v>
      </c>
      <c r="B550" s="115" t="s">
        <v>308</v>
      </c>
      <c r="C550" s="115" t="s">
        <v>417</v>
      </c>
      <c r="D550" s="115" t="s">
        <v>394</v>
      </c>
      <c r="E550" s="116" t="s">
        <v>395</v>
      </c>
      <c r="F550" s="117">
        <v>4560253</v>
      </c>
      <c r="G550" s="117">
        <v>4535077</v>
      </c>
      <c r="H550" s="117">
        <v>0</v>
      </c>
      <c r="I550" s="117">
        <v>0</v>
      </c>
      <c r="J550" s="117">
        <v>0</v>
      </c>
      <c r="K550" s="117">
        <v>0</v>
      </c>
      <c r="L550" s="117">
        <v>25152</v>
      </c>
      <c r="M550" s="117">
        <v>0</v>
      </c>
      <c r="N550" s="118">
        <v>0</v>
      </c>
      <c r="O550" s="119">
        <v>25</v>
      </c>
    </row>
    <row r="551" spans="1:15" ht="26.25" customHeight="1" x14ac:dyDescent="0.25">
      <c r="A551" s="115">
        <v>1401</v>
      </c>
      <c r="B551" s="115" t="s">
        <v>308</v>
      </c>
      <c r="C551" s="115" t="s">
        <v>417</v>
      </c>
      <c r="D551" s="115" t="s">
        <v>324</v>
      </c>
      <c r="E551" s="116" t="s">
        <v>325</v>
      </c>
      <c r="F551" s="117">
        <v>18592571</v>
      </c>
      <c r="G551" s="117">
        <v>17452050</v>
      </c>
      <c r="H551" s="117">
        <v>14005</v>
      </c>
      <c r="I551" s="117">
        <v>73057</v>
      </c>
      <c r="J551" s="117">
        <v>0</v>
      </c>
      <c r="K551" s="117">
        <v>0</v>
      </c>
      <c r="L551" s="117">
        <v>329193</v>
      </c>
      <c r="M551" s="117">
        <v>369409</v>
      </c>
      <c r="N551" s="118">
        <v>354857</v>
      </c>
      <c r="O551" s="119">
        <v>0</v>
      </c>
    </row>
    <row r="552" spans="1:15" ht="26.25" customHeight="1" x14ac:dyDescent="0.25">
      <c r="A552" s="115">
        <v>1401</v>
      </c>
      <c r="B552" s="115" t="s">
        <v>308</v>
      </c>
      <c r="C552" s="115" t="s">
        <v>417</v>
      </c>
      <c r="D552" s="115" t="s">
        <v>369</v>
      </c>
      <c r="E552" s="116" t="s">
        <v>370</v>
      </c>
      <c r="F552" s="117">
        <v>15743993</v>
      </c>
      <c r="G552" s="117">
        <v>15339386</v>
      </c>
      <c r="H552" s="117">
        <v>0</v>
      </c>
      <c r="I552" s="117">
        <v>315273</v>
      </c>
      <c r="J552" s="117">
        <v>0</v>
      </c>
      <c r="K552" s="117">
        <v>0</v>
      </c>
      <c r="L552" s="117">
        <v>0</v>
      </c>
      <c r="M552" s="117">
        <v>89334</v>
      </c>
      <c r="N552" s="118">
        <v>0</v>
      </c>
      <c r="O552" s="119">
        <v>0</v>
      </c>
    </row>
    <row r="553" spans="1:15" ht="26.25" customHeight="1" x14ac:dyDescent="0.25">
      <c r="A553" s="115">
        <v>1401</v>
      </c>
      <c r="B553" s="115" t="s">
        <v>290</v>
      </c>
      <c r="C553" s="115" t="s">
        <v>420</v>
      </c>
      <c r="D553" s="115" t="s">
        <v>332</v>
      </c>
      <c r="E553" s="116" t="s">
        <v>285</v>
      </c>
      <c r="F553" s="117">
        <v>370296127</v>
      </c>
      <c r="G553" s="117">
        <v>363606124</v>
      </c>
      <c r="H553" s="117">
        <v>500030</v>
      </c>
      <c r="I553" s="117">
        <v>559196</v>
      </c>
      <c r="J553" s="117">
        <v>1300</v>
      </c>
      <c r="K553" s="117">
        <v>0</v>
      </c>
      <c r="L553" s="117">
        <v>1332796</v>
      </c>
      <c r="M553" s="117">
        <v>978721</v>
      </c>
      <c r="N553" s="118">
        <v>3279726</v>
      </c>
      <c r="O553" s="119">
        <v>38236</v>
      </c>
    </row>
    <row r="554" spans="1:15" ht="26.25" customHeight="1" x14ac:dyDescent="0.25">
      <c r="A554" s="115">
        <v>1401</v>
      </c>
      <c r="B554" s="115" t="s">
        <v>290</v>
      </c>
      <c r="C554" s="115" t="s">
        <v>420</v>
      </c>
      <c r="D554" s="115" t="s">
        <v>286</v>
      </c>
      <c r="E554" s="116" t="s">
        <v>287</v>
      </c>
      <c r="F554" s="117">
        <v>104968060</v>
      </c>
      <c r="G554" s="117">
        <v>102811514</v>
      </c>
      <c r="H554" s="117">
        <v>233390</v>
      </c>
      <c r="I554" s="117">
        <v>43909</v>
      </c>
      <c r="J554" s="117">
        <v>0</v>
      </c>
      <c r="K554" s="117">
        <v>0</v>
      </c>
      <c r="L554" s="117">
        <v>634064</v>
      </c>
      <c r="M554" s="117">
        <v>94756</v>
      </c>
      <c r="N554" s="118">
        <v>1144126</v>
      </c>
      <c r="O554" s="119">
        <v>6300</v>
      </c>
    </row>
    <row r="555" spans="1:15" ht="26.25" customHeight="1" x14ac:dyDescent="0.25">
      <c r="A555" s="115">
        <v>1401</v>
      </c>
      <c r="B555" s="115" t="s">
        <v>290</v>
      </c>
      <c r="C555" s="115" t="s">
        <v>420</v>
      </c>
      <c r="D555" s="115" t="s">
        <v>333</v>
      </c>
      <c r="E555" s="116" t="s">
        <v>334</v>
      </c>
      <c r="F555" s="117">
        <v>2892696</v>
      </c>
      <c r="G555" s="117">
        <v>2859947</v>
      </c>
      <c r="H555" s="117">
        <v>0</v>
      </c>
      <c r="I555" s="117">
        <v>6814</v>
      </c>
      <c r="J555" s="117">
        <v>0</v>
      </c>
      <c r="K555" s="117">
        <v>0</v>
      </c>
      <c r="L555" s="117">
        <v>0</v>
      </c>
      <c r="M555" s="117">
        <v>25935</v>
      </c>
      <c r="N555" s="118">
        <v>0</v>
      </c>
      <c r="O555" s="119">
        <v>0</v>
      </c>
    </row>
    <row r="556" spans="1:15" ht="26.25" customHeight="1" x14ac:dyDescent="0.25">
      <c r="A556" s="115">
        <v>1401</v>
      </c>
      <c r="B556" s="115" t="s">
        <v>290</v>
      </c>
      <c r="C556" s="115" t="s">
        <v>420</v>
      </c>
      <c r="D556" s="115" t="s">
        <v>290</v>
      </c>
      <c r="E556" s="116" t="s">
        <v>291</v>
      </c>
      <c r="F556" s="117">
        <v>14114943</v>
      </c>
      <c r="G556" s="117">
        <v>13182703</v>
      </c>
      <c r="H556" s="117">
        <v>6550</v>
      </c>
      <c r="I556" s="117">
        <v>9126</v>
      </c>
      <c r="J556" s="117">
        <v>0</v>
      </c>
      <c r="K556" s="117">
        <v>0</v>
      </c>
      <c r="L556" s="117">
        <v>57</v>
      </c>
      <c r="M556" s="117">
        <v>34212</v>
      </c>
      <c r="N556" s="118">
        <v>882295</v>
      </c>
      <c r="O556" s="119">
        <v>0</v>
      </c>
    </row>
    <row r="557" spans="1:15" ht="26.25" customHeight="1" x14ac:dyDescent="0.25">
      <c r="A557" s="115">
        <v>1401</v>
      </c>
      <c r="B557" s="115" t="s">
        <v>290</v>
      </c>
      <c r="C557" s="115" t="s">
        <v>420</v>
      </c>
      <c r="D557" s="115" t="s">
        <v>292</v>
      </c>
      <c r="E557" s="116" t="s">
        <v>293</v>
      </c>
      <c r="F557" s="117">
        <v>903734</v>
      </c>
      <c r="G557" s="117">
        <v>900774</v>
      </c>
      <c r="H557" s="117">
        <v>2701</v>
      </c>
      <c r="I557" s="117">
        <v>0</v>
      </c>
      <c r="J557" s="117">
        <v>0</v>
      </c>
      <c r="K557" s="117">
        <v>0</v>
      </c>
      <c r="L557" s="117">
        <v>0</v>
      </c>
      <c r="M557" s="117">
        <v>260</v>
      </c>
      <c r="N557" s="118">
        <v>0</v>
      </c>
      <c r="O557" s="119">
        <v>0</v>
      </c>
    </row>
    <row r="558" spans="1:15" ht="26.25" customHeight="1" x14ac:dyDescent="0.25">
      <c r="A558" s="115">
        <v>1401</v>
      </c>
      <c r="B558" s="115" t="s">
        <v>290</v>
      </c>
      <c r="C558" s="115" t="s">
        <v>420</v>
      </c>
      <c r="D558" s="115" t="s">
        <v>294</v>
      </c>
      <c r="E558" s="116" t="s">
        <v>295</v>
      </c>
      <c r="F558" s="117">
        <v>1778101</v>
      </c>
      <c r="G558" s="117">
        <v>1775438</v>
      </c>
      <c r="H558" s="117">
        <v>500</v>
      </c>
      <c r="I558" s="117">
        <v>0</v>
      </c>
      <c r="J558" s="117">
        <v>0</v>
      </c>
      <c r="K558" s="117">
        <v>0</v>
      </c>
      <c r="L558" s="117">
        <v>60</v>
      </c>
      <c r="M558" s="117">
        <v>925</v>
      </c>
      <c r="N558" s="118">
        <v>0</v>
      </c>
      <c r="O558" s="119">
        <v>1178</v>
      </c>
    </row>
    <row r="559" spans="1:15" ht="26.25" customHeight="1" x14ac:dyDescent="0.25">
      <c r="A559" s="115">
        <v>1401</v>
      </c>
      <c r="B559" s="115" t="s">
        <v>290</v>
      </c>
      <c r="C559" s="115" t="s">
        <v>420</v>
      </c>
      <c r="D559" s="115" t="s">
        <v>296</v>
      </c>
      <c r="E559" s="116" t="s">
        <v>297</v>
      </c>
      <c r="F559" s="117">
        <v>999607</v>
      </c>
      <c r="G559" s="117">
        <v>994817</v>
      </c>
      <c r="H559" s="117">
        <v>3240</v>
      </c>
      <c r="I559" s="117">
        <v>0</v>
      </c>
      <c r="J559" s="117">
        <v>0</v>
      </c>
      <c r="K559" s="117">
        <v>0</v>
      </c>
      <c r="L559" s="117">
        <v>250</v>
      </c>
      <c r="M559" s="117">
        <v>1300</v>
      </c>
      <c r="N559" s="118">
        <v>0</v>
      </c>
      <c r="O559" s="119">
        <v>0</v>
      </c>
    </row>
    <row r="560" spans="1:15" ht="26.25" customHeight="1" x14ac:dyDescent="0.25">
      <c r="A560" s="115">
        <v>1401</v>
      </c>
      <c r="B560" s="115" t="s">
        <v>290</v>
      </c>
      <c r="C560" s="115" t="s">
        <v>420</v>
      </c>
      <c r="D560" s="115" t="s">
        <v>298</v>
      </c>
      <c r="E560" s="116" t="s">
        <v>299</v>
      </c>
      <c r="F560" s="117">
        <v>3814306</v>
      </c>
      <c r="G560" s="117">
        <v>3672700</v>
      </c>
      <c r="H560" s="117">
        <v>6760</v>
      </c>
      <c r="I560" s="117">
        <v>7499</v>
      </c>
      <c r="J560" s="117">
        <v>60</v>
      </c>
      <c r="K560" s="117">
        <v>0</v>
      </c>
      <c r="L560" s="117">
        <v>0</v>
      </c>
      <c r="M560" s="117">
        <v>127287</v>
      </c>
      <c r="N560" s="118">
        <v>0</v>
      </c>
      <c r="O560" s="119">
        <v>0</v>
      </c>
    </row>
    <row r="561" spans="1:15" ht="26.25" customHeight="1" x14ac:dyDescent="0.25">
      <c r="A561" s="115">
        <v>1401</v>
      </c>
      <c r="B561" s="115" t="s">
        <v>290</v>
      </c>
      <c r="C561" s="115" t="s">
        <v>420</v>
      </c>
      <c r="D561" s="115" t="s">
        <v>300</v>
      </c>
      <c r="E561" s="116" t="s">
        <v>301</v>
      </c>
      <c r="F561" s="117">
        <v>912645</v>
      </c>
      <c r="G561" s="117">
        <v>853410</v>
      </c>
      <c r="H561" s="117">
        <v>11415</v>
      </c>
      <c r="I561" s="117">
        <v>8020</v>
      </c>
      <c r="J561" s="117">
        <v>0</v>
      </c>
      <c r="K561" s="117">
        <v>0</v>
      </c>
      <c r="L561" s="117">
        <v>0</v>
      </c>
      <c r="M561" s="117">
        <v>34800</v>
      </c>
      <c r="N561" s="118">
        <v>0</v>
      </c>
      <c r="O561" s="119">
        <v>5000</v>
      </c>
    </row>
    <row r="562" spans="1:15" ht="26.25" customHeight="1" x14ac:dyDescent="0.25">
      <c r="A562" s="115">
        <v>1401</v>
      </c>
      <c r="B562" s="115" t="s">
        <v>290</v>
      </c>
      <c r="C562" s="115" t="s">
        <v>420</v>
      </c>
      <c r="D562" s="115" t="s">
        <v>302</v>
      </c>
      <c r="E562" s="116" t="s">
        <v>303</v>
      </c>
      <c r="F562" s="117">
        <v>2638776</v>
      </c>
      <c r="G562" s="117">
        <v>2637109</v>
      </c>
      <c r="H562" s="117">
        <v>1667</v>
      </c>
      <c r="I562" s="117">
        <v>0</v>
      </c>
      <c r="J562" s="117">
        <v>0</v>
      </c>
      <c r="K562" s="117">
        <v>0</v>
      </c>
      <c r="L562" s="117">
        <v>0</v>
      </c>
      <c r="M562" s="117">
        <v>0</v>
      </c>
      <c r="N562" s="118">
        <v>0</v>
      </c>
      <c r="O562" s="119">
        <v>0</v>
      </c>
    </row>
    <row r="563" spans="1:15" ht="26.25" customHeight="1" x14ac:dyDescent="0.25">
      <c r="A563" s="115">
        <v>1401</v>
      </c>
      <c r="B563" s="115" t="s">
        <v>290</v>
      </c>
      <c r="C563" s="115" t="s">
        <v>420</v>
      </c>
      <c r="D563" s="115" t="s">
        <v>364</v>
      </c>
      <c r="E563" s="116" t="s">
        <v>365</v>
      </c>
      <c r="F563" s="117">
        <v>29072844</v>
      </c>
      <c r="G563" s="117">
        <v>28551088</v>
      </c>
      <c r="H563" s="117">
        <v>750</v>
      </c>
      <c r="I563" s="117">
        <v>57164</v>
      </c>
      <c r="J563" s="117">
        <v>0</v>
      </c>
      <c r="K563" s="117">
        <v>0</v>
      </c>
      <c r="L563" s="117">
        <v>15564</v>
      </c>
      <c r="M563" s="117">
        <v>444737</v>
      </c>
      <c r="N563" s="118">
        <v>0</v>
      </c>
      <c r="O563" s="119">
        <v>3541</v>
      </c>
    </row>
    <row r="564" spans="1:15" ht="26.25" customHeight="1" x14ac:dyDescent="0.25">
      <c r="A564" s="115">
        <v>1401</v>
      </c>
      <c r="B564" s="115" t="s">
        <v>290</v>
      </c>
      <c r="C564" s="115" t="s">
        <v>420</v>
      </c>
      <c r="D564" s="115" t="s">
        <v>308</v>
      </c>
      <c r="E564" s="116" t="s">
        <v>309</v>
      </c>
      <c r="F564" s="117">
        <v>26634598</v>
      </c>
      <c r="G564" s="117">
        <v>26810420</v>
      </c>
      <c r="H564" s="117">
        <v>2592</v>
      </c>
      <c r="I564" s="117">
        <v>1966</v>
      </c>
      <c r="J564" s="117">
        <v>0</v>
      </c>
      <c r="K564" s="117">
        <v>0</v>
      </c>
      <c r="L564" s="117">
        <v>-268126</v>
      </c>
      <c r="M564" s="117">
        <v>1820</v>
      </c>
      <c r="N564" s="118">
        <v>85926</v>
      </c>
      <c r="O564" s="119">
        <v>0</v>
      </c>
    </row>
    <row r="565" spans="1:15" ht="26.25" customHeight="1" x14ac:dyDescent="0.25">
      <c r="A565" s="115">
        <v>1401</v>
      </c>
      <c r="B565" s="115" t="s">
        <v>290</v>
      </c>
      <c r="C565" s="115" t="s">
        <v>420</v>
      </c>
      <c r="D565" s="115" t="s">
        <v>310</v>
      </c>
      <c r="E565" s="116" t="s">
        <v>311</v>
      </c>
      <c r="F565" s="117">
        <v>48407575</v>
      </c>
      <c r="G565" s="117">
        <v>47510837</v>
      </c>
      <c r="H565" s="117">
        <v>6027</v>
      </c>
      <c r="I565" s="117">
        <v>217907</v>
      </c>
      <c r="J565" s="117">
        <v>600</v>
      </c>
      <c r="K565" s="117">
        <v>0</v>
      </c>
      <c r="L565" s="117">
        <v>114905</v>
      </c>
      <c r="M565" s="117">
        <v>100199</v>
      </c>
      <c r="N565" s="118">
        <v>457100</v>
      </c>
      <c r="O565" s="119">
        <v>0</v>
      </c>
    </row>
    <row r="566" spans="1:15" ht="26.25" customHeight="1" x14ac:dyDescent="0.25">
      <c r="A566" s="115">
        <v>1401</v>
      </c>
      <c r="B566" s="115" t="s">
        <v>290</v>
      </c>
      <c r="C566" s="115" t="s">
        <v>420</v>
      </c>
      <c r="D566" s="115" t="s">
        <v>312</v>
      </c>
      <c r="E566" s="116" t="s">
        <v>313</v>
      </c>
      <c r="F566" s="117">
        <v>66328693</v>
      </c>
      <c r="G566" s="117">
        <v>66177082</v>
      </c>
      <c r="H566" s="117">
        <v>25500</v>
      </c>
      <c r="I566" s="117">
        <v>121434</v>
      </c>
      <c r="J566" s="117">
        <v>640</v>
      </c>
      <c r="K566" s="117">
        <v>0</v>
      </c>
      <c r="L566" s="117">
        <v>-24000</v>
      </c>
      <c r="M566" s="117">
        <v>28037</v>
      </c>
      <c r="N566" s="118">
        <v>0</v>
      </c>
      <c r="O566" s="119">
        <v>0</v>
      </c>
    </row>
    <row r="567" spans="1:15" ht="26.25" customHeight="1" x14ac:dyDescent="0.25">
      <c r="A567" s="115">
        <v>1401</v>
      </c>
      <c r="B567" s="115" t="s">
        <v>290</v>
      </c>
      <c r="C567" s="115" t="s">
        <v>420</v>
      </c>
      <c r="D567" s="115" t="s">
        <v>314</v>
      </c>
      <c r="E567" s="116" t="s">
        <v>315</v>
      </c>
      <c r="F567" s="117">
        <v>24360773</v>
      </c>
      <c r="G567" s="117">
        <v>22909877</v>
      </c>
      <c r="H567" s="117">
        <v>98208</v>
      </c>
      <c r="I567" s="117">
        <v>40596</v>
      </c>
      <c r="J567" s="117">
        <v>0</v>
      </c>
      <c r="K567" s="117">
        <v>0</v>
      </c>
      <c r="L567" s="117">
        <v>621896</v>
      </c>
      <c r="M567" s="117">
        <v>67413</v>
      </c>
      <c r="N567" s="118">
        <v>618283</v>
      </c>
      <c r="O567" s="119">
        <v>4500</v>
      </c>
    </row>
    <row r="568" spans="1:15" ht="26.25" customHeight="1" x14ac:dyDescent="0.25">
      <c r="A568" s="115">
        <v>1401</v>
      </c>
      <c r="B568" s="115" t="s">
        <v>290</v>
      </c>
      <c r="C568" s="115" t="s">
        <v>420</v>
      </c>
      <c r="D568" s="115" t="s">
        <v>316</v>
      </c>
      <c r="E568" s="116" t="s">
        <v>317</v>
      </c>
      <c r="F568" s="117">
        <v>3333309</v>
      </c>
      <c r="G568" s="117">
        <v>3280920</v>
      </c>
      <c r="H568" s="117">
        <v>15786</v>
      </c>
      <c r="I568" s="117">
        <v>29850</v>
      </c>
      <c r="J568" s="117">
        <v>0</v>
      </c>
      <c r="K568" s="117">
        <v>0</v>
      </c>
      <c r="L568" s="117">
        <v>75</v>
      </c>
      <c r="M568" s="117">
        <v>6677</v>
      </c>
      <c r="N568" s="118">
        <v>0</v>
      </c>
      <c r="O568" s="119">
        <v>0</v>
      </c>
    </row>
    <row r="569" spans="1:15" ht="26.25" customHeight="1" x14ac:dyDescent="0.25">
      <c r="A569" s="115">
        <v>1401</v>
      </c>
      <c r="B569" s="115" t="s">
        <v>290</v>
      </c>
      <c r="C569" s="115" t="s">
        <v>420</v>
      </c>
      <c r="D569" s="115" t="s">
        <v>318</v>
      </c>
      <c r="E569" s="116" t="s">
        <v>319</v>
      </c>
      <c r="F569" s="117">
        <v>14205975</v>
      </c>
      <c r="G569" s="117">
        <v>13904443</v>
      </c>
      <c r="H569" s="117">
        <v>25349</v>
      </c>
      <c r="I569" s="117">
        <v>5817</v>
      </c>
      <c r="J569" s="117">
        <v>0</v>
      </c>
      <c r="K569" s="117">
        <v>0</v>
      </c>
      <c r="L569" s="117">
        <v>176156</v>
      </c>
      <c r="M569" s="117">
        <v>7215</v>
      </c>
      <c r="N569" s="118">
        <v>86996</v>
      </c>
      <c r="O569" s="119">
        <v>0</v>
      </c>
    </row>
    <row r="570" spans="1:15" ht="26.25" customHeight="1" x14ac:dyDescent="0.25">
      <c r="A570" s="115">
        <v>1401</v>
      </c>
      <c r="B570" s="115" t="s">
        <v>290</v>
      </c>
      <c r="C570" s="115" t="s">
        <v>420</v>
      </c>
      <c r="D570" s="115" t="s">
        <v>320</v>
      </c>
      <c r="E570" s="116" t="s">
        <v>321</v>
      </c>
      <c r="F570" s="117">
        <v>15258403</v>
      </c>
      <c r="G570" s="117">
        <v>15170491</v>
      </c>
      <c r="H570" s="117">
        <v>11790</v>
      </c>
      <c r="I570" s="117">
        <v>6094</v>
      </c>
      <c r="J570" s="117">
        <v>0</v>
      </c>
      <c r="K570" s="117">
        <v>0</v>
      </c>
      <c r="L570" s="117">
        <v>51077</v>
      </c>
      <c r="M570" s="117">
        <v>1452</v>
      </c>
      <c r="N570" s="118">
        <v>0</v>
      </c>
      <c r="O570" s="119">
        <v>17500</v>
      </c>
    </row>
    <row r="571" spans="1:15" ht="26.25" customHeight="1" x14ac:dyDescent="0.25">
      <c r="A571" s="115">
        <v>1401</v>
      </c>
      <c r="B571" s="115" t="s">
        <v>290</v>
      </c>
      <c r="C571" s="115" t="s">
        <v>420</v>
      </c>
      <c r="D571" s="115" t="s">
        <v>322</v>
      </c>
      <c r="E571" s="116" t="s">
        <v>323</v>
      </c>
      <c r="F571" s="117">
        <v>5618964</v>
      </c>
      <c r="G571" s="117">
        <v>5535170</v>
      </c>
      <c r="H571" s="117">
        <v>15750</v>
      </c>
      <c r="I571" s="117">
        <v>3000</v>
      </c>
      <c r="J571" s="117">
        <v>0</v>
      </c>
      <c r="K571" s="117">
        <v>0</v>
      </c>
      <c r="L571" s="117">
        <v>60044</v>
      </c>
      <c r="M571" s="117">
        <v>0</v>
      </c>
      <c r="N571" s="118">
        <v>5000</v>
      </c>
      <c r="O571" s="119">
        <v>0</v>
      </c>
    </row>
    <row r="572" spans="1:15" ht="26.25" customHeight="1" x14ac:dyDescent="0.25">
      <c r="A572" s="115">
        <v>1401</v>
      </c>
      <c r="B572" s="115" t="s">
        <v>290</v>
      </c>
      <c r="C572" s="115" t="s">
        <v>420</v>
      </c>
      <c r="D572" s="115" t="s">
        <v>350</v>
      </c>
      <c r="E572" s="116" t="s">
        <v>351</v>
      </c>
      <c r="F572" s="117">
        <v>1065795</v>
      </c>
      <c r="G572" s="117">
        <v>1062420</v>
      </c>
      <c r="H572" s="117">
        <v>6938</v>
      </c>
      <c r="I572" s="117">
        <v>0</v>
      </c>
      <c r="J572" s="117">
        <v>0</v>
      </c>
      <c r="K572" s="117">
        <v>0</v>
      </c>
      <c r="L572" s="117">
        <v>-4726</v>
      </c>
      <c r="M572" s="117">
        <v>946</v>
      </c>
      <c r="N572" s="118">
        <v>0</v>
      </c>
      <c r="O572" s="119">
        <v>217</v>
      </c>
    </row>
    <row r="573" spans="1:15" ht="26.25" customHeight="1" x14ac:dyDescent="0.25">
      <c r="A573" s="115">
        <v>1401</v>
      </c>
      <c r="B573" s="115" t="s">
        <v>290</v>
      </c>
      <c r="C573" s="115" t="s">
        <v>420</v>
      </c>
      <c r="D573" s="115" t="s">
        <v>326</v>
      </c>
      <c r="E573" s="116" t="s">
        <v>327</v>
      </c>
      <c r="F573" s="117">
        <v>2986333</v>
      </c>
      <c r="G573" s="117">
        <v>3004966</v>
      </c>
      <c r="H573" s="117">
        <v>25117</v>
      </c>
      <c r="I573" s="117">
        <v>0</v>
      </c>
      <c r="J573" s="117">
        <v>0</v>
      </c>
      <c r="K573" s="117">
        <v>0</v>
      </c>
      <c r="L573" s="117">
        <v>-44500</v>
      </c>
      <c r="M573" s="117">
        <v>750</v>
      </c>
      <c r="N573" s="118">
        <v>0</v>
      </c>
      <c r="O573" s="119">
        <v>0</v>
      </c>
    </row>
    <row r="574" spans="1:15" ht="26.25" customHeight="1" x14ac:dyDescent="0.25">
      <c r="A574" s="115">
        <v>1401</v>
      </c>
      <c r="B574" s="115" t="s">
        <v>306</v>
      </c>
      <c r="C574" s="115" t="s">
        <v>421</v>
      </c>
      <c r="D574" s="115" t="s">
        <v>332</v>
      </c>
      <c r="E574" s="116" t="s">
        <v>285</v>
      </c>
      <c r="F574" s="117">
        <v>2950642028</v>
      </c>
      <c r="G574" s="117">
        <v>2923581148</v>
      </c>
      <c r="H574" s="117">
        <v>1940485</v>
      </c>
      <c r="I574" s="117">
        <v>923935</v>
      </c>
      <c r="J574" s="117">
        <v>5135285</v>
      </c>
      <c r="K574" s="117">
        <v>0</v>
      </c>
      <c r="L574" s="117">
        <v>1372383</v>
      </c>
      <c r="M574" s="117">
        <v>2252704</v>
      </c>
      <c r="N574" s="118">
        <v>14602412</v>
      </c>
      <c r="O574" s="119">
        <v>833677</v>
      </c>
    </row>
    <row r="575" spans="1:15" ht="26.25" customHeight="1" x14ac:dyDescent="0.25">
      <c r="A575" s="115">
        <v>1401</v>
      </c>
      <c r="B575" s="115" t="s">
        <v>306</v>
      </c>
      <c r="C575" s="115" t="s">
        <v>421</v>
      </c>
      <c r="D575" s="115" t="s">
        <v>355</v>
      </c>
      <c r="E575" s="116" t="s">
        <v>356</v>
      </c>
      <c r="F575" s="117">
        <v>161127079</v>
      </c>
      <c r="G575" s="117">
        <v>153064610</v>
      </c>
      <c r="H575" s="117">
        <v>528766</v>
      </c>
      <c r="I575" s="117">
        <v>0</v>
      </c>
      <c r="J575" s="117">
        <v>0</v>
      </c>
      <c r="K575" s="117">
        <v>0</v>
      </c>
      <c r="L575" s="117">
        <v>0</v>
      </c>
      <c r="M575" s="117">
        <v>6952</v>
      </c>
      <c r="N575" s="118">
        <v>7025799</v>
      </c>
      <c r="O575" s="119">
        <v>500952</v>
      </c>
    </row>
    <row r="576" spans="1:15" ht="26.25" customHeight="1" x14ac:dyDescent="0.25">
      <c r="A576" s="115">
        <v>1401</v>
      </c>
      <c r="B576" s="115" t="s">
        <v>306</v>
      </c>
      <c r="C576" s="115" t="s">
        <v>421</v>
      </c>
      <c r="D576" s="115" t="s">
        <v>290</v>
      </c>
      <c r="E576" s="116" t="s">
        <v>291</v>
      </c>
      <c r="F576" s="117">
        <v>201132059</v>
      </c>
      <c r="G576" s="117">
        <v>197347376</v>
      </c>
      <c r="H576" s="117">
        <v>42929</v>
      </c>
      <c r="I576" s="117">
        <v>1779</v>
      </c>
      <c r="J576" s="117">
        <v>0</v>
      </c>
      <c r="K576" s="117">
        <v>0</v>
      </c>
      <c r="L576" s="117">
        <v>52863</v>
      </c>
      <c r="M576" s="117">
        <v>29799</v>
      </c>
      <c r="N576" s="118">
        <v>3657312</v>
      </c>
      <c r="O576" s="119">
        <v>0</v>
      </c>
    </row>
    <row r="577" spans="1:15" ht="26.25" customHeight="1" x14ac:dyDescent="0.25">
      <c r="A577" s="115">
        <v>1401</v>
      </c>
      <c r="B577" s="115" t="s">
        <v>306</v>
      </c>
      <c r="C577" s="115" t="s">
        <v>421</v>
      </c>
      <c r="D577" s="115" t="s">
        <v>292</v>
      </c>
      <c r="E577" s="116" t="s">
        <v>293</v>
      </c>
      <c r="F577" s="117">
        <v>2423966</v>
      </c>
      <c r="G577" s="117">
        <v>2213966</v>
      </c>
      <c r="H577" s="117">
        <v>0</v>
      </c>
      <c r="I577" s="117">
        <v>0</v>
      </c>
      <c r="J577" s="117">
        <v>0</v>
      </c>
      <c r="K577" s="117">
        <v>0</v>
      </c>
      <c r="L577" s="117">
        <v>0</v>
      </c>
      <c r="M577" s="117">
        <v>0</v>
      </c>
      <c r="N577" s="118">
        <v>210000</v>
      </c>
      <c r="O577" s="119">
        <v>0</v>
      </c>
    </row>
    <row r="578" spans="1:15" ht="26.25" customHeight="1" x14ac:dyDescent="0.25">
      <c r="A578" s="115">
        <v>1401</v>
      </c>
      <c r="B578" s="115" t="s">
        <v>306</v>
      </c>
      <c r="C578" s="115" t="s">
        <v>421</v>
      </c>
      <c r="D578" s="115" t="s">
        <v>294</v>
      </c>
      <c r="E578" s="116" t="s">
        <v>295</v>
      </c>
      <c r="F578" s="117">
        <v>1660020</v>
      </c>
      <c r="G578" s="117">
        <v>1660020</v>
      </c>
      <c r="H578" s="117">
        <v>0</v>
      </c>
      <c r="I578" s="117">
        <v>0</v>
      </c>
      <c r="J578" s="117">
        <v>0</v>
      </c>
      <c r="K578" s="117">
        <v>0</v>
      </c>
      <c r="L578" s="117">
        <v>0</v>
      </c>
      <c r="M578" s="117">
        <v>0</v>
      </c>
      <c r="N578" s="118">
        <v>0</v>
      </c>
      <c r="O578" s="119">
        <v>0</v>
      </c>
    </row>
    <row r="579" spans="1:15" ht="26.25" customHeight="1" x14ac:dyDescent="0.25">
      <c r="A579" s="115">
        <v>1401</v>
      </c>
      <c r="B579" s="115" t="s">
        <v>306</v>
      </c>
      <c r="C579" s="115" t="s">
        <v>421</v>
      </c>
      <c r="D579" s="115" t="s">
        <v>296</v>
      </c>
      <c r="E579" s="116" t="s">
        <v>297</v>
      </c>
      <c r="F579" s="117">
        <v>608960</v>
      </c>
      <c r="G579" s="117">
        <v>608960</v>
      </c>
      <c r="H579" s="117">
        <v>0</v>
      </c>
      <c r="I579" s="117">
        <v>0</v>
      </c>
      <c r="J579" s="117">
        <v>0</v>
      </c>
      <c r="K579" s="117">
        <v>0</v>
      </c>
      <c r="L579" s="117">
        <v>0</v>
      </c>
      <c r="M579" s="117">
        <v>0</v>
      </c>
      <c r="N579" s="118">
        <v>0</v>
      </c>
      <c r="O579" s="119">
        <v>0</v>
      </c>
    </row>
    <row r="580" spans="1:15" ht="26.25" customHeight="1" x14ac:dyDescent="0.25">
      <c r="A580" s="115">
        <v>1401</v>
      </c>
      <c r="B580" s="115" t="s">
        <v>306</v>
      </c>
      <c r="C580" s="115" t="s">
        <v>421</v>
      </c>
      <c r="D580" s="115" t="s">
        <v>344</v>
      </c>
      <c r="E580" s="116" t="s">
        <v>345</v>
      </c>
      <c r="F580" s="117">
        <v>66243821</v>
      </c>
      <c r="G580" s="117">
        <v>65911091</v>
      </c>
      <c r="H580" s="117">
        <v>4592</v>
      </c>
      <c r="I580" s="117">
        <v>0</v>
      </c>
      <c r="J580" s="117">
        <v>0</v>
      </c>
      <c r="K580" s="117">
        <v>0</v>
      </c>
      <c r="L580" s="117">
        <v>318353</v>
      </c>
      <c r="M580" s="117">
        <v>9060</v>
      </c>
      <c r="N580" s="118">
        <v>0</v>
      </c>
      <c r="O580" s="119">
        <v>726</v>
      </c>
    </row>
    <row r="581" spans="1:15" ht="26.25" customHeight="1" x14ac:dyDescent="0.25">
      <c r="A581" s="115">
        <v>1401</v>
      </c>
      <c r="B581" s="115" t="s">
        <v>306</v>
      </c>
      <c r="C581" s="115" t="s">
        <v>421</v>
      </c>
      <c r="D581" s="115" t="s">
        <v>302</v>
      </c>
      <c r="E581" s="116" t="s">
        <v>303</v>
      </c>
      <c r="F581" s="117">
        <v>58661587</v>
      </c>
      <c r="G581" s="117">
        <v>58661587</v>
      </c>
      <c r="H581" s="117">
        <v>0</v>
      </c>
      <c r="I581" s="117">
        <v>0</v>
      </c>
      <c r="J581" s="117">
        <v>0</v>
      </c>
      <c r="K581" s="117">
        <v>0</v>
      </c>
      <c r="L581" s="117">
        <v>0</v>
      </c>
      <c r="M581" s="117">
        <v>0</v>
      </c>
      <c r="N581" s="118">
        <v>0</v>
      </c>
      <c r="O581" s="119">
        <v>0</v>
      </c>
    </row>
    <row r="582" spans="1:15" ht="26.25" customHeight="1" x14ac:dyDescent="0.25">
      <c r="A582" s="115">
        <v>1401</v>
      </c>
      <c r="B582" s="115" t="s">
        <v>306</v>
      </c>
      <c r="C582" s="115" t="s">
        <v>421</v>
      </c>
      <c r="D582" s="115" t="s">
        <v>304</v>
      </c>
      <c r="E582" s="116" t="s">
        <v>305</v>
      </c>
      <c r="F582" s="117">
        <v>123592959</v>
      </c>
      <c r="G582" s="117">
        <v>123426159</v>
      </c>
      <c r="H582" s="117">
        <v>0</v>
      </c>
      <c r="I582" s="117">
        <v>0</v>
      </c>
      <c r="J582" s="117">
        <v>117600</v>
      </c>
      <c r="K582" s="117">
        <v>0</v>
      </c>
      <c r="L582" s="117">
        <v>-15000</v>
      </c>
      <c r="M582" s="117">
        <v>64200</v>
      </c>
      <c r="N582" s="118">
        <v>0</v>
      </c>
      <c r="O582" s="119">
        <v>0</v>
      </c>
    </row>
    <row r="583" spans="1:15" ht="26.25" customHeight="1" x14ac:dyDescent="0.25">
      <c r="A583" s="115">
        <v>1401</v>
      </c>
      <c r="B583" s="115" t="s">
        <v>306</v>
      </c>
      <c r="C583" s="115" t="s">
        <v>421</v>
      </c>
      <c r="D583" s="115" t="s">
        <v>306</v>
      </c>
      <c r="E583" s="116" t="s">
        <v>307</v>
      </c>
      <c r="F583" s="117">
        <v>6541400</v>
      </c>
      <c r="G583" s="117">
        <v>6392552</v>
      </c>
      <c r="H583" s="117">
        <v>80000</v>
      </c>
      <c r="I583" s="117">
        <v>34195</v>
      </c>
      <c r="J583" s="117">
        <v>0</v>
      </c>
      <c r="K583" s="117">
        <v>0</v>
      </c>
      <c r="L583" s="117">
        <v>0</v>
      </c>
      <c r="M583" s="117">
        <v>34653</v>
      </c>
      <c r="N583" s="118">
        <v>0</v>
      </c>
      <c r="O583" s="119">
        <v>0</v>
      </c>
    </row>
    <row r="584" spans="1:15" ht="26.25" customHeight="1" x14ac:dyDescent="0.25">
      <c r="A584" s="115">
        <v>1401</v>
      </c>
      <c r="B584" s="115" t="s">
        <v>306</v>
      </c>
      <c r="C584" s="115" t="s">
        <v>421</v>
      </c>
      <c r="D584" s="115" t="s">
        <v>308</v>
      </c>
      <c r="E584" s="116" t="s">
        <v>309</v>
      </c>
      <c r="F584" s="117">
        <v>133694939</v>
      </c>
      <c r="G584" s="117">
        <v>133301229</v>
      </c>
      <c r="H584" s="117">
        <v>2860</v>
      </c>
      <c r="I584" s="117">
        <v>0</v>
      </c>
      <c r="J584" s="117">
        <v>0</v>
      </c>
      <c r="K584" s="117">
        <v>0</v>
      </c>
      <c r="L584" s="117">
        <v>222195</v>
      </c>
      <c r="M584" s="117">
        <v>60256</v>
      </c>
      <c r="N584" s="118">
        <v>90000</v>
      </c>
      <c r="O584" s="119">
        <v>18400</v>
      </c>
    </row>
    <row r="585" spans="1:15" ht="26.25" customHeight="1" x14ac:dyDescent="0.25">
      <c r="A585" s="115">
        <v>1401</v>
      </c>
      <c r="B585" s="115" t="s">
        <v>306</v>
      </c>
      <c r="C585" s="115" t="s">
        <v>421</v>
      </c>
      <c r="D585" s="115" t="s">
        <v>310</v>
      </c>
      <c r="E585" s="116" t="s">
        <v>311</v>
      </c>
      <c r="F585" s="117">
        <v>541662416</v>
      </c>
      <c r="G585" s="117">
        <v>540156284</v>
      </c>
      <c r="H585" s="117">
        <v>360178</v>
      </c>
      <c r="I585" s="117">
        <v>369300</v>
      </c>
      <c r="J585" s="117">
        <v>0</v>
      </c>
      <c r="K585" s="117">
        <v>0</v>
      </c>
      <c r="L585" s="117">
        <v>414176</v>
      </c>
      <c r="M585" s="117">
        <v>250116</v>
      </c>
      <c r="N585" s="118">
        <v>89985</v>
      </c>
      <c r="O585" s="119">
        <v>22377</v>
      </c>
    </row>
    <row r="586" spans="1:15" ht="26.25" customHeight="1" x14ac:dyDescent="0.25">
      <c r="A586" s="115">
        <v>1401</v>
      </c>
      <c r="B586" s="115" t="s">
        <v>306</v>
      </c>
      <c r="C586" s="115" t="s">
        <v>421</v>
      </c>
      <c r="D586" s="115" t="s">
        <v>312</v>
      </c>
      <c r="E586" s="116" t="s">
        <v>313</v>
      </c>
      <c r="F586" s="117">
        <v>1205189547</v>
      </c>
      <c r="G586" s="117">
        <v>1196535057</v>
      </c>
      <c r="H586" s="117">
        <v>771147</v>
      </c>
      <c r="I586" s="117">
        <v>490200</v>
      </c>
      <c r="J586" s="117">
        <v>5017685</v>
      </c>
      <c r="K586" s="117">
        <v>0</v>
      </c>
      <c r="L586" s="117">
        <v>35105</v>
      </c>
      <c r="M586" s="117">
        <v>1590353</v>
      </c>
      <c r="N586" s="118">
        <v>750000</v>
      </c>
      <c r="O586" s="119">
        <v>0</v>
      </c>
    </row>
    <row r="587" spans="1:15" ht="26.25" customHeight="1" x14ac:dyDescent="0.25">
      <c r="A587" s="115">
        <v>1401</v>
      </c>
      <c r="B587" s="115" t="s">
        <v>306</v>
      </c>
      <c r="C587" s="115" t="s">
        <v>421</v>
      </c>
      <c r="D587" s="115" t="s">
        <v>314</v>
      </c>
      <c r="E587" s="116" t="s">
        <v>315</v>
      </c>
      <c r="F587" s="117">
        <v>309145729</v>
      </c>
      <c r="G587" s="117">
        <v>306794651</v>
      </c>
      <c r="H587" s="117">
        <v>80444</v>
      </c>
      <c r="I587" s="117">
        <v>0</v>
      </c>
      <c r="J587" s="117">
        <v>0</v>
      </c>
      <c r="K587" s="117">
        <v>0</v>
      </c>
      <c r="L587" s="117">
        <v>152</v>
      </c>
      <c r="M587" s="117">
        <v>14155</v>
      </c>
      <c r="N587" s="118">
        <v>2018500</v>
      </c>
      <c r="O587" s="119">
        <v>237827</v>
      </c>
    </row>
    <row r="588" spans="1:15" ht="26.25" customHeight="1" x14ac:dyDescent="0.25">
      <c r="A588" s="115">
        <v>1401</v>
      </c>
      <c r="B588" s="115" t="s">
        <v>306</v>
      </c>
      <c r="C588" s="115" t="s">
        <v>421</v>
      </c>
      <c r="D588" s="115" t="s">
        <v>316</v>
      </c>
      <c r="E588" s="116" t="s">
        <v>317</v>
      </c>
      <c r="F588" s="117">
        <v>11197134</v>
      </c>
      <c r="G588" s="117">
        <v>10827281</v>
      </c>
      <c r="H588" s="117">
        <v>0</v>
      </c>
      <c r="I588" s="117">
        <v>0</v>
      </c>
      <c r="J588" s="117">
        <v>0</v>
      </c>
      <c r="K588" s="117">
        <v>0</v>
      </c>
      <c r="L588" s="117">
        <v>-68</v>
      </c>
      <c r="M588" s="117">
        <v>0</v>
      </c>
      <c r="N588" s="118">
        <v>330872</v>
      </c>
      <c r="O588" s="119">
        <v>39050</v>
      </c>
    </row>
    <row r="589" spans="1:15" ht="26.25" customHeight="1" x14ac:dyDescent="0.25">
      <c r="A589" s="115">
        <v>1401</v>
      </c>
      <c r="B589" s="115" t="s">
        <v>306</v>
      </c>
      <c r="C589" s="115" t="s">
        <v>421</v>
      </c>
      <c r="D589" s="115" t="s">
        <v>318</v>
      </c>
      <c r="E589" s="116" t="s">
        <v>319</v>
      </c>
      <c r="F589" s="117">
        <v>82553148</v>
      </c>
      <c r="G589" s="117">
        <v>82423758</v>
      </c>
      <c r="H589" s="117">
        <v>69568</v>
      </c>
      <c r="I589" s="117">
        <v>0</v>
      </c>
      <c r="J589" s="117">
        <v>0</v>
      </c>
      <c r="K589" s="117">
        <v>0</v>
      </c>
      <c r="L589" s="117">
        <v>13760</v>
      </c>
      <c r="M589" s="117">
        <v>7560</v>
      </c>
      <c r="N589" s="118">
        <v>38502</v>
      </c>
      <c r="O589" s="119">
        <v>0</v>
      </c>
    </row>
    <row r="590" spans="1:15" ht="26.25" customHeight="1" x14ac:dyDescent="0.25">
      <c r="A590" s="115">
        <v>1401</v>
      </c>
      <c r="B590" s="115" t="s">
        <v>306</v>
      </c>
      <c r="C590" s="115" t="s">
        <v>421</v>
      </c>
      <c r="D590" s="115" t="s">
        <v>339</v>
      </c>
      <c r="E590" s="116" t="s">
        <v>340</v>
      </c>
      <c r="F590" s="117">
        <v>32126222</v>
      </c>
      <c r="G590" s="117">
        <v>31568826</v>
      </c>
      <c r="H590" s="117">
        <v>0</v>
      </c>
      <c r="I590" s="117">
        <v>28460</v>
      </c>
      <c r="J590" s="117">
        <v>0</v>
      </c>
      <c r="K590" s="117">
        <v>0</v>
      </c>
      <c r="L590" s="117">
        <v>330847</v>
      </c>
      <c r="M590" s="117">
        <v>184213</v>
      </c>
      <c r="N590" s="118">
        <v>0</v>
      </c>
      <c r="O590" s="119">
        <v>13875</v>
      </c>
    </row>
    <row r="591" spans="1:15" ht="26.25" customHeight="1" x14ac:dyDescent="0.25">
      <c r="A591" s="115">
        <v>1401</v>
      </c>
      <c r="B591" s="115" t="s">
        <v>306</v>
      </c>
      <c r="C591" s="115" t="s">
        <v>421</v>
      </c>
      <c r="D591" s="115" t="s">
        <v>322</v>
      </c>
      <c r="E591" s="116" t="s">
        <v>323</v>
      </c>
      <c r="F591" s="117">
        <v>977493</v>
      </c>
      <c r="G591" s="117">
        <v>866000</v>
      </c>
      <c r="H591" s="117">
        <v>0</v>
      </c>
      <c r="I591" s="117">
        <v>0</v>
      </c>
      <c r="J591" s="117">
        <v>0</v>
      </c>
      <c r="K591" s="117">
        <v>0</v>
      </c>
      <c r="L591" s="117">
        <v>0</v>
      </c>
      <c r="M591" s="117">
        <v>0</v>
      </c>
      <c r="N591" s="118">
        <v>111493</v>
      </c>
      <c r="O591" s="119">
        <v>0</v>
      </c>
    </row>
    <row r="592" spans="1:15" ht="26.25" customHeight="1" x14ac:dyDescent="0.25">
      <c r="A592" s="115">
        <v>1401</v>
      </c>
      <c r="B592" s="115" t="s">
        <v>306</v>
      </c>
      <c r="C592" s="115" t="s">
        <v>421</v>
      </c>
      <c r="D592" s="115" t="s">
        <v>324</v>
      </c>
      <c r="E592" s="116" t="s">
        <v>325</v>
      </c>
      <c r="F592" s="117">
        <v>2287307</v>
      </c>
      <c r="G592" s="117">
        <v>2286837</v>
      </c>
      <c r="H592" s="117">
        <v>0</v>
      </c>
      <c r="I592" s="117">
        <v>0</v>
      </c>
      <c r="J592" s="117">
        <v>0</v>
      </c>
      <c r="K592" s="117">
        <v>0</v>
      </c>
      <c r="L592" s="117">
        <v>0</v>
      </c>
      <c r="M592" s="117">
        <v>0</v>
      </c>
      <c r="N592" s="118">
        <v>0</v>
      </c>
      <c r="O592" s="119">
        <v>470</v>
      </c>
    </row>
    <row r="593" spans="1:15" ht="26.25" customHeight="1" x14ac:dyDescent="0.25">
      <c r="A593" s="115">
        <v>1401</v>
      </c>
      <c r="B593" s="115" t="s">
        <v>306</v>
      </c>
      <c r="C593" s="115" t="s">
        <v>421</v>
      </c>
      <c r="D593" s="115" t="s">
        <v>326</v>
      </c>
      <c r="E593" s="116" t="s">
        <v>327</v>
      </c>
      <c r="F593" s="117">
        <v>2719620</v>
      </c>
      <c r="G593" s="117">
        <v>2719620</v>
      </c>
      <c r="H593" s="117">
        <v>0</v>
      </c>
      <c r="I593" s="117">
        <v>0</v>
      </c>
      <c r="J593" s="117">
        <v>0</v>
      </c>
      <c r="K593" s="117">
        <v>0</v>
      </c>
      <c r="L593" s="117">
        <v>0</v>
      </c>
      <c r="M593" s="117">
        <v>0</v>
      </c>
      <c r="N593" s="118">
        <v>0</v>
      </c>
      <c r="O593" s="119">
        <v>0</v>
      </c>
    </row>
    <row r="594" spans="1:15" ht="26.25" customHeight="1" x14ac:dyDescent="0.25">
      <c r="A594" s="115">
        <v>1401</v>
      </c>
      <c r="B594" s="115" t="s">
        <v>306</v>
      </c>
      <c r="C594" s="115" t="s">
        <v>421</v>
      </c>
      <c r="D594" s="115" t="s">
        <v>328</v>
      </c>
      <c r="E594" s="116" t="s">
        <v>329</v>
      </c>
      <c r="F594" s="117">
        <v>5644364</v>
      </c>
      <c r="G594" s="117">
        <v>5363914</v>
      </c>
      <c r="H594" s="117">
        <v>0</v>
      </c>
      <c r="I594" s="117">
        <v>0</v>
      </c>
      <c r="J594" s="117">
        <v>0</v>
      </c>
      <c r="K594" s="117">
        <v>0</v>
      </c>
      <c r="L594" s="117">
        <v>0</v>
      </c>
      <c r="M594" s="117">
        <v>500</v>
      </c>
      <c r="N594" s="118">
        <v>279950</v>
      </c>
      <c r="O594" s="119">
        <v>0</v>
      </c>
    </row>
    <row r="595" spans="1:15" ht="26.25" customHeight="1" x14ac:dyDescent="0.25">
      <c r="A595" s="115">
        <v>1401</v>
      </c>
      <c r="B595" s="115" t="s">
        <v>306</v>
      </c>
      <c r="C595" s="115" t="s">
        <v>421</v>
      </c>
      <c r="D595" s="115" t="s">
        <v>369</v>
      </c>
      <c r="E595" s="116" t="s">
        <v>370</v>
      </c>
      <c r="F595" s="117">
        <v>1452258</v>
      </c>
      <c r="G595" s="117">
        <v>1451371</v>
      </c>
      <c r="H595" s="117">
        <v>0</v>
      </c>
      <c r="I595" s="117">
        <v>0</v>
      </c>
      <c r="J595" s="117">
        <v>0</v>
      </c>
      <c r="K595" s="117">
        <v>0</v>
      </c>
      <c r="L595" s="117">
        <v>0</v>
      </c>
      <c r="M595" s="117">
        <v>887</v>
      </c>
      <c r="N595" s="118">
        <v>0</v>
      </c>
      <c r="O595" s="119">
        <v>0</v>
      </c>
    </row>
  </sheetData>
  <mergeCells count="17">
    <mergeCell ref="L3:L5"/>
    <mergeCell ref="M3:M5"/>
    <mergeCell ref="N3:N5"/>
    <mergeCell ref="O3:O5"/>
    <mergeCell ref="C3:C5"/>
    <mergeCell ref="A1:N1"/>
    <mergeCell ref="A2:N2"/>
    <mergeCell ref="A3:A5"/>
    <mergeCell ref="B3:B5"/>
    <mergeCell ref="D3:D5"/>
    <mergeCell ref="E3:E5"/>
    <mergeCell ref="F3:F5"/>
    <mergeCell ref="G3:G5"/>
    <mergeCell ref="H3:H5"/>
    <mergeCell ref="I3:I5"/>
    <mergeCell ref="J3:J5"/>
    <mergeCell ref="K3:K5"/>
  </mergeCells>
  <phoneticPr fontId="7" type="noConversion"/>
  <conditionalFormatting sqref="A6:C6 E6:N6 O6:O595 A7:N595">
    <cfRule type="expression" dxfId="218" priority="2">
      <formula>ISEVEN(ROW())</formula>
    </cfRule>
  </conditionalFormatting>
  <conditionalFormatting sqref="D6">
    <cfRule type="expression" dxfId="217" priority="1">
      <formula>ISEVEN(ROW())</formula>
    </cfRule>
  </conditionalFormatting>
  <hyperlinks>
    <hyperlink ref="A1" location="'فهرست جداول'!A1" display="'فهرست جداول'!A1" xr:uid="{00000000-0004-0000-0A00-000000000000}"/>
  </hyperlink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C595"/>
  <sheetViews>
    <sheetView rightToLeft="1" zoomScaleNormal="100" workbookViewId="0">
      <selection sqref="A1:XFD1048576"/>
    </sheetView>
  </sheetViews>
  <sheetFormatPr defaultColWidth="9.140625" defaultRowHeight="27.75" customHeight="1" x14ac:dyDescent="0.25"/>
  <cols>
    <col min="1" max="1" width="7.7109375" style="120" customWidth="1"/>
    <col min="2" max="2" width="12.7109375" style="121" customWidth="1"/>
    <col min="3" max="3" width="20.85546875" style="122" customWidth="1"/>
    <col min="4" max="4" width="20.140625" style="124" bestFit="1" customWidth="1"/>
    <col min="5" max="5" width="86.42578125" style="124" customWidth="1"/>
    <col min="6" max="6" width="10.85546875" style="125" customWidth="1"/>
    <col min="7" max="7" width="12.42578125" style="125" customWidth="1"/>
    <col min="8" max="8" width="13.42578125" style="125" customWidth="1"/>
    <col min="9" max="9" width="14.42578125" style="125" customWidth="1"/>
    <col min="10" max="12" width="12.42578125" style="125" customWidth="1"/>
    <col min="13" max="13" width="10" style="125" bestFit="1" customWidth="1"/>
    <col min="14" max="14" width="10.85546875" style="125" customWidth="1"/>
    <col min="15" max="15" width="13.42578125" style="125" customWidth="1"/>
    <col min="16" max="16" width="14.42578125" style="125" customWidth="1"/>
    <col min="17" max="17" width="13.42578125" style="125" customWidth="1"/>
    <col min="18" max="18" width="11.42578125" style="60" bestFit="1" customWidth="1"/>
    <col min="19" max="16384" width="9.140625" style="60"/>
  </cols>
  <sheetData>
    <row r="1" spans="1:29" ht="27.75" customHeight="1" x14ac:dyDescent="0.25">
      <c r="A1" s="107" t="s">
        <v>90</v>
      </c>
      <c r="B1" s="107"/>
      <c r="C1" s="107"/>
      <c r="D1" s="107"/>
      <c r="E1" s="107"/>
      <c r="F1" s="107"/>
      <c r="G1" s="107"/>
      <c r="H1" s="107"/>
      <c r="I1" s="107"/>
      <c r="J1" s="107"/>
      <c r="K1" s="107"/>
      <c r="L1" s="107"/>
      <c r="M1" s="107"/>
      <c r="N1" s="107"/>
      <c r="O1" s="107"/>
      <c r="P1" s="107"/>
      <c r="Q1" s="107"/>
    </row>
    <row r="2" spans="1:29" ht="27.75" customHeight="1" thickBot="1" x14ac:dyDescent="0.3">
      <c r="A2" s="63" t="s">
        <v>436</v>
      </c>
      <c r="B2" s="63"/>
      <c r="C2" s="63"/>
      <c r="D2" s="63"/>
      <c r="E2" s="63"/>
      <c r="F2" s="63"/>
      <c r="G2" s="63"/>
      <c r="H2" s="63"/>
      <c r="I2" s="63"/>
      <c r="J2" s="63"/>
      <c r="K2" s="63"/>
      <c r="L2" s="63"/>
      <c r="M2" s="63"/>
      <c r="N2" s="63"/>
      <c r="O2" s="63"/>
      <c r="P2" s="63"/>
      <c r="Q2" s="63"/>
      <c r="R2" s="108"/>
      <c r="S2" s="108"/>
      <c r="T2" s="108"/>
      <c r="U2" s="108"/>
      <c r="V2" s="108"/>
      <c r="W2" s="108"/>
      <c r="X2" s="108"/>
      <c r="Y2" s="108"/>
      <c r="Z2" s="108"/>
      <c r="AA2" s="108"/>
      <c r="AB2" s="108"/>
      <c r="AC2" s="108"/>
    </row>
    <row r="3" spans="1:29" ht="27.75" customHeight="1" x14ac:dyDescent="0.25">
      <c r="A3" s="27" t="s">
        <v>80</v>
      </c>
      <c r="B3" s="29" t="s">
        <v>281</v>
      </c>
      <c r="C3" s="31" t="s">
        <v>282</v>
      </c>
      <c r="D3" s="31" t="s">
        <v>0</v>
      </c>
      <c r="E3" s="35" t="s">
        <v>1</v>
      </c>
      <c r="F3" s="35" t="s">
        <v>2</v>
      </c>
      <c r="G3" s="35" t="s">
        <v>22</v>
      </c>
      <c r="H3" s="35" t="s">
        <v>113</v>
      </c>
      <c r="I3" s="35" t="s">
        <v>23</v>
      </c>
      <c r="J3" s="35" t="s">
        <v>24</v>
      </c>
      <c r="K3" s="35" t="s">
        <v>25</v>
      </c>
      <c r="L3" s="35" t="s">
        <v>26</v>
      </c>
      <c r="M3" s="35" t="s">
        <v>27</v>
      </c>
      <c r="N3" s="35" t="s">
        <v>28</v>
      </c>
      <c r="O3" s="35" t="s">
        <v>29</v>
      </c>
      <c r="P3" s="35" t="s">
        <v>30</v>
      </c>
      <c r="Q3" s="35" t="s">
        <v>31</v>
      </c>
      <c r="R3" s="22" t="s">
        <v>32</v>
      </c>
    </row>
    <row r="4" spans="1:29" ht="27.75" customHeight="1" x14ac:dyDescent="0.25">
      <c r="A4" s="28"/>
      <c r="B4" s="30"/>
      <c r="C4" s="32"/>
      <c r="D4" s="32"/>
      <c r="E4" s="21"/>
      <c r="F4" s="21"/>
      <c r="G4" s="21"/>
      <c r="H4" s="21"/>
      <c r="I4" s="21"/>
      <c r="J4" s="21"/>
      <c r="K4" s="21"/>
      <c r="L4" s="21"/>
      <c r="M4" s="21"/>
      <c r="N4" s="21"/>
      <c r="O4" s="21"/>
      <c r="P4" s="21"/>
      <c r="Q4" s="21"/>
      <c r="R4" s="23"/>
    </row>
    <row r="5" spans="1:29" ht="27.75" customHeight="1" thickBot="1" x14ac:dyDescent="0.3">
      <c r="A5" s="28"/>
      <c r="B5" s="30"/>
      <c r="C5" s="32"/>
      <c r="D5" s="32"/>
      <c r="E5" s="21"/>
      <c r="F5" s="21"/>
      <c r="G5" s="21"/>
      <c r="H5" s="21"/>
      <c r="I5" s="21"/>
      <c r="J5" s="21"/>
      <c r="K5" s="21"/>
      <c r="L5" s="21"/>
      <c r="M5" s="21"/>
      <c r="N5" s="21"/>
      <c r="O5" s="21"/>
      <c r="P5" s="21"/>
      <c r="Q5" s="21"/>
      <c r="R5" s="36"/>
    </row>
    <row r="6" spans="1:29" s="114" customFormat="1" ht="27.75" customHeight="1" x14ac:dyDescent="0.25">
      <c r="A6" s="109">
        <v>1401</v>
      </c>
      <c r="B6" s="109" t="s">
        <v>283</v>
      </c>
      <c r="C6" s="109" t="s">
        <v>284</v>
      </c>
      <c r="D6" s="110" t="s">
        <v>92</v>
      </c>
      <c r="E6" s="126" t="s">
        <v>285</v>
      </c>
      <c r="F6" s="109">
        <v>30669224</v>
      </c>
      <c r="G6" s="109">
        <v>10626</v>
      </c>
      <c r="H6" s="109">
        <v>278656</v>
      </c>
      <c r="I6" s="109">
        <v>73969</v>
      </c>
      <c r="J6" s="109">
        <v>20352604</v>
      </c>
      <c r="K6" s="109">
        <v>216085</v>
      </c>
      <c r="L6" s="109">
        <v>367976</v>
      </c>
      <c r="M6" s="109">
        <v>0</v>
      </c>
      <c r="N6" s="109">
        <v>0</v>
      </c>
      <c r="O6" s="109">
        <v>0</v>
      </c>
      <c r="P6" s="109">
        <v>1239</v>
      </c>
      <c r="Q6" s="109">
        <v>7835840</v>
      </c>
      <c r="R6" s="113">
        <v>1532227</v>
      </c>
    </row>
    <row r="7" spans="1:29" ht="27.75" customHeight="1" x14ac:dyDescent="0.25">
      <c r="A7" s="115">
        <v>1401</v>
      </c>
      <c r="B7" s="115" t="s">
        <v>283</v>
      </c>
      <c r="C7" s="115" t="s">
        <v>284</v>
      </c>
      <c r="D7" s="115" t="s">
        <v>286</v>
      </c>
      <c r="E7" s="127" t="s">
        <v>287</v>
      </c>
      <c r="F7" s="128">
        <v>1877533</v>
      </c>
      <c r="G7" s="128">
        <v>16</v>
      </c>
      <c r="H7" s="128">
        <v>37233</v>
      </c>
      <c r="I7" s="128">
        <v>19977</v>
      </c>
      <c r="J7" s="128">
        <v>737968</v>
      </c>
      <c r="K7" s="128">
        <v>38170</v>
      </c>
      <c r="L7" s="128">
        <v>0</v>
      </c>
      <c r="M7" s="128">
        <v>0</v>
      </c>
      <c r="N7" s="128">
        <v>0</v>
      </c>
      <c r="O7" s="128">
        <v>0</v>
      </c>
      <c r="P7" s="128">
        <v>1112</v>
      </c>
      <c r="Q7" s="128">
        <v>847896</v>
      </c>
      <c r="R7" s="79">
        <v>195162</v>
      </c>
    </row>
    <row r="8" spans="1:29" ht="27.75" customHeight="1" x14ac:dyDescent="0.25">
      <c r="A8" s="115">
        <v>1401</v>
      </c>
      <c r="B8" s="115" t="s">
        <v>283</v>
      </c>
      <c r="C8" s="115" t="s">
        <v>284</v>
      </c>
      <c r="D8" s="115" t="s">
        <v>288</v>
      </c>
      <c r="E8" s="127" t="s">
        <v>289</v>
      </c>
      <c r="F8" s="128">
        <v>177329</v>
      </c>
      <c r="G8" s="128">
        <v>0</v>
      </c>
      <c r="H8" s="128">
        <v>1156</v>
      </c>
      <c r="I8" s="128">
        <v>20</v>
      </c>
      <c r="J8" s="128">
        <v>46465</v>
      </c>
      <c r="K8" s="128">
        <v>270</v>
      </c>
      <c r="L8" s="128">
        <v>0</v>
      </c>
      <c r="M8" s="128">
        <v>0</v>
      </c>
      <c r="N8" s="128">
        <v>0</v>
      </c>
      <c r="O8" s="128">
        <v>0</v>
      </c>
      <c r="P8" s="128">
        <v>0</v>
      </c>
      <c r="Q8" s="128">
        <v>107540</v>
      </c>
      <c r="R8" s="79">
        <v>21878</v>
      </c>
    </row>
    <row r="9" spans="1:29" ht="27.75" customHeight="1" x14ac:dyDescent="0.25">
      <c r="A9" s="115">
        <v>1401</v>
      </c>
      <c r="B9" s="115" t="s">
        <v>283</v>
      </c>
      <c r="C9" s="115" t="s">
        <v>284</v>
      </c>
      <c r="D9" s="115" t="s">
        <v>290</v>
      </c>
      <c r="E9" s="127" t="s">
        <v>291</v>
      </c>
      <c r="F9" s="128">
        <v>384253</v>
      </c>
      <c r="G9" s="128">
        <v>207</v>
      </c>
      <c r="H9" s="128">
        <v>4880</v>
      </c>
      <c r="I9" s="128">
        <v>34</v>
      </c>
      <c r="J9" s="128">
        <v>128603</v>
      </c>
      <c r="K9" s="128">
        <v>8953</v>
      </c>
      <c r="L9" s="128">
        <v>0</v>
      </c>
      <c r="M9" s="128">
        <v>0</v>
      </c>
      <c r="N9" s="128">
        <v>0</v>
      </c>
      <c r="O9" s="128">
        <v>0</v>
      </c>
      <c r="P9" s="128">
        <v>0</v>
      </c>
      <c r="Q9" s="128">
        <v>208341</v>
      </c>
      <c r="R9" s="79">
        <v>33236</v>
      </c>
    </row>
    <row r="10" spans="1:29" ht="27.75" customHeight="1" x14ac:dyDescent="0.25">
      <c r="A10" s="115">
        <v>1401</v>
      </c>
      <c r="B10" s="115" t="s">
        <v>283</v>
      </c>
      <c r="C10" s="115" t="s">
        <v>284</v>
      </c>
      <c r="D10" s="115" t="s">
        <v>292</v>
      </c>
      <c r="E10" s="127" t="s">
        <v>293</v>
      </c>
      <c r="F10" s="128">
        <v>59308</v>
      </c>
      <c r="G10" s="128">
        <v>0</v>
      </c>
      <c r="H10" s="128">
        <v>0</v>
      </c>
      <c r="I10" s="128">
        <v>0</v>
      </c>
      <c r="J10" s="128">
        <v>26873</v>
      </c>
      <c r="K10" s="128">
        <v>2025</v>
      </c>
      <c r="L10" s="128">
        <v>0</v>
      </c>
      <c r="M10" s="128">
        <v>0</v>
      </c>
      <c r="N10" s="128">
        <v>0</v>
      </c>
      <c r="O10" s="128">
        <v>0</v>
      </c>
      <c r="P10" s="128">
        <v>0</v>
      </c>
      <c r="Q10" s="128">
        <v>27792</v>
      </c>
      <c r="R10" s="79">
        <v>2618</v>
      </c>
    </row>
    <row r="11" spans="1:29" ht="27.75" customHeight="1" x14ac:dyDescent="0.25">
      <c r="A11" s="115">
        <v>1401</v>
      </c>
      <c r="B11" s="115" t="s">
        <v>283</v>
      </c>
      <c r="C11" s="115" t="s">
        <v>284</v>
      </c>
      <c r="D11" s="115" t="s">
        <v>294</v>
      </c>
      <c r="E11" s="127" t="s">
        <v>295</v>
      </c>
      <c r="F11" s="128">
        <v>52124</v>
      </c>
      <c r="G11" s="128">
        <v>0</v>
      </c>
      <c r="H11" s="128">
        <v>372</v>
      </c>
      <c r="I11" s="128">
        <v>0</v>
      </c>
      <c r="J11" s="128">
        <v>17837</v>
      </c>
      <c r="K11" s="128">
        <v>1596</v>
      </c>
      <c r="L11" s="128">
        <v>0</v>
      </c>
      <c r="M11" s="128">
        <v>0</v>
      </c>
      <c r="N11" s="128">
        <v>0</v>
      </c>
      <c r="O11" s="128">
        <v>0</v>
      </c>
      <c r="P11" s="128">
        <v>0</v>
      </c>
      <c r="Q11" s="128">
        <v>26746</v>
      </c>
      <c r="R11" s="79">
        <v>5572</v>
      </c>
    </row>
    <row r="12" spans="1:29" ht="27.75" customHeight="1" x14ac:dyDescent="0.25">
      <c r="A12" s="115">
        <v>1401</v>
      </c>
      <c r="B12" s="115" t="s">
        <v>283</v>
      </c>
      <c r="C12" s="115" t="s">
        <v>284</v>
      </c>
      <c r="D12" s="115" t="s">
        <v>296</v>
      </c>
      <c r="E12" s="127" t="s">
        <v>297</v>
      </c>
      <c r="F12" s="128">
        <v>329515</v>
      </c>
      <c r="G12" s="128">
        <v>0</v>
      </c>
      <c r="H12" s="128">
        <v>1481</v>
      </c>
      <c r="I12" s="128">
        <v>390</v>
      </c>
      <c r="J12" s="128">
        <v>150699</v>
      </c>
      <c r="K12" s="128">
        <v>4289</v>
      </c>
      <c r="L12" s="128">
        <v>0</v>
      </c>
      <c r="M12" s="128">
        <v>0</v>
      </c>
      <c r="N12" s="128">
        <v>0</v>
      </c>
      <c r="O12" s="128">
        <v>0</v>
      </c>
      <c r="P12" s="128">
        <v>0</v>
      </c>
      <c r="Q12" s="128">
        <v>166434</v>
      </c>
      <c r="R12" s="79">
        <v>6222</v>
      </c>
    </row>
    <row r="13" spans="1:29" ht="27.75" customHeight="1" x14ac:dyDescent="0.25">
      <c r="A13" s="115">
        <v>1401</v>
      </c>
      <c r="B13" s="115" t="s">
        <v>283</v>
      </c>
      <c r="C13" s="115" t="s">
        <v>284</v>
      </c>
      <c r="D13" s="115" t="s">
        <v>298</v>
      </c>
      <c r="E13" s="127" t="s">
        <v>299</v>
      </c>
      <c r="F13" s="128">
        <v>187785</v>
      </c>
      <c r="G13" s="128">
        <v>4</v>
      </c>
      <c r="H13" s="128">
        <v>10806</v>
      </c>
      <c r="I13" s="128">
        <v>20</v>
      </c>
      <c r="J13" s="128">
        <v>74915</v>
      </c>
      <c r="K13" s="128">
        <v>2478</v>
      </c>
      <c r="L13" s="128">
        <v>0</v>
      </c>
      <c r="M13" s="128">
        <v>0</v>
      </c>
      <c r="N13" s="128">
        <v>0</v>
      </c>
      <c r="O13" s="128">
        <v>0</v>
      </c>
      <c r="P13" s="128">
        <v>0</v>
      </c>
      <c r="Q13" s="128">
        <v>87574</v>
      </c>
      <c r="R13" s="79">
        <v>11988</v>
      </c>
    </row>
    <row r="14" spans="1:29" ht="27.75" customHeight="1" x14ac:dyDescent="0.25">
      <c r="A14" s="115">
        <v>1401</v>
      </c>
      <c r="B14" s="115" t="s">
        <v>283</v>
      </c>
      <c r="C14" s="115" t="s">
        <v>284</v>
      </c>
      <c r="D14" s="115" t="s">
        <v>300</v>
      </c>
      <c r="E14" s="127" t="s">
        <v>301</v>
      </c>
      <c r="F14" s="128">
        <v>8026</v>
      </c>
      <c r="G14" s="128">
        <v>0</v>
      </c>
      <c r="H14" s="128">
        <v>0</v>
      </c>
      <c r="I14" s="128">
        <v>0</v>
      </c>
      <c r="J14" s="128">
        <v>2457</v>
      </c>
      <c r="K14" s="128">
        <v>0</v>
      </c>
      <c r="L14" s="128">
        <v>0</v>
      </c>
      <c r="M14" s="128">
        <v>0</v>
      </c>
      <c r="N14" s="128">
        <v>0</v>
      </c>
      <c r="O14" s="128">
        <v>0</v>
      </c>
      <c r="P14" s="128">
        <v>0</v>
      </c>
      <c r="Q14" s="128">
        <v>4872</v>
      </c>
      <c r="R14" s="79">
        <v>697</v>
      </c>
    </row>
    <row r="15" spans="1:29" ht="27.75" customHeight="1" x14ac:dyDescent="0.25">
      <c r="A15" s="115">
        <v>1401</v>
      </c>
      <c r="B15" s="115" t="s">
        <v>283</v>
      </c>
      <c r="C15" s="115" t="s">
        <v>284</v>
      </c>
      <c r="D15" s="115" t="s">
        <v>302</v>
      </c>
      <c r="E15" s="127" t="s">
        <v>303</v>
      </c>
      <c r="F15" s="128">
        <v>10883054</v>
      </c>
      <c r="G15" s="128">
        <v>0</v>
      </c>
      <c r="H15" s="128">
        <v>1866</v>
      </c>
      <c r="I15" s="128">
        <v>1175</v>
      </c>
      <c r="J15" s="128">
        <v>10306653</v>
      </c>
      <c r="K15" s="128">
        <v>1656</v>
      </c>
      <c r="L15" s="128">
        <v>0</v>
      </c>
      <c r="M15" s="128">
        <v>0</v>
      </c>
      <c r="N15" s="128">
        <v>0</v>
      </c>
      <c r="O15" s="128">
        <v>0</v>
      </c>
      <c r="P15" s="128">
        <v>0</v>
      </c>
      <c r="Q15" s="128">
        <v>51284</v>
      </c>
      <c r="R15" s="79">
        <v>520420</v>
      </c>
    </row>
    <row r="16" spans="1:29" ht="27.75" customHeight="1" x14ac:dyDescent="0.25">
      <c r="A16" s="115">
        <v>1401</v>
      </c>
      <c r="B16" s="115" t="s">
        <v>283</v>
      </c>
      <c r="C16" s="115" t="s">
        <v>284</v>
      </c>
      <c r="D16" s="115" t="s">
        <v>304</v>
      </c>
      <c r="E16" s="127" t="s">
        <v>305</v>
      </c>
      <c r="F16" s="128">
        <v>5893516</v>
      </c>
      <c r="G16" s="128">
        <v>32</v>
      </c>
      <c r="H16" s="128">
        <v>64498</v>
      </c>
      <c r="I16" s="128">
        <v>307</v>
      </c>
      <c r="J16" s="128">
        <v>4526644</v>
      </c>
      <c r="K16" s="128">
        <v>79197</v>
      </c>
      <c r="L16" s="128">
        <v>0</v>
      </c>
      <c r="M16" s="128">
        <v>0</v>
      </c>
      <c r="N16" s="128">
        <v>0</v>
      </c>
      <c r="O16" s="128">
        <v>0</v>
      </c>
      <c r="P16" s="128">
        <v>0</v>
      </c>
      <c r="Q16" s="128">
        <v>867518</v>
      </c>
      <c r="R16" s="79">
        <v>355320</v>
      </c>
    </row>
    <row r="17" spans="1:18" ht="27.75" customHeight="1" x14ac:dyDescent="0.25">
      <c r="A17" s="115">
        <v>1401</v>
      </c>
      <c r="B17" s="115" t="s">
        <v>283</v>
      </c>
      <c r="C17" s="115" t="s">
        <v>284</v>
      </c>
      <c r="D17" s="115" t="s">
        <v>306</v>
      </c>
      <c r="E17" s="127" t="s">
        <v>307</v>
      </c>
      <c r="F17" s="128">
        <v>181231</v>
      </c>
      <c r="G17" s="128">
        <v>0</v>
      </c>
      <c r="H17" s="128">
        <v>1685</v>
      </c>
      <c r="I17" s="128">
        <v>0</v>
      </c>
      <c r="J17" s="128">
        <v>104134</v>
      </c>
      <c r="K17" s="128">
        <v>216</v>
      </c>
      <c r="L17" s="128">
        <v>0</v>
      </c>
      <c r="M17" s="128">
        <v>0</v>
      </c>
      <c r="N17" s="128">
        <v>0</v>
      </c>
      <c r="O17" s="128">
        <v>0</v>
      </c>
      <c r="P17" s="128">
        <v>0</v>
      </c>
      <c r="Q17" s="128">
        <v>65062</v>
      </c>
      <c r="R17" s="79">
        <v>10134</v>
      </c>
    </row>
    <row r="18" spans="1:18" ht="27.75" customHeight="1" x14ac:dyDescent="0.25">
      <c r="A18" s="115">
        <v>1401</v>
      </c>
      <c r="B18" s="115" t="s">
        <v>283</v>
      </c>
      <c r="C18" s="115" t="s">
        <v>284</v>
      </c>
      <c r="D18" s="115" t="s">
        <v>308</v>
      </c>
      <c r="E18" s="127" t="s">
        <v>309</v>
      </c>
      <c r="F18" s="128">
        <v>591662</v>
      </c>
      <c r="G18" s="128">
        <v>5</v>
      </c>
      <c r="H18" s="128">
        <v>3300</v>
      </c>
      <c r="I18" s="128">
        <v>322</v>
      </c>
      <c r="J18" s="128">
        <v>147938</v>
      </c>
      <c r="K18" s="128">
        <v>5707</v>
      </c>
      <c r="L18" s="128">
        <v>0</v>
      </c>
      <c r="M18" s="128">
        <v>0</v>
      </c>
      <c r="N18" s="128">
        <v>0</v>
      </c>
      <c r="O18" s="128">
        <v>0</v>
      </c>
      <c r="P18" s="128">
        <v>0</v>
      </c>
      <c r="Q18" s="128">
        <v>405822</v>
      </c>
      <c r="R18" s="79">
        <v>28568</v>
      </c>
    </row>
    <row r="19" spans="1:18" ht="27.75" customHeight="1" x14ac:dyDescent="0.25">
      <c r="A19" s="115">
        <v>1401</v>
      </c>
      <c r="B19" s="115" t="s">
        <v>283</v>
      </c>
      <c r="C19" s="115" t="s">
        <v>284</v>
      </c>
      <c r="D19" s="115" t="s">
        <v>310</v>
      </c>
      <c r="E19" s="127" t="s">
        <v>311</v>
      </c>
      <c r="F19" s="128">
        <v>2872632</v>
      </c>
      <c r="G19" s="128">
        <v>42</v>
      </c>
      <c r="H19" s="128">
        <v>71334</v>
      </c>
      <c r="I19" s="128">
        <v>3759</v>
      </c>
      <c r="J19" s="128">
        <v>1613067</v>
      </c>
      <c r="K19" s="128">
        <v>16330</v>
      </c>
      <c r="L19" s="128">
        <v>367976</v>
      </c>
      <c r="M19" s="128">
        <v>0</v>
      </c>
      <c r="N19" s="128">
        <v>0</v>
      </c>
      <c r="O19" s="128">
        <v>0</v>
      </c>
      <c r="P19" s="128">
        <v>35</v>
      </c>
      <c r="Q19" s="128">
        <v>704432</v>
      </c>
      <c r="R19" s="79">
        <v>95657</v>
      </c>
    </row>
    <row r="20" spans="1:18" ht="27.75" customHeight="1" x14ac:dyDescent="0.25">
      <c r="A20" s="115">
        <v>1401</v>
      </c>
      <c r="B20" s="115" t="s">
        <v>283</v>
      </c>
      <c r="C20" s="115" t="s">
        <v>284</v>
      </c>
      <c r="D20" s="115" t="s">
        <v>312</v>
      </c>
      <c r="E20" s="127" t="s">
        <v>313</v>
      </c>
      <c r="F20" s="128">
        <v>4529724</v>
      </c>
      <c r="G20" s="128">
        <v>1294</v>
      </c>
      <c r="H20" s="128">
        <v>38485</v>
      </c>
      <c r="I20" s="128">
        <v>9634</v>
      </c>
      <c r="J20" s="128">
        <v>1536308</v>
      </c>
      <c r="K20" s="128">
        <v>16017</v>
      </c>
      <c r="L20" s="128">
        <v>0</v>
      </c>
      <c r="M20" s="128">
        <v>0</v>
      </c>
      <c r="N20" s="128">
        <v>0</v>
      </c>
      <c r="O20" s="128">
        <v>0</v>
      </c>
      <c r="P20" s="128">
        <v>0</v>
      </c>
      <c r="Q20" s="128">
        <v>2855734</v>
      </c>
      <c r="R20" s="79">
        <v>72252</v>
      </c>
    </row>
    <row r="21" spans="1:18" ht="27.75" customHeight="1" x14ac:dyDescent="0.25">
      <c r="A21" s="115">
        <v>1401</v>
      </c>
      <c r="B21" s="115" t="s">
        <v>283</v>
      </c>
      <c r="C21" s="115" t="s">
        <v>284</v>
      </c>
      <c r="D21" s="115" t="s">
        <v>314</v>
      </c>
      <c r="E21" s="127" t="s">
        <v>315</v>
      </c>
      <c r="F21" s="128">
        <v>529914</v>
      </c>
      <c r="G21" s="128">
        <v>0</v>
      </c>
      <c r="H21" s="128">
        <v>16741</v>
      </c>
      <c r="I21" s="128">
        <v>31128</v>
      </c>
      <c r="J21" s="128">
        <v>232169</v>
      </c>
      <c r="K21" s="128">
        <v>5833</v>
      </c>
      <c r="L21" s="128">
        <v>0</v>
      </c>
      <c r="M21" s="128">
        <v>0</v>
      </c>
      <c r="N21" s="128">
        <v>0</v>
      </c>
      <c r="O21" s="128">
        <v>0</v>
      </c>
      <c r="P21" s="128">
        <v>93</v>
      </c>
      <c r="Q21" s="128">
        <v>206062</v>
      </c>
      <c r="R21" s="79">
        <v>37889</v>
      </c>
    </row>
    <row r="22" spans="1:18" ht="27.75" customHeight="1" x14ac:dyDescent="0.25">
      <c r="A22" s="115">
        <v>1401</v>
      </c>
      <c r="B22" s="115" t="s">
        <v>283</v>
      </c>
      <c r="C22" s="115" t="s">
        <v>284</v>
      </c>
      <c r="D22" s="115" t="s">
        <v>316</v>
      </c>
      <c r="E22" s="127" t="s">
        <v>317</v>
      </c>
      <c r="F22" s="128">
        <v>15978</v>
      </c>
      <c r="G22" s="128">
        <v>0</v>
      </c>
      <c r="H22" s="128">
        <v>942</v>
      </c>
      <c r="I22" s="128">
        <v>2</v>
      </c>
      <c r="J22" s="128">
        <v>4484</v>
      </c>
      <c r="K22" s="128">
        <v>799</v>
      </c>
      <c r="L22" s="128">
        <v>0</v>
      </c>
      <c r="M22" s="128">
        <v>0</v>
      </c>
      <c r="N22" s="128">
        <v>0</v>
      </c>
      <c r="O22" s="128">
        <v>0</v>
      </c>
      <c r="P22" s="128">
        <v>0</v>
      </c>
      <c r="Q22" s="128">
        <v>8382</v>
      </c>
      <c r="R22" s="79">
        <v>1369</v>
      </c>
    </row>
    <row r="23" spans="1:18" ht="27.75" customHeight="1" x14ac:dyDescent="0.25">
      <c r="A23" s="115">
        <v>1401</v>
      </c>
      <c r="B23" s="115" t="s">
        <v>283</v>
      </c>
      <c r="C23" s="115" t="s">
        <v>284</v>
      </c>
      <c r="D23" s="115" t="s">
        <v>318</v>
      </c>
      <c r="E23" s="127" t="s">
        <v>319</v>
      </c>
      <c r="F23" s="128">
        <v>527771</v>
      </c>
      <c r="G23" s="128">
        <v>0</v>
      </c>
      <c r="H23" s="128">
        <v>3630</v>
      </c>
      <c r="I23" s="128">
        <v>672</v>
      </c>
      <c r="J23" s="128">
        <v>178517</v>
      </c>
      <c r="K23" s="128">
        <v>11502</v>
      </c>
      <c r="L23" s="128">
        <v>0</v>
      </c>
      <c r="M23" s="128">
        <v>0</v>
      </c>
      <c r="N23" s="128">
        <v>0</v>
      </c>
      <c r="O23" s="128">
        <v>0</v>
      </c>
      <c r="P23" s="128">
        <v>0</v>
      </c>
      <c r="Q23" s="128">
        <v>303230</v>
      </c>
      <c r="R23" s="79">
        <v>30221</v>
      </c>
    </row>
    <row r="24" spans="1:18" ht="27.75" customHeight="1" x14ac:dyDescent="0.25">
      <c r="A24" s="115">
        <v>1401</v>
      </c>
      <c r="B24" s="115" t="s">
        <v>283</v>
      </c>
      <c r="C24" s="115" t="s">
        <v>284</v>
      </c>
      <c r="D24" s="115" t="s">
        <v>320</v>
      </c>
      <c r="E24" s="127" t="s">
        <v>321</v>
      </c>
      <c r="F24" s="128">
        <v>1099119</v>
      </c>
      <c r="G24" s="128">
        <v>0</v>
      </c>
      <c r="H24" s="128">
        <v>9675</v>
      </c>
      <c r="I24" s="128">
        <v>4503</v>
      </c>
      <c r="J24" s="128">
        <v>383621</v>
      </c>
      <c r="K24" s="128">
        <v>12371</v>
      </c>
      <c r="L24" s="128">
        <v>0</v>
      </c>
      <c r="M24" s="128">
        <v>0</v>
      </c>
      <c r="N24" s="128">
        <v>0</v>
      </c>
      <c r="O24" s="128">
        <v>0</v>
      </c>
      <c r="P24" s="128">
        <v>0</v>
      </c>
      <c r="Q24" s="128">
        <v>633856</v>
      </c>
      <c r="R24" s="79">
        <v>55093</v>
      </c>
    </row>
    <row r="25" spans="1:18" ht="27.75" customHeight="1" x14ac:dyDescent="0.25">
      <c r="A25" s="115">
        <v>1401</v>
      </c>
      <c r="B25" s="115" t="s">
        <v>283</v>
      </c>
      <c r="C25" s="115" t="s">
        <v>284</v>
      </c>
      <c r="D25" s="115" t="s">
        <v>322</v>
      </c>
      <c r="E25" s="127" t="s">
        <v>323</v>
      </c>
      <c r="F25" s="128">
        <v>397790</v>
      </c>
      <c r="G25" s="128">
        <v>9025</v>
      </c>
      <c r="H25" s="128">
        <v>10346</v>
      </c>
      <c r="I25" s="128">
        <v>1957</v>
      </c>
      <c r="J25" s="128">
        <v>107309</v>
      </c>
      <c r="K25" s="128">
        <v>7035</v>
      </c>
      <c r="L25" s="128">
        <v>0</v>
      </c>
      <c r="M25" s="128">
        <v>0</v>
      </c>
      <c r="N25" s="128">
        <v>0</v>
      </c>
      <c r="O25" s="128">
        <v>0</v>
      </c>
      <c r="P25" s="128">
        <v>0</v>
      </c>
      <c r="Q25" s="128">
        <v>218368</v>
      </c>
      <c r="R25" s="79">
        <v>43750</v>
      </c>
    </row>
    <row r="26" spans="1:18" ht="27.75" customHeight="1" x14ac:dyDescent="0.25">
      <c r="A26" s="115">
        <v>1401</v>
      </c>
      <c r="B26" s="115" t="s">
        <v>283</v>
      </c>
      <c r="C26" s="115" t="s">
        <v>284</v>
      </c>
      <c r="D26" s="115" t="s">
        <v>324</v>
      </c>
      <c r="E26" s="127" t="s">
        <v>325</v>
      </c>
      <c r="F26" s="128">
        <v>26250</v>
      </c>
      <c r="G26" s="128">
        <v>2</v>
      </c>
      <c r="H26" s="128">
        <v>96</v>
      </c>
      <c r="I26" s="128">
        <v>69</v>
      </c>
      <c r="J26" s="128">
        <v>11038</v>
      </c>
      <c r="K26" s="128">
        <v>593</v>
      </c>
      <c r="L26" s="128">
        <v>0</v>
      </c>
      <c r="M26" s="128">
        <v>0</v>
      </c>
      <c r="N26" s="128">
        <v>0</v>
      </c>
      <c r="O26" s="128">
        <v>0</v>
      </c>
      <c r="P26" s="128">
        <v>0</v>
      </c>
      <c r="Q26" s="128">
        <v>13087</v>
      </c>
      <c r="R26" s="79">
        <v>1363</v>
      </c>
    </row>
    <row r="27" spans="1:18" ht="27.75" customHeight="1" x14ac:dyDescent="0.25">
      <c r="A27" s="115">
        <v>1401</v>
      </c>
      <c r="B27" s="115" t="s">
        <v>283</v>
      </c>
      <c r="C27" s="115" t="s">
        <v>284</v>
      </c>
      <c r="D27" s="115" t="s">
        <v>326</v>
      </c>
      <c r="E27" s="127" t="s">
        <v>327</v>
      </c>
      <c r="F27" s="128">
        <v>16787</v>
      </c>
      <c r="G27" s="128">
        <v>0</v>
      </c>
      <c r="H27" s="128">
        <v>0</v>
      </c>
      <c r="I27" s="128">
        <v>0</v>
      </c>
      <c r="J27" s="128">
        <v>5616</v>
      </c>
      <c r="K27" s="128">
        <v>792</v>
      </c>
      <c r="L27" s="128">
        <v>0</v>
      </c>
      <c r="M27" s="128">
        <v>0</v>
      </c>
      <c r="N27" s="128">
        <v>0</v>
      </c>
      <c r="O27" s="128">
        <v>0</v>
      </c>
      <c r="P27" s="128">
        <v>0</v>
      </c>
      <c r="Q27" s="128">
        <v>8950</v>
      </c>
      <c r="R27" s="79">
        <v>1428</v>
      </c>
    </row>
    <row r="28" spans="1:18" ht="27.75" customHeight="1" x14ac:dyDescent="0.25">
      <c r="A28" s="115">
        <v>1401</v>
      </c>
      <c r="B28" s="115" t="s">
        <v>283</v>
      </c>
      <c r="C28" s="115" t="s">
        <v>284</v>
      </c>
      <c r="D28" s="115" t="s">
        <v>328</v>
      </c>
      <c r="E28" s="127" t="s">
        <v>329</v>
      </c>
      <c r="F28" s="128">
        <v>27923</v>
      </c>
      <c r="G28" s="128">
        <v>0</v>
      </c>
      <c r="H28" s="128">
        <v>130</v>
      </c>
      <c r="I28" s="128">
        <v>0</v>
      </c>
      <c r="J28" s="128">
        <v>9290</v>
      </c>
      <c r="K28" s="128">
        <v>255</v>
      </c>
      <c r="L28" s="128">
        <v>0</v>
      </c>
      <c r="M28" s="128">
        <v>0</v>
      </c>
      <c r="N28" s="128">
        <v>0</v>
      </c>
      <c r="O28" s="128">
        <v>0</v>
      </c>
      <c r="P28" s="128">
        <v>0</v>
      </c>
      <c r="Q28" s="128">
        <v>16858</v>
      </c>
      <c r="R28" s="79">
        <v>1391</v>
      </c>
    </row>
    <row r="29" spans="1:18" ht="27.75" customHeight="1" x14ac:dyDescent="0.25">
      <c r="A29" s="115">
        <v>1401</v>
      </c>
      <c r="B29" s="115" t="s">
        <v>330</v>
      </c>
      <c r="C29" s="115" t="s">
        <v>331</v>
      </c>
      <c r="D29" s="115" t="s">
        <v>332</v>
      </c>
      <c r="E29" s="127" t="s">
        <v>285</v>
      </c>
      <c r="F29" s="128">
        <v>9109801</v>
      </c>
      <c r="G29" s="128">
        <v>997</v>
      </c>
      <c r="H29" s="128">
        <v>185804</v>
      </c>
      <c r="I29" s="128">
        <v>16384</v>
      </c>
      <c r="J29" s="128">
        <v>4883120</v>
      </c>
      <c r="K29" s="128">
        <v>75722</v>
      </c>
      <c r="L29" s="128">
        <v>861773</v>
      </c>
      <c r="M29" s="128">
        <v>0</v>
      </c>
      <c r="N29" s="128">
        <v>0</v>
      </c>
      <c r="O29" s="128">
        <v>0</v>
      </c>
      <c r="P29" s="128">
        <v>12465</v>
      </c>
      <c r="Q29" s="128">
        <v>2651733</v>
      </c>
      <c r="R29" s="79">
        <v>421803</v>
      </c>
    </row>
    <row r="30" spans="1:18" ht="27.75" customHeight="1" x14ac:dyDescent="0.25">
      <c r="A30" s="115">
        <v>1401</v>
      </c>
      <c r="B30" s="115" t="s">
        <v>330</v>
      </c>
      <c r="C30" s="115" t="s">
        <v>331</v>
      </c>
      <c r="D30" s="115" t="s">
        <v>286</v>
      </c>
      <c r="E30" s="127" t="s">
        <v>287</v>
      </c>
      <c r="F30" s="128">
        <v>1931284</v>
      </c>
      <c r="G30" s="128">
        <v>96</v>
      </c>
      <c r="H30" s="128">
        <v>30225</v>
      </c>
      <c r="I30" s="128">
        <v>2492</v>
      </c>
      <c r="J30" s="128">
        <v>1476869</v>
      </c>
      <c r="K30" s="128">
        <v>13414</v>
      </c>
      <c r="L30" s="128">
        <v>29554</v>
      </c>
      <c r="M30" s="128">
        <v>0</v>
      </c>
      <c r="N30" s="128">
        <v>0</v>
      </c>
      <c r="O30" s="128">
        <v>0</v>
      </c>
      <c r="P30" s="128">
        <v>283</v>
      </c>
      <c r="Q30" s="128">
        <v>324912</v>
      </c>
      <c r="R30" s="79">
        <v>53438</v>
      </c>
    </row>
    <row r="31" spans="1:18" ht="27.75" customHeight="1" x14ac:dyDescent="0.25">
      <c r="A31" s="115">
        <v>1401</v>
      </c>
      <c r="B31" s="115" t="s">
        <v>330</v>
      </c>
      <c r="C31" s="115" t="s">
        <v>331</v>
      </c>
      <c r="D31" s="115" t="s">
        <v>333</v>
      </c>
      <c r="E31" s="127" t="s">
        <v>334</v>
      </c>
      <c r="F31" s="128">
        <v>85337</v>
      </c>
      <c r="G31" s="128">
        <v>0</v>
      </c>
      <c r="H31" s="128">
        <v>1171</v>
      </c>
      <c r="I31" s="128">
        <v>1572</v>
      </c>
      <c r="J31" s="128">
        <v>42110</v>
      </c>
      <c r="K31" s="128">
        <v>0</v>
      </c>
      <c r="L31" s="128">
        <v>0</v>
      </c>
      <c r="M31" s="128">
        <v>0</v>
      </c>
      <c r="N31" s="128">
        <v>0</v>
      </c>
      <c r="O31" s="128">
        <v>0</v>
      </c>
      <c r="P31" s="128">
        <v>0</v>
      </c>
      <c r="Q31" s="128">
        <v>18823</v>
      </c>
      <c r="R31" s="79">
        <v>21660</v>
      </c>
    </row>
    <row r="32" spans="1:18" ht="27.75" customHeight="1" x14ac:dyDescent="0.25">
      <c r="A32" s="115">
        <v>1401</v>
      </c>
      <c r="B32" s="115" t="s">
        <v>330</v>
      </c>
      <c r="C32" s="115" t="s">
        <v>331</v>
      </c>
      <c r="D32" s="115" t="s">
        <v>335</v>
      </c>
      <c r="E32" s="127" t="s">
        <v>336</v>
      </c>
      <c r="F32" s="128">
        <v>18491</v>
      </c>
      <c r="G32" s="128">
        <v>0</v>
      </c>
      <c r="H32" s="128">
        <v>1036</v>
      </c>
      <c r="I32" s="128">
        <v>3</v>
      </c>
      <c r="J32" s="128">
        <v>3988</v>
      </c>
      <c r="K32" s="128">
        <v>192</v>
      </c>
      <c r="L32" s="128">
        <v>0</v>
      </c>
      <c r="M32" s="128">
        <v>0</v>
      </c>
      <c r="N32" s="128">
        <v>0</v>
      </c>
      <c r="O32" s="128">
        <v>0</v>
      </c>
      <c r="P32" s="128">
        <v>0</v>
      </c>
      <c r="Q32" s="128">
        <v>10151</v>
      </c>
      <c r="R32" s="79">
        <v>3121</v>
      </c>
    </row>
    <row r="33" spans="1:18" ht="27.75" customHeight="1" x14ac:dyDescent="0.25">
      <c r="A33" s="115">
        <v>1401</v>
      </c>
      <c r="B33" s="115" t="s">
        <v>330</v>
      </c>
      <c r="C33" s="115" t="s">
        <v>331</v>
      </c>
      <c r="D33" s="115" t="s">
        <v>290</v>
      </c>
      <c r="E33" s="127" t="s">
        <v>291</v>
      </c>
      <c r="F33" s="128">
        <v>208592</v>
      </c>
      <c r="G33" s="128">
        <v>4</v>
      </c>
      <c r="H33" s="128">
        <v>4158</v>
      </c>
      <c r="I33" s="128">
        <v>20</v>
      </c>
      <c r="J33" s="128">
        <v>102207</v>
      </c>
      <c r="K33" s="128">
        <v>5706</v>
      </c>
      <c r="L33" s="128">
        <v>0</v>
      </c>
      <c r="M33" s="128">
        <v>0</v>
      </c>
      <c r="N33" s="128">
        <v>0</v>
      </c>
      <c r="O33" s="128">
        <v>0</v>
      </c>
      <c r="P33" s="128">
        <v>0</v>
      </c>
      <c r="Q33" s="128">
        <v>84116</v>
      </c>
      <c r="R33" s="79">
        <v>12380</v>
      </c>
    </row>
    <row r="34" spans="1:18" ht="27.75" customHeight="1" x14ac:dyDescent="0.25">
      <c r="A34" s="115">
        <v>1401</v>
      </c>
      <c r="B34" s="115" t="s">
        <v>330</v>
      </c>
      <c r="C34" s="115" t="s">
        <v>331</v>
      </c>
      <c r="D34" s="115" t="s">
        <v>337</v>
      </c>
      <c r="E34" s="127" t="s">
        <v>338</v>
      </c>
      <c r="F34" s="128">
        <v>3412</v>
      </c>
      <c r="G34" s="128">
        <v>0</v>
      </c>
      <c r="H34" s="128">
        <v>50</v>
      </c>
      <c r="I34" s="128">
        <v>0</v>
      </c>
      <c r="J34" s="128">
        <v>265</v>
      </c>
      <c r="K34" s="128">
        <v>30</v>
      </c>
      <c r="L34" s="128">
        <v>0</v>
      </c>
      <c r="M34" s="128">
        <v>0</v>
      </c>
      <c r="N34" s="128">
        <v>0</v>
      </c>
      <c r="O34" s="128">
        <v>0</v>
      </c>
      <c r="P34" s="128">
        <v>0</v>
      </c>
      <c r="Q34" s="128">
        <v>2764</v>
      </c>
      <c r="R34" s="79">
        <v>302</v>
      </c>
    </row>
    <row r="35" spans="1:18" ht="27.75" customHeight="1" x14ac:dyDescent="0.25">
      <c r="A35" s="115">
        <v>1401</v>
      </c>
      <c r="B35" s="115" t="s">
        <v>330</v>
      </c>
      <c r="C35" s="115" t="s">
        <v>331</v>
      </c>
      <c r="D35" s="115" t="s">
        <v>296</v>
      </c>
      <c r="E35" s="127" t="s">
        <v>297</v>
      </c>
      <c r="F35" s="128">
        <v>65343</v>
      </c>
      <c r="G35" s="128">
        <v>5</v>
      </c>
      <c r="H35" s="128">
        <v>25242</v>
      </c>
      <c r="I35" s="128">
        <v>511</v>
      </c>
      <c r="J35" s="128">
        <v>14815</v>
      </c>
      <c r="K35" s="128">
        <v>1510</v>
      </c>
      <c r="L35" s="128">
        <v>0</v>
      </c>
      <c r="M35" s="128">
        <v>0</v>
      </c>
      <c r="N35" s="128">
        <v>0</v>
      </c>
      <c r="O35" s="128">
        <v>0</v>
      </c>
      <c r="P35" s="128">
        <v>0</v>
      </c>
      <c r="Q35" s="128">
        <v>16522</v>
      </c>
      <c r="R35" s="79">
        <v>6738</v>
      </c>
    </row>
    <row r="36" spans="1:18" ht="27.75" customHeight="1" x14ac:dyDescent="0.25">
      <c r="A36" s="115">
        <v>1401</v>
      </c>
      <c r="B36" s="115" t="s">
        <v>330</v>
      </c>
      <c r="C36" s="115" t="s">
        <v>331</v>
      </c>
      <c r="D36" s="115" t="s">
        <v>298</v>
      </c>
      <c r="E36" s="127" t="s">
        <v>299</v>
      </c>
      <c r="F36" s="128">
        <v>130346</v>
      </c>
      <c r="G36" s="128">
        <v>0</v>
      </c>
      <c r="H36" s="128">
        <v>19772</v>
      </c>
      <c r="I36" s="128">
        <v>423</v>
      </c>
      <c r="J36" s="128">
        <v>76432</v>
      </c>
      <c r="K36" s="128">
        <v>1878</v>
      </c>
      <c r="L36" s="128">
        <v>0</v>
      </c>
      <c r="M36" s="128">
        <v>0</v>
      </c>
      <c r="N36" s="128">
        <v>0</v>
      </c>
      <c r="O36" s="128">
        <v>0</v>
      </c>
      <c r="P36" s="128">
        <v>38</v>
      </c>
      <c r="Q36" s="128">
        <v>27279</v>
      </c>
      <c r="R36" s="79">
        <v>4525</v>
      </c>
    </row>
    <row r="37" spans="1:18" ht="27.75" customHeight="1" x14ac:dyDescent="0.25">
      <c r="A37" s="115">
        <v>1401</v>
      </c>
      <c r="B37" s="115" t="s">
        <v>330</v>
      </c>
      <c r="C37" s="115" t="s">
        <v>331</v>
      </c>
      <c r="D37" s="115" t="s">
        <v>302</v>
      </c>
      <c r="E37" s="127" t="s">
        <v>303</v>
      </c>
      <c r="F37" s="128">
        <v>21908</v>
      </c>
      <c r="G37" s="128">
        <v>0</v>
      </c>
      <c r="H37" s="128">
        <v>462</v>
      </c>
      <c r="I37" s="128">
        <v>180</v>
      </c>
      <c r="J37" s="128">
        <v>18034</v>
      </c>
      <c r="K37" s="128">
        <v>72</v>
      </c>
      <c r="L37" s="128">
        <v>0</v>
      </c>
      <c r="M37" s="128">
        <v>0</v>
      </c>
      <c r="N37" s="128">
        <v>0</v>
      </c>
      <c r="O37" s="128">
        <v>0</v>
      </c>
      <c r="P37" s="128">
        <v>0</v>
      </c>
      <c r="Q37" s="128">
        <v>2641</v>
      </c>
      <c r="R37" s="79">
        <v>519</v>
      </c>
    </row>
    <row r="38" spans="1:18" ht="27.75" customHeight="1" x14ac:dyDescent="0.25">
      <c r="A38" s="115">
        <v>1401</v>
      </c>
      <c r="B38" s="115" t="s">
        <v>330</v>
      </c>
      <c r="C38" s="115" t="s">
        <v>331</v>
      </c>
      <c r="D38" s="115" t="s">
        <v>304</v>
      </c>
      <c r="E38" s="127" t="s">
        <v>305</v>
      </c>
      <c r="F38" s="128">
        <v>1656538</v>
      </c>
      <c r="G38" s="128">
        <v>0</v>
      </c>
      <c r="H38" s="128">
        <v>1964</v>
      </c>
      <c r="I38" s="128">
        <v>752</v>
      </c>
      <c r="J38" s="128">
        <v>786070</v>
      </c>
      <c r="K38" s="128">
        <v>6796</v>
      </c>
      <c r="L38" s="128">
        <v>0</v>
      </c>
      <c r="M38" s="128">
        <v>0</v>
      </c>
      <c r="N38" s="128">
        <v>0</v>
      </c>
      <c r="O38" s="128">
        <v>0</v>
      </c>
      <c r="P38" s="128">
        <v>0</v>
      </c>
      <c r="Q38" s="128">
        <v>624094</v>
      </c>
      <c r="R38" s="79">
        <v>236863</v>
      </c>
    </row>
    <row r="39" spans="1:18" ht="27.75" customHeight="1" x14ac:dyDescent="0.25">
      <c r="A39" s="115">
        <v>1401</v>
      </c>
      <c r="B39" s="115" t="s">
        <v>330</v>
      </c>
      <c r="C39" s="115" t="s">
        <v>331</v>
      </c>
      <c r="D39" s="115" t="s">
        <v>306</v>
      </c>
      <c r="E39" s="127" t="s">
        <v>307</v>
      </c>
      <c r="F39" s="128">
        <v>2992</v>
      </c>
      <c r="G39" s="128">
        <v>0</v>
      </c>
      <c r="H39" s="128">
        <v>80</v>
      </c>
      <c r="I39" s="128">
        <v>0</v>
      </c>
      <c r="J39" s="128">
        <v>1040</v>
      </c>
      <c r="K39" s="128">
        <v>0</v>
      </c>
      <c r="L39" s="128">
        <v>300</v>
      </c>
      <c r="M39" s="128">
        <v>0</v>
      </c>
      <c r="N39" s="128">
        <v>0</v>
      </c>
      <c r="O39" s="128">
        <v>0</v>
      </c>
      <c r="P39" s="128">
        <v>0</v>
      </c>
      <c r="Q39" s="128">
        <v>1410</v>
      </c>
      <c r="R39" s="79">
        <v>163</v>
      </c>
    </row>
    <row r="40" spans="1:18" ht="27.75" customHeight="1" x14ac:dyDescent="0.25">
      <c r="A40" s="115">
        <v>1401</v>
      </c>
      <c r="B40" s="115" t="s">
        <v>330</v>
      </c>
      <c r="C40" s="115" t="s">
        <v>331</v>
      </c>
      <c r="D40" s="115" t="s">
        <v>308</v>
      </c>
      <c r="E40" s="127" t="s">
        <v>309</v>
      </c>
      <c r="F40" s="128">
        <v>169076</v>
      </c>
      <c r="G40" s="128">
        <v>0</v>
      </c>
      <c r="H40" s="128">
        <v>2553</v>
      </c>
      <c r="I40" s="128">
        <v>32</v>
      </c>
      <c r="J40" s="128">
        <v>113370</v>
      </c>
      <c r="K40" s="128">
        <v>528</v>
      </c>
      <c r="L40" s="128">
        <v>0</v>
      </c>
      <c r="M40" s="128">
        <v>0</v>
      </c>
      <c r="N40" s="128">
        <v>0</v>
      </c>
      <c r="O40" s="128">
        <v>0</v>
      </c>
      <c r="P40" s="128">
        <v>38</v>
      </c>
      <c r="Q40" s="128">
        <v>41293</v>
      </c>
      <c r="R40" s="79">
        <v>11263</v>
      </c>
    </row>
    <row r="41" spans="1:18" ht="27.75" customHeight="1" x14ac:dyDescent="0.25">
      <c r="A41" s="115">
        <v>1401</v>
      </c>
      <c r="B41" s="115" t="s">
        <v>330</v>
      </c>
      <c r="C41" s="115" t="s">
        <v>331</v>
      </c>
      <c r="D41" s="115" t="s">
        <v>310</v>
      </c>
      <c r="E41" s="127" t="s">
        <v>311</v>
      </c>
      <c r="F41" s="128">
        <v>3924391</v>
      </c>
      <c r="G41" s="128">
        <v>54</v>
      </c>
      <c r="H41" s="128">
        <v>80372</v>
      </c>
      <c r="I41" s="128">
        <v>3022</v>
      </c>
      <c r="J41" s="128">
        <v>2028033</v>
      </c>
      <c r="K41" s="128">
        <v>35819</v>
      </c>
      <c r="L41" s="128">
        <v>831339</v>
      </c>
      <c r="M41" s="128">
        <v>0</v>
      </c>
      <c r="N41" s="128">
        <v>0</v>
      </c>
      <c r="O41" s="128">
        <v>0</v>
      </c>
      <c r="P41" s="128">
        <v>1829</v>
      </c>
      <c r="Q41" s="128">
        <v>898524</v>
      </c>
      <c r="R41" s="79">
        <v>45400</v>
      </c>
    </row>
    <row r="42" spans="1:18" ht="27.75" customHeight="1" x14ac:dyDescent="0.25">
      <c r="A42" s="115">
        <v>1401</v>
      </c>
      <c r="B42" s="115" t="s">
        <v>330</v>
      </c>
      <c r="C42" s="115" t="s">
        <v>331</v>
      </c>
      <c r="D42" s="115" t="s">
        <v>312</v>
      </c>
      <c r="E42" s="127" t="s">
        <v>313</v>
      </c>
      <c r="F42" s="128">
        <v>625465</v>
      </c>
      <c r="G42" s="128">
        <v>10</v>
      </c>
      <c r="H42" s="128">
        <v>4477</v>
      </c>
      <c r="I42" s="128">
        <v>421</v>
      </c>
      <c r="J42" s="128">
        <v>148949</v>
      </c>
      <c r="K42" s="128">
        <v>1102</v>
      </c>
      <c r="L42" s="128">
        <v>579</v>
      </c>
      <c r="M42" s="128">
        <v>0</v>
      </c>
      <c r="N42" s="128">
        <v>0</v>
      </c>
      <c r="O42" s="128">
        <v>0</v>
      </c>
      <c r="P42" s="128">
        <v>834</v>
      </c>
      <c r="Q42" s="128">
        <v>456904</v>
      </c>
      <c r="R42" s="79">
        <v>12189</v>
      </c>
    </row>
    <row r="43" spans="1:18" ht="27.75" customHeight="1" x14ac:dyDescent="0.25">
      <c r="A43" s="115">
        <v>1401</v>
      </c>
      <c r="B43" s="115" t="s">
        <v>330</v>
      </c>
      <c r="C43" s="115" t="s">
        <v>331</v>
      </c>
      <c r="D43" s="115" t="s">
        <v>314</v>
      </c>
      <c r="E43" s="127" t="s">
        <v>315</v>
      </c>
      <c r="F43" s="128">
        <v>59827</v>
      </c>
      <c r="G43" s="128">
        <v>736</v>
      </c>
      <c r="H43" s="128">
        <v>1198</v>
      </c>
      <c r="I43" s="128">
        <v>900</v>
      </c>
      <c r="J43" s="128">
        <v>18355</v>
      </c>
      <c r="K43" s="128">
        <v>2046</v>
      </c>
      <c r="L43" s="128">
        <v>0</v>
      </c>
      <c r="M43" s="128">
        <v>0</v>
      </c>
      <c r="N43" s="128">
        <v>0</v>
      </c>
      <c r="O43" s="128">
        <v>0</v>
      </c>
      <c r="P43" s="128">
        <v>774</v>
      </c>
      <c r="Q43" s="128">
        <v>32482</v>
      </c>
      <c r="R43" s="79">
        <v>3336</v>
      </c>
    </row>
    <row r="44" spans="1:18" ht="27.75" customHeight="1" x14ac:dyDescent="0.25">
      <c r="A44" s="115">
        <v>1401</v>
      </c>
      <c r="B44" s="115" t="s">
        <v>330</v>
      </c>
      <c r="C44" s="115" t="s">
        <v>331</v>
      </c>
      <c r="D44" s="115" t="s">
        <v>316</v>
      </c>
      <c r="E44" s="127" t="s">
        <v>317</v>
      </c>
      <c r="F44" s="128">
        <v>2352</v>
      </c>
      <c r="G44" s="128">
        <v>41</v>
      </c>
      <c r="H44" s="128">
        <v>62</v>
      </c>
      <c r="I44" s="128">
        <v>73</v>
      </c>
      <c r="J44" s="128">
        <v>122</v>
      </c>
      <c r="K44" s="128">
        <v>30</v>
      </c>
      <c r="L44" s="128">
        <v>0</v>
      </c>
      <c r="M44" s="128">
        <v>0</v>
      </c>
      <c r="N44" s="128">
        <v>0</v>
      </c>
      <c r="O44" s="128">
        <v>0</v>
      </c>
      <c r="P44" s="128">
        <v>0</v>
      </c>
      <c r="Q44" s="128">
        <v>1676</v>
      </c>
      <c r="R44" s="79">
        <v>348</v>
      </c>
    </row>
    <row r="45" spans="1:18" ht="27.75" customHeight="1" x14ac:dyDescent="0.25">
      <c r="A45" s="115">
        <v>1401</v>
      </c>
      <c r="B45" s="115" t="s">
        <v>330</v>
      </c>
      <c r="C45" s="115" t="s">
        <v>331</v>
      </c>
      <c r="D45" s="115" t="s">
        <v>318</v>
      </c>
      <c r="E45" s="127" t="s">
        <v>319</v>
      </c>
      <c r="F45" s="128">
        <v>45642</v>
      </c>
      <c r="G45" s="128">
        <v>16</v>
      </c>
      <c r="H45" s="128">
        <v>368</v>
      </c>
      <c r="I45" s="128">
        <v>5518</v>
      </c>
      <c r="J45" s="128">
        <v>12413</v>
      </c>
      <c r="K45" s="128">
        <v>792</v>
      </c>
      <c r="L45" s="128">
        <v>0</v>
      </c>
      <c r="M45" s="128">
        <v>0</v>
      </c>
      <c r="N45" s="128">
        <v>0</v>
      </c>
      <c r="O45" s="128">
        <v>0</v>
      </c>
      <c r="P45" s="128">
        <v>1656</v>
      </c>
      <c r="Q45" s="128">
        <v>22863</v>
      </c>
      <c r="R45" s="79">
        <v>2016</v>
      </c>
    </row>
    <row r="46" spans="1:18" ht="27.75" customHeight="1" x14ac:dyDescent="0.25">
      <c r="A46" s="115">
        <v>1401</v>
      </c>
      <c r="B46" s="115" t="s">
        <v>330</v>
      </c>
      <c r="C46" s="115" t="s">
        <v>331</v>
      </c>
      <c r="D46" s="115" t="s">
        <v>339</v>
      </c>
      <c r="E46" s="127" t="s">
        <v>340</v>
      </c>
      <c r="F46" s="128">
        <v>27263</v>
      </c>
      <c r="G46" s="128">
        <v>0</v>
      </c>
      <c r="H46" s="128">
        <v>331</v>
      </c>
      <c r="I46" s="128">
        <v>272</v>
      </c>
      <c r="J46" s="128">
        <v>10742</v>
      </c>
      <c r="K46" s="128">
        <v>1007</v>
      </c>
      <c r="L46" s="128">
        <v>0</v>
      </c>
      <c r="M46" s="128">
        <v>0</v>
      </c>
      <c r="N46" s="128">
        <v>0</v>
      </c>
      <c r="O46" s="128">
        <v>0</v>
      </c>
      <c r="P46" s="128">
        <v>6220</v>
      </c>
      <c r="Q46" s="128">
        <v>7381</v>
      </c>
      <c r="R46" s="79">
        <v>1309</v>
      </c>
    </row>
    <row r="47" spans="1:18" ht="27.75" customHeight="1" x14ac:dyDescent="0.25">
      <c r="A47" s="115">
        <v>1401</v>
      </c>
      <c r="B47" s="115" t="s">
        <v>330</v>
      </c>
      <c r="C47" s="115" t="s">
        <v>331</v>
      </c>
      <c r="D47" s="115" t="s">
        <v>322</v>
      </c>
      <c r="E47" s="127" t="s">
        <v>323</v>
      </c>
      <c r="F47" s="128">
        <v>74528</v>
      </c>
      <c r="G47" s="128">
        <v>36</v>
      </c>
      <c r="H47" s="128">
        <v>4100</v>
      </c>
      <c r="I47" s="128">
        <v>47</v>
      </c>
      <c r="J47" s="128">
        <v>25459</v>
      </c>
      <c r="K47" s="128">
        <v>1651</v>
      </c>
      <c r="L47" s="128">
        <v>0</v>
      </c>
      <c r="M47" s="128">
        <v>0</v>
      </c>
      <c r="N47" s="128">
        <v>0</v>
      </c>
      <c r="O47" s="128">
        <v>0</v>
      </c>
      <c r="P47" s="128">
        <v>715</v>
      </c>
      <c r="Q47" s="128">
        <v>37819</v>
      </c>
      <c r="R47" s="79">
        <v>4700</v>
      </c>
    </row>
    <row r="48" spans="1:18" ht="27.75" customHeight="1" x14ac:dyDescent="0.25">
      <c r="A48" s="115">
        <v>1401</v>
      </c>
      <c r="B48" s="115" t="s">
        <v>330</v>
      </c>
      <c r="C48" s="115" t="s">
        <v>331</v>
      </c>
      <c r="D48" s="115" t="s">
        <v>326</v>
      </c>
      <c r="E48" s="127" t="s">
        <v>327</v>
      </c>
      <c r="F48" s="128">
        <v>42755</v>
      </c>
      <c r="G48" s="128">
        <v>0</v>
      </c>
      <c r="H48" s="128">
        <v>816</v>
      </c>
      <c r="I48" s="128">
        <v>53</v>
      </c>
      <c r="J48" s="128">
        <v>2886</v>
      </c>
      <c r="K48" s="128">
        <v>1153</v>
      </c>
      <c r="L48" s="128">
        <v>0</v>
      </c>
      <c r="M48" s="128">
        <v>0</v>
      </c>
      <c r="N48" s="128">
        <v>0</v>
      </c>
      <c r="O48" s="128">
        <v>0</v>
      </c>
      <c r="P48" s="128">
        <v>0</v>
      </c>
      <c r="Q48" s="128">
        <v>36636</v>
      </c>
      <c r="R48" s="79">
        <v>1211</v>
      </c>
    </row>
    <row r="49" spans="1:18" ht="27.75" customHeight="1" x14ac:dyDescent="0.25">
      <c r="A49" s="115">
        <v>1401</v>
      </c>
      <c r="B49" s="115" t="s">
        <v>330</v>
      </c>
      <c r="C49" s="115" t="s">
        <v>331</v>
      </c>
      <c r="D49" s="115" t="s">
        <v>341</v>
      </c>
      <c r="E49" s="127" t="s">
        <v>342</v>
      </c>
      <c r="F49" s="128">
        <v>14261</v>
      </c>
      <c r="G49" s="128">
        <v>0</v>
      </c>
      <c r="H49" s="128">
        <v>7367</v>
      </c>
      <c r="I49" s="128">
        <v>93</v>
      </c>
      <c r="J49" s="128">
        <v>962</v>
      </c>
      <c r="K49" s="128">
        <v>1995</v>
      </c>
      <c r="L49" s="128">
        <v>0</v>
      </c>
      <c r="M49" s="128">
        <v>0</v>
      </c>
      <c r="N49" s="128">
        <v>0</v>
      </c>
      <c r="O49" s="128">
        <v>0</v>
      </c>
      <c r="P49" s="128">
        <v>78</v>
      </c>
      <c r="Q49" s="128">
        <v>3442</v>
      </c>
      <c r="R49" s="79">
        <v>324</v>
      </c>
    </row>
    <row r="50" spans="1:18" ht="27.75" customHeight="1" x14ac:dyDescent="0.25">
      <c r="A50" s="115">
        <v>1401</v>
      </c>
      <c r="B50" s="115" t="s">
        <v>312</v>
      </c>
      <c r="C50" s="115" t="s">
        <v>343</v>
      </c>
      <c r="D50" s="115" t="s">
        <v>332</v>
      </c>
      <c r="E50" s="127" t="s">
        <v>285</v>
      </c>
      <c r="F50" s="128">
        <v>2740468</v>
      </c>
      <c r="G50" s="128">
        <v>4704</v>
      </c>
      <c r="H50" s="128">
        <v>80655</v>
      </c>
      <c r="I50" s="128">
        <v>333110</v>
      </c>
      <c r="J50" s="128">
        <v>1079723</v>
      </c>
      <c r="K50" s="128">
        <v>33389</v>
      </c>
      <c r="L50" s="128">
        <v>2393</v>
      </c>
      <c r="M50" s="128">
        <v>1200</v>
      </c>
      <c r="N50" s="128">
        <v>0</v>
      </c>
      <c r="O50" s="128">
        <v>64</v>
      </c>
      <c r="P50" s="128">
        <v>44724</v>
      </c>
      <c r="Q50" s="128">
        <v>1126386</v>
      </c>
      <c r="R50" s="79">
        <v>34120</v>
      </c>
    </row>
    <row r="51" spans="1:18" ht="27.75" customHeight="1" x14ac:dyDescent="0.25">
      <c r="A51" s="115">
        <v>1401</v>
      </c>
      <c r="B51" s="115" t="s">
        <v>312</v>
      </c>
      <c r="C51" s="115" t="s">
        <v>343</v>
      </c>
      <c r="D51" s="115" t="s">
        <v>286</v>
      </c>
      <c r="E51" s="127" t="s">
        <v>287</v>
      </c>
      <c r="F51" s="128">
        <v>247303</v>
      </c>
      <c r="G51" s="128">
        <v>14</v>
      </c>
      <c r="H51" s="128">
        <v>4722</v>
      </c>
      <c r="I51" s="128">
        <v>476</v>
      </c>
      <c r="J51" s="128">
        <v>131721</v>
      </c>
      <c r="K51" s="128">
        <v>7438</v>
      </c>
      <c r="L51" s="128">
        <v>0</v>
      </c>
      <c r="M51" s="128">
        <v>1200</v>
      </c>
      <c r="N51" s="128">
        <v>0</v>
      </c>
      <c r="O51" s="128">
        <v>0</v>
      </c>
      <c r="P51" s="128">
        <v>0</v>
      </c>
      <c r="Q51" s="128">
        <v>99378</v>
      </c>
      <c r="R51" s="79">
        <v>2354</v>
      </c>
    </row>
    <row r="52" spans="1:18" ht="27.75" customHeight="1" x14ac:dyDescent="0.25">
      <c r="A52" s="115">
        <v>1401</v>
      </c>
      <c r="B52" s="115" t="s">
        <v>312</v>
      </c>
      <c r="C52" s="115" t="s">
        <v>343</v>
      </c>
      <c r="D52" s="115" t="s">
        <v>333</v>
      </c>
      <c r="E52" s="127" t="s">
        <v>334</v>
      </c>
      <c r="F52" s="128">
        <v>21031</v>
      </c>
      <c r="G52" s="128">
        <v>0</v>
      </c>
      <c r="H52" s="128">
        <v>2668</v>
      </c>
      <c r="I52" s="128">
        <v>50</v>
      </c>
      <c r="J52" s="128">
        <v>3760</v>
      </c>
      <c r="K52" s="128">
        <v>379</v>
      </c>
      <c r="L52" s="128">
        <v>0</v>
      </c>
      <c r="M52" s="128">
        <v>0</v>
      </c>
      <c r="N52" s="128">
        <v>0</v>
      </c>
      <c r="O52" s="128">
        <v>0</v>
      </c>
      <c r="P52" s="128">
        <v>0</v>
      </c>
      <c r="Q52" s="128">
        <v>13528</v>
      </c>
      <c r="R52" s="79">
        <v>646</v>
      </c>
    </row>
    <row r="53" spans="1:18" ht="27.75" customHeight="1" x14ac:dyDescent="0.25">
      <c r="A53" s="115">
        <v>1401</v>
      </c>
      <c r="B53" s="115" t="s">
        <v>312</v>
      </c>
      <c r="C53" s="115" t="s">
        <v>343</v>
      </c>
      <c r="D53" s="115" t="s">
        <v>290</v>
      </c>
      <c r="E53" s="127" t="s">
        <v>291</v>
      </c>
      <c r="F53" s="128">
        <v>144187</v>
      </c>
      <c r="G53" s="128">
        <v>293</v>
      </c>
      <c r="H53" s="128">
        <v>1031</v>
      </c>
      <c r="I53" s="128">
        <v>252</v>
      </c>
      <c r="J53" s="128">
        <v>28342</v>
      </c>
      <c r="K53" s="128">
        <v>1107</v>
      </c>
      <c r="L53" s="128">
        <v>0</v>
      </c>
      <c r="M53" s="128">
        <v>0</v>
      </c>
      <c r="N53" s="128">
        <v>0</v>
      </c>
      <c r="O53" s="128">
        <v>0</v>
      </c>
      <c r="P53" s="128">
        <v>0</v>
      </c>
      <c r="Q53" s="128">
        <v>112136</v>
      </c>
      <c r="R53" s="79">
        <v>1026</v>
      </c>
    </row>
    <row r="54" spans="1:18" ht="27.75" customHeight="1" x14ac:dyDescent="0.25">
      <c r="A54" s="115">
        <v>1401</v>
      </c>
      <c r="B54" s="115" t="s">
        <v>312</v>
      </c>
      <c r="C54" s="115" t="s">
        <v>343</v>
      </c>
      <c r="D54" s="115" t="s">
        <v>337</v>
      </c>
      <c r="E54" s="127" t="s">
        <v>338</v>
      </c>
      <c r="F54" s="128">
        <v>3772</v>
      </c>
      <c r="G54" s="128">
        <v>0</v>
      </c>
      <c r="H54" s="128">
        <v>0</v>
      </c>
      <c r="I54" s="128">
        <v>0</v>
      </c>
      <c r="J54" s="128">
        <v>1553</v>
      </c>
      <c r="K54" s="128">
        <v>217</v>
      </c>
      <c r="L54" s="128">
        <v>0</v>
      </c>
      <c r="M54" s="128">
        <v>0</v>
      </c>
      <c r="N54" s="128">
        <v>0</v>
      </c>
      <c r="O54" s="128">
        <v>0</v>
      </c>
      <c r="P54" s="128">
        <v>0</v>
      </c>
      <c r="Q54" s="128">
        <v>2002</v>
      </c>
      <c r="R54" s="79">
        <v>0</v>
      </c>
    </row>
    <row r="55" spans="1:18" ht="27.75" customHeight="1" x14ac:dyDescent="0.25">
      <c r="A55" s="115">
        <v>1401</v>
      </c>
      <c r="B55" s="115" t="s">
        <v>312</v>
      </c>
      <c r="C55" s="115" t="s">
        <v>343</v>
      </c>
      <c r="D55" s="115" t="s">
        <v>296</v>
      </c>
      <c r="E55" s="127" t="s">
        <v>297</v>
      </c>
      <c r="F55" s="128">
        <v>259692</v>
      </c>
      <c r="G55" s="128">
        <v>0</v>
      </c>
      <c r="H55" s="128">
        <v>5694</v>
      </c>
      <c r="I55" s="128">
        <v>0</v>
      </c>
      <c r="J55" s="128">
        <v>231452</v>
      </c>
      <c r="K55" s="128">
        <v>2118</v>
      </c>
      <c r="L55" s="128">
        <v>0</v>
      </c>
      <c r="M55" s="128">
        <v>0</v>
      </c>
      <c r="N55" s="128">
        <v>0</v>
      </c>
      <c r="O55" s="128">
        <v>0</v>
      </c>
      <c r="P55" s="128">
        <v>0</v>
      </c>
      <c r="Q55" s="128">
        <v>20343</v>
      </c>
      <c r="R55" s="79">
        <v>85</v>
      </c>
    </row>
    <row r="56" spans="1:18" ht="27.75" customHeight="1" x14ac:dyDescent="0.25">
      <c r="A56" s="115">
        <v>1401</v>
      </c>
      <c r="B56" s="115" t="s">
        <v>312</v>
      </c>
      <c r="C56" s="115" t="s">
        <v>343</v>
      </c>
      <c r="D56" s="115" t="s">
        <v>344</v>
      </c>
      <c r="E56" s="127" t="s">
        <v>345</v>
      </c>
      <c r="F56" s="128">
        <v>21469</v>
      </c>
      <c r="G56" s="128">
        <v>0</v>
      </c>
      <c r="H56" s="128">
        <v>8387</v>
      </c>
      <c r="I56" s="128">
        <v>30</v>
      </c>
      <c r="J56" s="128">
        <v>3119</v>
      </c>
      <c r="K56" s="128">
        <v>278</v>
      </c>
      <c r="L56" s="128">
        <v>0</v>
      </c>
      <c r="M56" s="128">
        <v>0</v>
      </c>
      <c r="N56" s="128">
        <v>0</v>
      </c>
      <c r="O56" s="128">
        <v>0</v>
      </c>
      <c r="P56" s="128">
        <v>0</v>
      </c>
      <c r="Q56" s="128">
        <v>9276</v>
      </c>
      <c r="R56" s="79">
        <v>378</v>
      </c>
    </row>
    <row r="57" spans="1:18" ht="27.75" customHeight="1" x14ac:dyDescent="0.25">
      <c r="A57" s="115">
        <v>1401</v>
      </c>
      <c r="B57" s="115" t="s">
        <v>312</v>
      </c>
      <c r="C57" s="115" t="s">
        <v>343</v>
      </c>
      <c r="D57" s="115" t="s">
        <v>346</v>
      </c>
      <c r="E57" s="127" t="s">
        <v>347</v>
      </c>
      <c r="F57" s="128">
        <v>61721</v>
      </c>
      <c r="G57" s="128">
        <v>0</v>
      </c>
      <c r="H57" s="128">
        <v>523</v>
      </c>
      <c r="I57" s="128">
        <v>15</v>
      </c>
      <c r="J57" s="128">
        <v>18803</v>
      </c>
      <c r="K57" s="128">
        <v>2269</v>
      </c>
      <c r="L57" s="128">
        <v>0</v>
      </c>
      <c r="M57" s="128">
        <v>0</v>
      </c>
      <c r="N57" s="128">
        <v>0</v>
      </c>
      <c r="O57" s="128">
        <v>0</v>
      </c>
      <c r="P57" s="128">
        <v>0</v>
      </c>
      <c r="Q57" s="128">
        <v>37658</v>
      </c>
      <c r="R57" s="79">
        <v>2452</v>
      </c>
    </row>
    <row r="58" spans="1:18" ht="27.75" customHeight="1" x14ac:dyDescent="0.25">
      <c r="A58" s="115">
        <v>1401</v>
      </c>
      <c r="B58" s="115" t="s">
        <v>312</v>
      </c>
      <c r="C58" s="115" t="s">
        <v>343</v>
      </c>
      <c r="D58" s="115" t="s">
        <v>308</v>
      </c>
      <c r="E58" s="127" t="s">
        <v>309</v>
      </c>
      <c r="F58" s="128">
        <v>435657</v>
      </c>
      <c r="G58" s="128">
        <v>0</v>
      </c>
      <c r="H58" s="128">
        <v>2854</v>
      </c>
      <c r="I58" s="128">
        <v>660</v>
      </c>
      <c r="J58" s="128">
        <v>237327</v>
      </c>
      <c r="K58" s="128">
        <v>2642</v>
      </c>
      <c r="L58" s="128">
        <v>0</v>
      </c>
      <c r="M58" s="128">
        <v>0</v>
      </c>
      <c r="N58" s="128">
        <v>0</v>
      </c>
      <c r="O58" s="128">
        <v>0</v>
      </c>
      <c r="P58" s="128">
        <v>0</v>
      </c>
      <c r="Q58" s="128">
        <v>189163</v>
      </c>
      <c r="R58" s="79">
        <v>3011</v>
      </c>
    </row>
    <row r="59" spans="1:18" ht="27.75" customHeight="1" x14ac:dyDescent="0.25">
      <c r="A59" s="115">
        <v>1401</v>
      </c>
      <c r="B59" s="115" t="s">
        <v>312</v>
      </c>
      <c r="C59" s="115" t="s">
        <v>343</v>
      </c>
      <c r="D59" s="115" t="s">
        <v>310</v>
      </c>
      <c r="E59" s="127" t="s">
        <v>311</v>
      </c>
      <c r="F59" s="128">
        <v>1162876</v>
      </c>
      <c r="G59" s="128">
        <v>2465</v>
      </c>
      <c r="H59" s="128">
        <v>48195</v>
      </c>
      <c r="I59" s="128">
        <v>322003</v>
      </c>
      <c r="J59" s="128">
        <v>341305</v>
      </c>
      <c r="K59" s="128">
        <v>7335</v>
      </c>
      <c r="L59" s="128">
        <v>2393</v>
      </c>
      <c r="M59" s="128">
        <v>0</v>
      </c>
      <c r="N59" s="128">
        <v>0</v>
      </c>
      <c r="O59" s="128">
        <v>0</v>
      </c>
      <c r="P59" s="128">
        <v>4456</v>
      </c>
      <c r="Q59" s="128">
        <v>415157</v>
      </c>
      <c r="R59" s="79">
        <v>19567</v>
      </c>
    </row>
    <row r="60" spans="1:18" ht="27.75" customHeight="1" x14ac:dyDescent="0.25">
      <c r="A60" s="115">
        <v>1401</v>
      </c>
      <c r="B60" s="115" t="s">
        <v>312</v>
      </c>
      <c r="C60" s="115" t="s">
        <v>343</v>
      </c>
      <c r="D60" s="115" t="s">
        <v>312</v>
      </c>
      <c r="E60" s="127" t="s">
        <v>313</v>
      </c>
      <c r="F60" s="128">
        <v>61954</v>
      </c>
      <c r="G60" s="128">
        <v>0</v>
      </c>
      <c r="H60" s="128">
        <v>1444</v>
      </c>
      <c r="I60" s="128">
        <v>0</v>
      </c>
      <c r="J60" s="128">
        <v>29921</v>
      </c>
      <c r="K60" s="128">
        <v>517</v>
      </c>
      <c r="L60" s="128">
        <v>0</v>
      </c>
      <c r="M60" s="128">
        <v>0</v>
      </c>
      <c r="N60" s="128">
        <v>0</v>
      </c>
      <c r="O60" s="128">
        <v>0</v>
      </c>
      <c r="P60" s="128">
        <v>0</v>
      </c>
      <c r="Q60" s="128">
        <v>29442</v>
      </c>
      <c r="R60" s="79">
        <v>630</v>
      </c>
    </row>
    <row r="61" spans="1:18" ht="27.75" customHeight="1" x14ac:dyDescent="0.25">
      <c r="A61" s="115">
        <v>1401</v>
      </c>
      <c r="B61" s="115" t="s">
        <v>312</v>
      </c>
      <c r="C61" s="115" t="s">
        <v>343</v>
      </c>
      <c r="D61" s="115" t="s">
        <v>314</v>
      </c>
      <c r="E61" s="127" t="s">
        <v>315</v>
      </c>
      <c r="F61" s="128">
        <v>154565</v>
      </c>
      <c r="G61" s="128">
        <v>333</v>
      </c>
      <c r="H61" s="128">
        <v>3670</v>
      </c>
      <c r="I61" s="128">
        <v>6520</v>
      </c>
      <c r="J61" s="128">
        <v>25919</v>
      </c>
      <c r="K61" s="128">
        <v>6425</v>
      </c>
      <c r="L61" s="128">
        <v>0</v>
      </c>
      <c r="M61" s="128">
        <v>0</v>
      </c>
      <c r="N61" s="128">
        <v>0</v>
      </c>
      <c r="O61" s="128">
        <v>0</v>
      </c>
      <c r="P61" s="128">
        <v>7250</v>
      </c>
      <c r="Q61" s="128">
        <v>102381</v>
      </c>
      <c r="R61" s="79">
        <v>2067</v>
      </c>
    </row>
    <row r="62" spans="1:18" ht="27.75" customHeight="1" x14ac:dyDescent="0.25">
      <c r="A62" s="115">
        <v>1401</v>
      </c>
      <c r="B62" s="115" t="s">
        <v>312</v>
      </c>
      <c r="C62" s="115" t="s">
        <v>343</v>
      </c>
      <c r="D62" s="115" t="s">
        <v>348</v>
      </c>
      <c r="E62" s="127" t="s">
        <v>349</v>
      </c>
      <c r="F62" s="128">
        <v>36017</v>
      </c>
      <c r="G62" s="128">
        <v>0</v>
      </c>
      <c r="H62" s="128">
        <v>24</v>
      </c>
      <c r="I62" s="128">
        <v>0</v>
      </c>
      <c r="J62" s="128">
        <v>6641</v>
      </c>
      <c r="K62" s="128">
        <v>712</v>
      </c>
      <c r="L62" s="128">
        <v>0</v>
      </c>
      <c r="M62" s="128">
        <v>0</v>
      </c>
      <c r="N62" s="128">
        <v>0</v>
      </c>
      <c r="O62" s="128">
        <v>64</v>
      </c>
      <c r="P62" s="128">
        <v>0</v>
      </c>
      <c r="Q62" s="128">
        <v>28002</v>
      </c>
      <c r="R62" s="79">
        <v>573</v>
      </c>
    </row>
    <row r="63" spans="1:18" ht="27.75" customHeight="1" x14ac:dyDescent="0.25">
      <c r="A63" s="115">
        <v>1401</v>
      </c>
      <c r="B63" s="115" t="s">
        <v>312</v>
      </c>
      <c r="C63" s="115" t="s">
        <v>343</v>
      </c>
      <c r="D63" s="115" t="s">
        <v>320</v>
      </c>
      <c r="E63" s="127" t="s">
        <v>321</v>
      </c>
      <c r="F63" s="128">
        <v>14746</v>
      </c>
      <c r="G63" s="128">
        <v>0</v>
      </c>
      <c r="H63" s="128">
        <v>371</v>
      </c>
      <c r="I63" s="128">
        <v>282</v>
      </c>
      <c r="J63" s="128">
        <v>4381</v>
      </c>
      <c r="K63" s="128">
        <v>552</v>
      </c>
      <c r="L63" s="128">
        <v>0</v>
      </c>
      <c r="M63" s="128">
        <v>0</v>
      </c>
      <c r="N63" s="128">
        <v>0</v>
      </c>
      <c r="O63" s="128">
        <v>0</v>
      </c>
      <c r="P63" s="128">
        <v>0</v>
      </c>
      <c r="Q63" s="128">
        <v>9041</v>
      </c>
      <c r="R63" s="79">
        <v>119</v>
      </c>
    </row>
    <row r="64" spans="1:18" ht="27.75" customHeight="1" x14ac:dyDescent="0.25">
      <c r="A64" s="115">
        <v>1401</v>
      </c>
      <c r="B64" s="115" t="s">
        <v>312</v>
      </c>
      <c r="C64" s="115" t="s">
        <v>343</v>
      </c>
      <c r="D64" s="115" t="s">
        <v>322</v>
      </c>
      <c r="E64" s="127" t="s">
        <v>323</v>
      </c>
      <c r="F64" s="128">
        <v>83196</v>
      </c>
      <c r="G64" s="128">
        <v>54</v>
      </c>
      <c r="H64" s="128">
        <v>858</v>
      </c>
      <c r="I64" s="128">
        <v>2599</v>
      </c>
      <c r="J64" s="128">
        <v>6086</v>
      </c>
      <c r="K64" s="128">
        <v>559</v>
      </c>
      <c r="L64" s="128">
        <v>0</v>
      </c>
      <c r="M64" s="128">
        <v>0</v>
      </c>
      <c r="N64" s="128">
        <v>0</v>
      </c>
      <c r="O64" s="128">
        <v>0</v>
      </c>
      <c r="P64" s="128">
        <v>33019</v>
      </c>
      <c r="Q64" s="128">
        <v>39894</v>
      </c>
      <c r="R64" s="79">
        <v>127</v>
      </c>
    </row>
    <row r="65" spans="1:18" ht="27.75" customHeight="1" x14ac:dyDescent="0.25">
      <c r="A65" s="115">
        <v>1401</v>
      </c>
      <c r="B65" s="115" t="s">
        <v>312</v>
      </c>
      <c r="C65" s="115" t="s">
        <v>343</v>
      </c>
      <c r="D65" s="115" t="s">
        <v>350</v>
      </c>
      <c r="E65" s="127" t="s">
        <v>351</v>
      </c>
      <c r="F65" s="128">
        <v>26909</v>
      </c>
      <c r="G65" s="128">
        <v>1545</v>
      </c>
      <c r="H65" s="128">
        <v>212</v>
      </c>
      <c r="I65" s="128">
        <v>201</v>
      </c>
      <c r="J65" s="128">
        <v>8014</v>
      </c>
      <c r="K65" s="128">
        <v>843</v>
      </c>
      <c r="L65" s="128">
        <v>0</v>
      </c>
      <c r="M65" s="128">
        <v>0</v>
      </c>
      <c r="N65" s="128">
        <v>0</v>
      </c>
      <c r="O65" s="128">
        <v>0</v>
      </c>
      <c r="P65" s="128">
        <v>0</v>
      </c>
      <c r="Q65" s="128">
        <v>15786</v>
      </c>
      <c r="R65" s="79">
        <v>309</v>
      </c>
    </row>
    <row r="66" spans="1:18" ht="27.75" customHeight="1" x14ac:dyDescent="0.25">
      <c r="A66" s="115">
        <v>1401</v>
      </c>
      <c r="B66" s="115" t="s">
        <v>312</v>
      </c>
      <c r="C66" s="115" t="s">
        <v>343</v>
      </c>
      <c r="D66" s="115" t="s">
        <v>326</v>
      </c>
      <c r="E66" s="127" t="s">
        <v>327</v>
      </c>
      <c r="F66" s="128">
        <v>5374</v>
      </c>
      <c r="G66" s="128">
        <v>0</v>
      </c>
      <c r="H66" s="128">
        <v>0</v>
      </c>
      <c r="I66" s="128">
        <v>21</v>
      </c>
      <c r="J66" s="128">
        <v>1380</v>
      </c>
      <c r="K66" s="128">
        <v>0</v>
      </c>
      <c r="L66" s="128">
        <v>0</v>
      </c>
      <c r="M66" s="128">
        <v>0</v>
      </c>
      <c r="N66" s="128">
        <v>0</v>
      </c>
      <c r="O66" s="128">
        <v>0</v>
      </c>
      <c r="P66" s="128">
        <v>0</v>
      </c>
      <c r="Q66" s="128">
        <v>3197</v>
      </c>
      <c r="R66" s="79">
        <v>776</v>
      </c>
    </row>
    <row r="67" spans="1:18" ht="27.75" customHeight="1" x14ac:dyDescent="0.25">
      <c r="A67" s="115">
        <v>1401</v>
      </c>
      <c r="B67" s="115" t="s">
        <v>286</v>
      </c>
      <c r="C67" s="115" t="s">
        <v>352</v>
      </c>
      <c r="D67" s="115" t="s">
        <v>332</v>
      </c>
      <c r="E67" s="127" t="s">
        <v>285</v>
      </c>
      <c r="F67" s="128">
        <v>209201204</v>
      </c>
      <c r="G67" s="128">
        <v>72768</v>
      </c>
      <c r="H67" s="128">
        <v>985522</v>
      </c>
      <c r="I67" s="128">
        <v>369015</v>
      </c>
      <c r="J67" s="128">
        <v>55991197</v>
      </c>
      <c r="K67" s="128">
        <v>568198</v>
      </c>
      <c r="L67" s="128">
        <v>780806</v>
      </c>
      <c r="M67" s="128">
        <v>217</v>
      </c>
      <c r="N67" s="128">
        <v>2898</v>
      </c>
      <c r="O67" s="128">
        <v>2776</v>
      </c>
      <c r="P67" s="128">
        <v>880521</v>
      </c>
      <c r="Q67" s="128">
        <v>143819790</v>
      </c>
      <c r="R67" s="79">
        <v>5727498</v>
      </c>
    </row>
    <row r="68" spans="1:18" ht="27.75" customHeight="1" x14ac:dyDescent="0.25">
      <c r="A68" s="115">
        <v>1401</v>
      </c>
      <c r="B68" s="115" t="s">
        <v>286</v>
      </c>
      <c r="C68" s="115" t="s">
        <v>352</v>
      </c>
      <c r="D68" s="115" t="s">
        <v>286</v>
      </c>
      <c r="E68" s="127" t="s">
        <v>287</v>
      </c>
      <c r="F68" s="128">
        <v>2327055</v>
      </c>
      <c r="G68" s="128">
        <v>245</v>
      </c>
      <c r="H68" s="128">
        <v>33040</v>
      </c>
      <c r="I68" s="128">
        <v>10712</v>
      </c>
      <c r="J68" s="128">
        <v>1075630</v>
      </c>
      <c r="K68" s="128">
        <v>56096</v>
      </c>
      <c r="L68" s="128">
        <v>0</v>
      </c>
      <c r="M68" s="128">
        <v>0</v>
      </c>
      <c r="N68" s="128">
        <v>0</v>
      </c>
      <c r="O68" s="128">
        <v>0</v>
      </c>
      <c r="P68" s="128">
        <v>14623</v>
      </c>
      <c r="Q68" s="128">
        <v>852925</v>
      </c>
      <c r="R68" s="79">
        <v>283783</v>
      </c>
    </row>
    <row r="69" spans="1:18" ht="27.75" customHeight="1" x14ac:dyDescent="0.25">
      <c r="A69" s="115">
        <v>1401</v>
      </c>
      <c r="B69" s="115" t="s">
        <v>286</v>
      </c>
      <c r="C69" s="115" t="s">
        <v>352</v>
      </c>
      <c r="D69" s="115" t="s">
        <v>333</v>
      </c>
      <c r="E69" s="127" t="s">
        <v>334</v>
      </c>
      <c r="F69" s="128">
        <v>42253</v>
      </c>
      <c r="G69" s="128">
        <v>0</v>
      </c>
      <c r="H69" s="128">
        <v>203</v>
      </c>
      <c r="I69" s="128">
        <v>0</v>
      </c>
      <c r="J69" s="128">
        <v>36106</v>
      </c>
      <c r="K69" s="128">
        <v>443</v>
      </c>
      <c r="L69" s="128">
        <v>0</v>
      </c>
      <c r="M69" s="128">
        <v>0</v>
      </c>
      <c r="N69" s="128">
        <v>0</v>
      </c>
      <c r="O69" s="128">
        <v>0</v>
      </c>
      <c r="P69" s="128">
        <v>0</v>
      </c>
      <c r="Q69" s="128">
        <v>5035</v>
      </c>
      <c r="R69" s="79">
        <v>467</v>
      </c>
    </row>
    <row r="70" spans="1:18" ht="27.75" customHeight="1" x14ac:dyDescent="0.25">
      <c r="A70" s="115">
        <v>1401</v>
      </c>
      <c r="B70" s="115" t="s">
        <v>286</v>
      </c>
      <c r="C70" s="115" t="s">
        <v>352</v>
      </c>
      <c r="D70" s="115" t="s">
        <v>335</v>
      </c>
      <c r="E70" s="127" t="s">
        <v>336</v>
      </c>
      <c r="F70" s="128">
        <v>4933</v>
      </c>
      <c r="G70" s="128">
        <v>0</v>
      </c>
      <c r="H70" s="128">
        <v>502</v>
      </c>
      <c r="I70" s="128">
        <v>0</v>
      </c>
      <c r="J70" s="128">
        <v>1129</v>
      </c>
      <c r="K70" s="128">
        <v>816</v>
      </c>
      <c r="L70" s="128">
        <v>0</v>
      </c>
      <c r="M70" s="128">
        <v>0</v>
      </c>
      <c r="N70" s="128">
        <v>0</v>
      </c>
      <c r="O70" s="128">
        <v>0</v>
      </c>
      <c r="P70" s="128">
        <v>0</v>
      </c>
      <c r="Q70" s="128">
        <v>2112</v>
      </c>
      <c r="R70" s="79">
        <v>374</v>
      </c>
    </row>
    <row r="71" spans="1:18" ht="27.75" customHeight="1" x14ac:dyDescent="0.25">
      <c r="A71" s="115">
        <v>1401</v>
      </c>
      <c r="B71" s="115" t="s">
        <v>286</v>
      </c>
      <c r="C71" s="115" t="s">
        <v>352</v>
      </c>
      <c r="D71" s="115" t="s">
        <v>290</v>
      </c>
      <c r="E71" s="127" t="s">
        <v>291</v>
      </c>
      <c r="F71" s="128">
        <v>3683488</v>
      </c>
      <c r="G71" s="128">
        <v>64219</v>
      </c>
      <c r="H71" s="128">
        <v>141336</v>
      </c>
      <c r="I71" s="128">
        <v>23257</v>
      </c>
      <c r="J71" s="128">
        <v>807714</v>
      </c>
      <c r="K71" s="128">
        <v>56172</v>
      </c>
      <c r="L71" s="128">
        <v>13245</v>
      </c>
      <c r="M71" s="128">
        <v>0</v>
      </c>
      <c r="N71" s="128">
        <v>0</v>
      </c>
      <c r="O71" s="128">
        <v>0</v>
      </c>
      <c r="P71" s="128">
        <v>528</v>
      </c>
      <c r="Q71" s="128">
        <v>2333711</v>
      </c>
      <c r="R71" s="79">
        <v>243307</v>
      </c>
    </row>
    <row r="72" spans="1:18" ht="27.75" customHeight="1" x14ac:dyDescent="0.25">
      <c r="A72" s="115">
        <v>1401</v>
      </c>
      <c r="B72" s="115" t="s">
        <v>286</v>
      </c>
      <c r="C72" s="115" t="s">
        <v>352</v>
      </c>
      <c r="D72" s="115" t="s">
        <v>292</v>
      </c>
      <c r="E72" s="127" t="s">
        <v>293</v>
      </c>
      <c r="F72" s="128">
        <v>10732</v>
      </c>
      <c r="G72" s="128">
        <v>12</v>
      </c>
      <c r="H72" s="128">
        <v>45</v>
      </c>
      <c r="I72" s="128">
        <v>33</v>
      </c>
      <c r="J72" s="128">
        <v>3650</v>
      </c>
      <c r="K72" s="128">
        <v>776</v>
      </c>
      <c r="L72" s="128">
        <v>0</v>
      </c>
      <c r="M72" s="128">
        <v>0</v>
      </c>
      <c r="N72" s="128">
        <v>0</v>
      </c>
      <c r="O72" s="128">
        <v>0</v>
      </c>
      <c r="P72" s="128">
        <v>0</v>
      </c>
      <c r="Q72" s="128">
        <v>5475</v>
      </c>
      <c r="R72" s="79">
        <v>740</v>
      </c>
    </row>
    <row r="73" spans="1:18" ht="27.75" customHeight="1" x14ac:dyDescent="0.25">
      <c r="A73" s="115">
        <v>1401</v>
      </c>
      <c r="B73" s="115" t="s">
        <v>286</v>
      </c>
      <c r="C73" s="115" t="s">
        <v>352</v>
      </c>
      <c r="D73" s="115" t="s">
        <v>294</v>
      </c>
      <c r="E73" s="127" t="s">
        <v>295</v>
      </c>
      <c r="F73" s="128">
        <v>31829</v>
      </c>
      <c r="G73" s="128">
        <v>0</v>
      </c>
      <c r="H73" s="128">
        <v>54</v>
      </c>
      <c r="I73" s="128">
        <v>0</v>
      </c>
      <c r="J73" s="128">
        <v>9572</v>
      </c>
      <c r="K73" s="128">
        <v>1734</v>
      </c>
      <c r="L73" s="128">
        <v>0</v>
      </c>
      <c r="M73" s="128">
        <v>0</v>
      </c>
      <c r="N73" s="128">
        <v>0</v>
      </c>
      <c r="O73" s="128">
        <v>0</v>
      </c>
      <c r="P73" s="128">
        <v>0</v>
      </c>
      <c r="Q73" s="128">
        <v>18792</v>
      </c>
      <c r="R73" s="79">
        <v>1677</v>
      </c>
    </row>
    <row r="74" spans="1:18" ht="27.75" customHeight="1" x14ac:dyDescent="0.25">
      <c r="A74" s="115">
        <v>1401</v>
      </c>
      <c r="B74" s="115" t="s">
        <v>286</v>
      </c>
      <c r="C74" s="115" t="s">
        <v>352</v>
      </c>
      <c r="D74" s="115" t="s">
        <v>296</v>
      </c>
      <c r="E74" s="127" t="s">
        <v>297</v>
      </c>
      <c r="F74" s="128">
        <v>90825</v>
      </c>
      <c r="G74" s="128">
        <v>0</v>
      </c>
      <c r="H74" s="128">
        <v>4388</v>
      </c>
      <c r="I74" s="128">
        <v>636</v>
      </c>
      <c r="J74" s="128">
        <v>23124</v>
      </c>
      <c r="K74" s="128">
        <v>3391</v>
      </c>
      <c r="L74" s="128">
        <v>0</v>
      </c>
      <c r="M74" s="128">
        <v>0</v>
      </c>
      <c r="N74" s="128">
        <v>0</v>
      </c>
      <c r="O74" s="128">
        <v>0</v>
      </c>
      <c r="P74" s="128">
        <v>3939</v>
      </c>
      <c r="Q74" s="128">
        <v>50322</v>
      </c>
      <c r="R74" s="79">
        <v>5025</v>
      </c>
    </row>
    <row r="75" spans="1:18" ht="27.75" customHeight="1" x14ac:dyDescent="0.25">
      <c r="A75" s="115">
        <v>1401</v>
      </c>
      <c r="B75" s="115" t="s">
        <v>286</v>
      </c>
      <c r="C75" s="115" t="s">
        <v>352</v>
      </c>
      <c r="D75" s="115" t="s">
        <v>298</v>
      </c>
      <c r="E75" s="127" t="s">
        <v>299</v>
      </c>
      <c r="F75" s="128">
        <v>775869</v>
      </c>
      <c r="G75" s="128">
        <v>0</v>
      </c>
      <c r="H75" s="128">
        <v>2305</v>
      </c>
      <c r="I75" s="128">
        <v>1299</v>
      </c>
      <c r="J75" s="128">
        <v>391537</v>
      </c>
      <c r="K75" s="128">
        <v>8630</v>
      </c>
      <c r="L75" s="128">
        <v>0</v>
      </c>
      <c r="M75" s="128">
        <v>0</v>
      </c>
      <c r="N75" s="128">
        <v>0</v>
      </c>
      <c r="O75" s="128">
        <v>0</v>
      </c>
      <c r="P75" s="128">
        <v>935</v>
      </c>
      <c r="Q75" s="128">
        <v>336302</v>
      </c>
      <c r="R75" s="79">
        <v>34861</v>
      </c>
    </row>
    <row r="76" spans="1:18" ht="27.75" customHeight="1" x14ac:dyDescent="0.25">
      <c r="A76" s="115">
        <v>1401</v>
      </c>
      <c r="B76" s="115" t="s">
        <v>286</v>
      </c>
      <c r="C76" s="115" t="s">
        <v>352</v>
      </c>
      <c r="D76" s="115" t="s">
        <v>300</v>
      </c>
      <c r="E76" s="127" t="s">
        <v>301</v>
      </c>
      <c r="F76" s="128">
        <v>23132</v>
      </c>
      <c r="G76" s="128">
        <v>0</v>
      </c>
      <c r="H76" s="128">
        <v>0</v>
      </c>
      <c r="I76" s="128">
        <v>56</v>
      </c>
      <c r="J76" s="128">
        <v>2922</v>
      </c>
      <c r="K76" s="128">
        <v>913</v>
      </c>
      <c r="L76" s="128">
        <v>0</v>
      </c>
      <c r="M76" s="128">
        <v>0</v>
      </c>
      <c r="N76" s="128">
        <v>0</v>
      </c>
      <c r="O76" s="128">
        <v>0</v>
      </c>
      <c r="P76" s="128">
        <v>0</v>
      </c>
      <c r="Q76" s="128">
        <v>18467</v>
      </c>
      <c r="R76" s="79">
        <v>774</v>
      </c>
    </row>
    <row r="77" spans="1:18" ht="27.75" customHeight="1" x14ac:dyDescent="0.25">
      <c r="A77" s="115">
        <v>1401</v>
      </c>
      <c r="B77" s="115" t="s">
        <v>286</v>
      </c>
      <c r="C77" s="115" t="s">
        <v>352</v>
      </c>
      <c r="D77" s="115" t="s">
        <v>302</v>
      </c>
      <c r="E77" s="127" t="s">
        <v>303</v>
      </c>
      <c r="F77" s="128">
        <v>32048517</v>
      </c>
      <c r="G77" s="128">
        <v>0</v>
      </c>
      <c r="H77" s="128">
        <v>23408</v>
      </c>
      <c r="I77" s="128">
        <v>511</v>
      </c>
      <c r="J77" s="128">
        <v>7829301</v>
      </c>
      <c r="K77" s="128">
        <v>14888</v>
      </c>
      <c r="L77" s="128">
        <v>0</v>
      </c>
      <c r="M77" s="128">
        <v>0</v>
      </c>
      <c r="N77" s="128">
        <v>0</v>
      </c>
      <c r="O77" s="128">
        <v>0</v>
      </c>
      <c r="P77" s="128">
        <v>580146</v>
      </c>
      <c r="Q77" s="128">
        <v>22144611</v>
      </c>
      <c r="R77" s="79">
        <v>1455653</v>
      </c>
    </row>
    <row r="78" spans="1:18" ht="27.75" customHeight="1" x14ac:dyDescent="0.25">
      <c r="A78" s="115">
        <v>1401</v>
      </c>
      <c r="B78" s="115" t="s">
        <v>286</v>
      </c>
      <c r="C78" s="115" t="s">
        <v>352</v>
      </c>
      <c r="D78" s="115" t="s">
        <v>304</v>
      </c>
      <c r="E78" s="127" t="s">
        <v>305</v>
      </c>
      <c r="F78" s="128">
        <v>5823135</v>
      </c>
      <c r="G78" s="128">
        <v>68</v>
      </c>
      <c r="H78" s="128">
        <v>133840</v>
      </c>
      <c r="I78" s="128">
        <v>5803</v>
      </c>
      <c r="J78" s="128">
        <v>3427966</v>
      </c>
      <c r="K78" s="128">
        <v>28493</v>
      </c>
      <c r="L78" s="128">
        <v>927</v>
      </c>
      <c r="M78" s="128">
        <v>0</v>
      </c>
      <c r="N78" s="128">
        <v>0</v>
      </c>
      <c r="O78" s="128">
        <v>0</v>
      </c>
      <c r="P78" s="128">
        <v>3637</v>
      </c>
      <c r="Q78" s="128">
        <v>1943425</v>
      </c>
      <c r="R78" s="79">
        <v>278975</v>
      </c>
    </row>
    <row r="79" spans="1:18" ht="27.75" customHeight="1" x14ac:dyDescent="0.25">
      <c r="A79" s="115">
        <v>1401</v>
      </c>
      <c r="B79" s="115" t="s">
        <v>286</v>
      </c>
      <c r="C79" s="115" t="s">
        <v>352</v>
      </c>
      <c r="D79" s="115" t="s">
        <v>306</v>
      </c>
      <c r="E79" s="127" t="s">
        <v>307</v>
      </c>
      <c r="F79" s="128">
        <v>172474</v>
      </c>
      <c r="G79" s="128">
        <v>0</v>
      </c>
      <c r="H79" s="128">
        <v>2295</v>
      </c>
      <c r="I79" s="128">
        <v>228</v>
      </c>
      <c r="J79" s="128">
        <v>73519</v>
      </c>
      <c r="K79" s="128">
        <v>5519</v>
      </c>
      <c r="L79" s="128">
        <v>0</v>
      </c>
      <c r="M79" s="128">
        <v>0</v>
      </c>
      <c r="N79" s="128">
        <v>0</v>
      </c>
      <c r="O79" s="128">
        <v>0</v>
      </c>
      <c r="P79" s="128">
        <v>0</v>
      </c>
      <c r="Q79" s="128">
        <v>60105</v>
      </c>
      <c r="R79" s="79">
        <v>30808</v>
      </c>
    </row>
    <row r="80" spans="1:18" ht="27.75" customHeight="1" x14ac:dyDescent="0.25">
      <c r="A80" s="115">
        <v>1401</v>
      </c>
      <c r="B80" s="115" t="s">
        <v>286</v>
      </c>
      <c r="C80" s="115" t="s">
        <v>352</v>
      </c>
      <c r="D80" s="115" t="s">
        <v>308</v>
      </c>
      <c r="E80" s="127" t="s">
        <v>309</v>
      </c>
      <c r="F80" s="128">
        <v>1289884</v>
      </c>
      <c r="G80" s="128">
        <v>232</v>
      </c>
      <c r="H80" s="128">
        <v>18829</v>
      </c>
      <c r="I80" s="128">
        <v>46398</v>
      </c>
      <c r="J80" s="128">
        <v>234392</v>
      </c>
      <c r="K80" s="128">
        <v>26727</v>
      </c>
      <c r="L80" s="128">
        <v>0</v>
      </c>
      <c r="M80" s="128">
        <v>0</v>
      </c>
      <c r="N80" s="128">
        <v>0</v>
      </c>
      <c r="O80" s="128">
        <v>0</v>
      </c>
      <c r="P80" s="128">
        <v>275</v>
      </c>
      <c r="Q80" s="128">
        <v>709582</v>
      </c>
      <c r="R80" s="79">
        <v>253449</v>
      </c>
    </row>
    <row r="81" spans="1:18" ht="27.75" customHeight="1" x14ac:dyDescent="0.25">
      <c r="A81" s="115">
        <v>1401</v>
      </c>
      <c r="B81" s="115" t="s">
        <v>286</v>
      </c>
      <c r="C81" s="115" t="s">
        <v>352</v>
      </c>
      <c r="D81" s="115" t="s">
        <v>310</v>
      </c>
      <c r="E81" s="127" t="s">
        <v>311</v>
      </c>
      <c r="F81" s="128">
        <v>13612229</v>
      </c>
      <c r="G81" s="128">
        <v>1817</v>
      </c>
      <c r="H81" s="128">
        <v>377656</v>
      </c>
      <c r="I81" s="128">
        <v>24006</v>
      </c>
      <c r="J81" s="128">
        <v>7414946</v>
      </c>
      <c r="K81" s="128">
        <v>119318</v>
      </c>
      <c r="L81" s="128">
        <v>766546</v>
      </c>
      <c r="M81" s="128">
        <v>0</v>
      </c>
      <c r="N81" s="128">
        <v>0</v>
      </c>
      <c r="O81" s="128">
        <v>0</v>
      </c>
      <c r="P81" s="128">
        <v>227875</v>
      </c>
      <c r="Q81" s="128">
        <v>4072480</v>
      </c>
      <c r="R81" s="79">
        <v>607584</v>
      </c>
    </row>
    <row r="82" spans="1:18" ht="27.75" customHeight="1" x14ac:dyDescent="0.25">
      <c r="A82" s="115">
        <v>1401</v>
      </c>
      <c r="B82" s="115" t="s">
        <v>286</v>
      </c>
      <c r="C82" s="115" t="s">
        <v>352</v>
      </c>
      <c r="D82" s="115" t="s">
        <v>312</v>
      </c>
      <c r="E82" s="127" t="s">
        <v>313</v>
      </c>
      <c r="F82" s="128">
        <v>146105495</v>
      </c>
      <c r="G82" s="128">
        <v>3442</v>
      </c>
      <c r="H82" s="128">
        <v>135341</v>
      </c>
      <c r="I82" s="128">
        <v>105434</v>
      </c>
      <c r="J82" s="128">
        <v>33906450</v>
      </c>
      <c r="K82" s="128">
        <v>51876</v>
      </c>
      <c r="L82" s="128">
        <v>0</v>
      </c>
      <c r="M82" s="128">
        <v>0</v>
      </c>
      <c r="N82" s="128">
        <v>2898</v>
      </c>
      <c r="O82" s="128">
        <v>0</v>
      </c>
      <c r="P82" s="128">
        <v>13711</v>
      </c>
      <c r="Q82" s="128">
        <v>109671185</v>
      </c>
      <c r="R82" s="79">
        <v>2215159</v>
      </c>
    </row>
    <row r="83" spans="1:18" ht="27.75" customHeight="1" x14ac:dyDescent="0.25">
      <c r="A83" s="115">
        <v>1401</v>
      </c>
      <c r="B83" s="115" t="s">
        <v>286</v>
      </c>
      <c r="C83" s="115" t="s">
        <v>352</v>
      </c>
      <c r="D83" s="115" t="s">
        <v>314</v>
      </c>
      <c r="E83" s="127" t="s">
        <v>315</v>
      </c>
      <c r="F83" s="128">
        <v>986210</v>
      </c>
      <c r="G83" s="128">
        <v>2316</v>
      </c>
      <c r="H83" s="128">
        <v>60037</v>
      </c>
      <c r="I83" s="128">
        <v>119277</v>
      </c>
      <c r="J83" s="128">
        <v>226361</v>
      </c>
      <c r="K83" s="128">
        <v>64571</v>
      </c>
      <c r="L83" s="128">
        <v>0</v>
      </c>
      <c r="M83" s="128">
        <v>217</v>
      </c>
      <c r="N83" s="128">
        <v>0</v>
      </c>
      <c r="O83" s="128">
        <v>228</v>
      </c>
      <c r="P83" s="128">
        <v>27209</v>
      </c>
      <c r="Q83" s="128">
        <v>370875</v>
      </c>
      <c r="R83" s="79">
        <v>115119</v>
      </c>
    </row>
    <row r="84" spans="1:18" ht="27.75" customHeight="1" x14ac:dyDescent="0.25">
      <c r="A84" s="115">
        <v>1401</v>
      </c>
      <c r="B84" s="115" t="s">
        <v>286</v>
      </c>
      <c r="C84" s="115" t="s">
        <v>352</v>
      </c>
      <c r="D84" s="115" t="s">
        <v>316</v>
      </c>
      <c r="E84" s="127" t="s">
        <v>317</v>
      </c>
      <c r="F84" s="128">
        <v>96995</v>
      </c>
      <c r="G84" s="128">
        <v>0</v>
      </c>
      <c r="H84" s="128">
        <v>2550</v>
      </c>
      <c r="I84" s="128">
        <v>722</v>
      </c>
      <c r="J84" s="128">
        <v>20558</v>
      </c>
      <c r="K84" s="128">
        <v>4281</v>
      </c>
      <c r="L84" s="128">
        <v>0</v>
      </c>
      <c r="M84" s="128">
        <v>0</v>
      </c>
      <c r="N84" s="128">
        <v>0</v>
      </c>
      <c r="O84" s="128">
        <v>0</v>
      </c>
      <c r="P84" s="128">
        <v>0</v>
      </c>
      <c r="Q84" s="128">
        <v>55765</v>
      </c>
      <c r="R84" s="79">
        <v>13118</v>
      </c>
    </row>
    <row r="85" spans="1:18" ht="27.75" customHeight="1" x14ac:dyDescent="0.25">
      <c r="A85" s="115">
        <v>1401</v>
      </c>
      <c r="B85" s="115" t="s">
        <v>286</v>
      </c>
      <c r="C85" s="115" t="s">
        <v>352</v>
      </c>
      <c r="D85" s="115" t="s">
        <v>318</v>
      </c>
      <c r="E85" s="127" t="s">
        <v>319</v>
      </c>
      <c r="F85" s="128">
        <v>597397</v>
      </c>
      <c r="G85" s="128">
        <v>40</v>
      </c>
      <c r="H85" s="128">
        <v>17167</v>
      </c>
      <c r="I85" s="128">
        <v>14287</v>
      </c>
      <c r="J85" s="128">
        <v>88008</v>
      </c>
      <c r="K85" s="128">
        <v>24144</v>
      </c>
      <c r="L85" s="128">
        <v>0</v>
      </c>
      <c r="M85" s="128">
        <v>0</v>
      </c>
      <c r="N85" s="128">
        <v>0</v>
      </c>
      <c r="O85" s="128">
        <v>0</v>
      </c>
      <c r="P85" s="128">
        <v>1097</v>
      </c>
      <c r="Q85" s="128">
        <v>373444</v>
      </c>
      <c r="R85" s="79">
        <v>79210</v>
      </c>
    </row>
    <row r="86" spans="1:18" ht="27.75" customHeight="1" x14ac:dyDescent="0.25">
      <c r="A86" s="115">
        <v>1401</v>
      </c>
      <c r="B86" s="115" t="s">
        <v>286</v>
      </c>
      <c r="C86" s="115" t="s">
        <v>352</v>
      </c>
      <c r="D86" s="115" t="s">
        <v>320</v>
      </c>
      <c r="E86" s="127" t="s">
        <v>321</v>
      </c>
      <c r="F86" s="128">
        <v>751182</v>
      </c>
      <c r="G86" s="128">
        <v>239</v>
      </c>
      <c r="H86" s="128">
        <v>16590</v>
      </c>
      <c r="I86" s="128">
        <v>11311</v>
      </c>
      <c r="J86" s="128">
        <v>218754</v>
      </c>
      <c r="K86" s="128">
        <v>53433</v>
      </c>
      <c r="L86" s="128">
        <v>88</v>
      </c>
      <c r="M86" s="128">
        <v>0</v>
      </c>
      <c r="N86" s="128">
        <v>0</v>
      </c>
      <c r="O86" s="128">
        <v>2548</v>
      </c>
      <c r="P86" s="128">
        <v>3588</v>
      </c>
      <c r="Q86" s="128">
        <v>388751</v>
      </c>
      <c r="R86" s="79">
        <v>55881</v>
      </c>
    </row>
    <row r="87" spans="1:18" ht="27.75" customHeight="1" x14ac:dyDescent="0.25">
      <c r="A87" s="115">
        <v>1401</v>
      </c>
      <c r="B87" s="115" t="s">
        <v>286</v>
      </c>
      <c r="C87" s="115" t="s">
        <v>352</v>
      </c>
      <c r="D87" s="115" t="s">
        <v>322</v>
      </c>
      <c r="E87" s="127" t="s">
        <v>323</v>
      </c>
      <c r="F87" s="128">
        <v>607744</v>
      </c>
      <c r="G87" s="128">
        <v>138</v>
      </c>
      <c r="H87" s="128">
        <v>15037</v>
      </c>
      <c r="I87" s="128">
        <v>4402</v>
      </c>
      <c r="J87" s="128">
        <v>176835</v>
      </c>
      <c r="K87" s="128">
        <v>32222</v>
      </c>
      <c r="L87" s="128">
        <v>0</v>
      </c>
      <c r="M87" s="128">
        <v>0</v>
      </c>
      <c r="N87" s="128">
        <v>0</v>
      </c>
      <c r="O87" s="128">
        <v>0</v>
      </c>
      <c r="P87" s="128">
        <v>2691</v>
      </c>
      <c r="Q87" s="128">
        <v>333291</v>
      </c>
      <c r="R87" s="79">
        <v>43129</v>
      </c>
    </row>
    <row r="88" spans="1:18" ht="27.75" customHeight="1" x14ac:dyDescent="0.25">
      <c r="A88" s="115">
        <v>1401</v>
      </c>
      <c r="B88" s="115" t="s">
        <v>286</v>
      </c>
      <c r="C88" s="115" t="s">
        <v>352</v>
      </c>
      <c r="D88" s="115" t="s">
        <v>324</v>
      </c>
      <c r="E88" s="127" t="s">
        <v>325</v>
      </c>
      <c r="F88" s="128">
        <v>52651</v>
      </c>
      <c r="G88" s="128">
        <v>0</v>
      </c>
      <c r="H88" s="128">
        <v>663</v>
      </c>
      <c r="I88" s="128">
        <v>229</v>
      </c>
      <c r="J88" s="128">
        <v>6008</v>
      </c>
      <c r="K88" s="128">
        <v>8090</v>
      </c>
      <c r="L88" s="128">
        <v>0</v>
      </c>
      <c r="M88" s="128">
        <v>0</v>
      </c>
      <c r="N88" s="128">
        <v>0</v>
      </c>
      <c r="O88" s="128">
        <v>0</v>
      </c>
      <c r="P88" s="128">
        <v>0</v>
      </c>
      <c r="Q88" s="128">
        <v>34669</v>
      </c>
      <c r="R88" s="79">
        <v>2992</v>
      </c>
    </row>
    <row r="89" spans="1:18" ht="27.75" customHeight="1" x14ac:dyDescent="0.25">
      <c r="A89" s="115">
        <v>1401</v>
      </c>
      <c r="B89" s="115" t="s">
        <v>286</v>
      </c>
      <c r="C89" s="115" t="s">
        <v>352</v>
      </c>
      <c r="D89" s="115" t="s">
        <v>326</v>
      </c>
      <c r="E89" s="127" t="s">
        <v>327</v>
      </c>
      <c r="F89" s="128">
        <v>29757</v>
      </c>
      <c r="G89" s="128">
        <v>0</v>
      </c>
      <c r="H89" s="128">
        <v>12</v>
      </c>
      <c r="I89" s="128">
        <v>226</v>
      </c>
      <c r="J89" s="128">
        <v>9088</v>
      </c>
      <c r="K89" s="128">
        <v>2808</v>
      </c>
      <c r="L89" s="128">
        <v>0</v>
      </c>
      <c r="M89" s="128">
        <v>0</v>
      </c>
      <c r="N89" s="128">
        <v>0</v>
      </c>
      <c r="O89" s="128">
        <v>0</v>
      </c>
      <c r="P89" s="128">
        <v>267</v>
      </c>
      <c r="Q89" s="128">
        <v>15413</v>
      </c>
      <c r="R89" s="79">
        <v>1942</v>
      </c>
    </row>
    <row r="90" spans="1:18" ht="27.75" customHeight="1" x14ac:dyDescent="0.25">
      <c r="A90" s="115">
        <v>1401</v>
      </c>
      <c r="B90" s="115" t="s">
        <v>286</v>
      </c>
      <c r="C90" s="115" t="s">
        <v>352</v>
      </c>
      <c r="D90" s="115" t="s">
        <v>328</v>
      </c>
      <c r="E90" s="127" t="s">
        <v>329</v>
      </c>
      <c r="F90" s="128">
        <v>37417</v>
      </c>
      <c r="G90" s="128">
        <v>0</v>
      </c>
      <c r="H90" s="128">
        <v>222</v>
      </c>
      <c r="I90" s="128">
        <v>187</v>
      </c>
      <c r="J90" s="128">
        <v>7626</v>
      </c>
      <c r="K90" s="128">
        <v>2858</v>
      </c>
      <c r="L90" s="128">
        <v>0</v>
      </c>
      <c r="M90" s="128">
        <v>0</v>
      </c>
      <c r="N90" s="128">
        <v>0</v>
      </c>
      <c r="O90" s="128">
        <v>0</v>
      </c>
      <c r="P90" s="128">
        <v>0</v>
      </c>
      <c r="Q90" s="128">
        <v>23054</v>
      </c>
      <c r="R90" s="79">
        <v>3471</v>
      </c>
    </row>
    <row r="91" spans="1:18" ht="27.75" customHeight="1" x14ac:dyDescent="0.25">
      <c r="A91" s="115">
        <v>1401</v>
      </c>
      <c r="B91" s="115" t="s">
        <v>324</v>
      </c>
      <c r="C91" s="115" t="s">
        <v>353</v>
      </c>
      <c r="D91" s="115" t="s">
        <v>332</v>
      </c>
      <c r="E91" s="127" t="s">
        <v>285</v>
      </c>
      <c r="F91" s="128">
        <v>11824242</v>
      </c>
      <c r="G91" s="128">
        <v>17022</v>
      </c>
      <c r="H91" s="128">
        <v>304020</v>
      </c>
      <c r="I91" s="128">
        <v>69823</v>
      </c>
      <c r="J91" s="128">
        <v>3776536</v>
      </c>
      <c r="K91" s="128">
        <v>148289</v>
      </c>
      <c r="L91" s="128">
        <v>1017</v>
      </c>
      <c r="M91" s="128">
        <v>0</v>
      </c>
      <c r="N91" s="128">
        <v>3741</v>
      </c>
      <c r="O91" s="128">
        <v>0</v>
      </c>
      <c r="P91" s="128">
        <v>1724865</v>
      </c>
      <c r="Q91" s="128">
        <v>5164584</v>
      </c>
      <c r="R91" s="79">
        <v>614346</v>
      </c>
    </row>
    <row r="92" spans="1:18" ht="27.75" customHeight="1" x14ac:dyDescent="0.25">
      <c r="A92" s="115">
        <v>1401</v>
      </c>
      <c r="B92" s="115" t="s">
        <v>324</v>
      </c>
      <c r="C92" s="115" t="s">
        <v>353</v>
      </c>
      <c r="D92" s="115" t="s">
        <v>286</v>
      </c>
      <c r="E92" s="127" t="s">
        <v>287</v>
      </c>
      <c r="F92" s="128">
        <v>2390522</v>
      </c>
      <c r="G92" s="128">
        <v>181</v>
      </c>
      <c r="H92" s="128">
        <v>61330</v>
      </c>
      <c r="I92" s="128">
        <v>10642</v>
      </c>
      <c r="J92" s="128">
        <v>950938</v>
      </c>
      <c r="K92" s="128">
        <v>41933</v>
      </c>
      <c r="L92" s="128">
        <v>0</v>
      </c>
      <c r="M92" s="128">
        <v>0</v>
      </c>
      <c r="N92" s="128">
        <v>0</v>
      </c>
      <c r="O92" s="128">
        <v>0</v>
      </c>
      <c r="P92" s="128">
        <v>152265</v>
      </c>
      <c r="Q92" s="128">
        <v>984889</v>
      </c>
      <c r="R92" s="79">
        <v>188344</v>
      </c>
    </row>
    <row r="93" spans="1:18" ht="27.75" customHeight="1" x14ac:dyDescent="0.25">
      <c r="A93" s="115">
        <v>1401</v>
      </c>
      <c r="B93" s="115" t="s">
        <v>324</v>
      </c>
      <c r="C93" s="115" t="s">
        <v>353</v>
      </c>
      <c r="D93" s="115" t="s">
        <v>288</v>
      </c>
      <c r="E93" s="127" t="s">
        <v>289</v>
      </c>
      <c r="F93" s="128">
        <v>59833</v>
      </c>
      <c r="G93" s="128">
        <v>0</v>
      </c>
      <c r="H93" s="128">
        <v>7208</v>
      </c>
      <c r="I93" s="128">
        <v>403</v>
      </c>
      <c r="J93" s="128">
        <v>13576</v>
      </c>
      <c r="K93" s="128">
        <v>96</v>
      </c>
      <c r="L93" s="128">
        <v>0</v>
      </c>
      <c r="M93" s="128">
        <v>0</v>
      </c>
      <c r="N93" s="128">
        <v>0</v>
      </c>
      <c r="O93" s="128">
        <v>0</v>
      </c>
      <c r="P93" s="128">
        <v>0</v>
      </c>
      <c r="Q93" s="128">
        <v>24671</v>
      </c>
      <c r="R93" s="79">
        <v>13879</v>
      </c>
    </row>
    <row r="94" spans="1:18" ht="27.75" customHeight="1" x14ac:dyDescent="0.25">
      <c r="A94" s="115">
        <v>1401</v>
      </c>
      <c r="B94" s="115" t="s">
        <v>324</v>
      </c>
      <c r="C94" s="115" t="s">
        <v>353</v>
      </c>
      <c r="D94" s="115" t="s">
        <v>290</v>
      </c>
      <c r="E94" s="127" t="s">
        <v>291</v>
      </c>
      <c r="F94" s="128">
        <v>578457</v>
      </c>
      <c r="G94" s="128">
        <v>22</v>
      </c>
      <c r="H94" s="128">
        <v>5352</v>
      </c>
      <c r="I94" s="128">
        <v>1274</v>
      </c>
      <c r="J94" s="128">
        <v>257380</v>
      </c>
      <c r="K94" s="128">
        <v>3147</v>
      </c>
      <c r="L94" s="128">
        <v>599</v>
      </c>
      <c r="M94" s="128">
        <v>0</v>
      </c>
      <c r="N94" s="128">
        <v>0</v>
      </c>
      <c r="O94" s="128">
        <v>0</v>
      </c>
      <c r="P94" s="128">
        <v>28574</v>
      </c>
      <c r="Q94" s="128">
        <v>263810</v>
      </c>
      <c r="R94" s="79">
        <v>18300</v>
      </c>
    </row>
    <row r="95" spans="1:18" ht="27.75" customHeight="1" x14ac:dyDescent="0.25">
      <c r="A95" s="115">
        <v>1401</v>
      </c>
      <c r="B95" s="115" t="s">
        <v>324</v>
      </c>
      <c r="C95" s="115" t="s">
        <v>353</v>
      </c>
      <c r="D95" s="115" t="s">
        <v>292</v>
      </c>
      <c r="E95" s="127" t="s">
        <v>293</v>
      </c>
      <c r="F95" s="128">
        <v>16683</v>
      </c>
      <c r="G95" s="128">
        <v>0</v>
      </c>
      <c r="H95" s="128">
        <v>0</v>
      </c>
      <c r="I95" s="128">
        <v>0</v>
      </c>
      <c r="J95" s="128">
        <v>5372</v>
      </c>
      <c r="K95" s="128">
        <v>257</v>
      </c>
      <c r="L95" s="128">
        <v>0</v>
      </c>
      <c r="M95" s="128">
        <v>0</v>
      </c>
      <c r="N95" s="128">
        <v>0</v>
      </c>
      <c r="O95" s="128">
        <v>0</v>
      </c>
      <c r="P95" s="128">
        <v>0</v>
      </c>
      <c r="Q95" s="128">
        <v>9672</v>
      </c>
      <c r="R95" s="79">
        <v>1382</v>
      </c>
    </row>
    <row r="96" spans="1:18" ht="27.75" customHeight="1" x14ac:dyDescent="0.25">
      <c r="A96" s="115">
        <v>1401</v>
      </c>
      <c r="B96" s="115" t="s">
        <v>324</v>
      </c>
      <c r="C96" s="115" t="s">
        <v>353</v>
      </c>
      <c r="D96" s="115" t="s">
        <v>294</v>
      </c>
      <c r="E96" s="127" t="s">
        <v>295</v>
      </c>
      <c r="F96" s="128">
        <v>22881</v>
      </c>
      <c r="G96" s="128">
        <v>8</v>
      </c>
      <c r="H96" s="128">
        <v>930</v>
      </c>
      <c r="I96" s="128">
        <v>1</v>
      </c>
      <c r="J96" s="128">
        <v>8589</v>
      </c>
      <c r="K96" s="128">
        <v>308</v>
      </c>
      <c r="L96" s="128">
        <v>0</v>
      </c>
      <c r="M96" s="128">
        <v>0</v>
      </c>
      <c r="N96" s="128">
        <v>0</v>
      </c>
      <c r="O96" s="128">
        <v>0</v>
      </c>
      <c r="P96" s="128">
        <v>0</v>
      </c>
      <c r="Q96" s="128">
        <v>11234</v>
      </c>
      <c r="R96" s="79">
        <v>1811</v>
      </c>
    </row>
    <row r="97" spans="1:18" ht="27.75" customHeight="1" x14ac:dyDescent="0.25">
      <c r="A97" s="115">
        <v>1401</v>
      </c>
      <c r="B97" s="115" t="s">
        <v>324</v>
      </c>
      <c r="C97" s="115" t="s">
        <v>353</v>
      </c>
      <c r="D97" s="115" t="s">
        <v>296</v>
      </c>
      <c r="E97" s="127" t="s">
        <v>297</v>
      </c>
      <c r="F97" s="128">
        <v>22611</v>
      </c>
      <c r="G97" s="128">
        <v>0</v>
      </c>
      <c r="H97" s="128">
        <v>1197</v>
      </c>
      <c r="I97" s="128">
        <v>85</v>
      </c>
      <c r="J97" s="128">
        <v>5182</v>
      </c>
      <c r="K97" s="128">
        <v>982</v>
      </c>
      <c r="L97" s="128">
        <v>0</v>
      </c>
      <c r="M97" s="128">
        <v>0</v>
      </c>
      <c r="N97" s="128">
        <v>0</v>
      </c>
      <c r="O97" s="128">
        <v>0</v>
      </c>
      <c r="P97" s="128">
        <v>0</v>
      </c>
      <c r="Q97" s="128">
        <v>12656</v>
      </c>
      <c r="R97" s="79">
        <v>2509</v>
      </c>
    </row>
    <row r="98" spans="1:18" ht="27.75" customHeight="1" x14ac:dyDescent="0.25">
      <c r="A98" s="115">
        <v>1401</v>
      </c>
      <c r="B98" s="115" t="s">
        <v>324</v>
      </c>
      <c r="C98" s="115" t="s">
        <v>353</v>
      </c>
      <c r="D98" s="115" t="s">
        <v>298</v>
      </c>
      <c r="E98" s="127" t="s">
        <v>299</v>
      </c>
      <c r="F98" s="128">
        <v>329549</v>
      </c>
      <c r="G98" s="128">
        <v>0</v>
      </c>
      <c r="H98" s="128">
        <v>4025</v>
      </c>
      <c r="I98" s="128">
        <v>414</v>
      </c>
      <c r="J98" s="128">
        <v>149442</v>
      </c>
      <c r="K98" s="128">
        <v>1785</v>
      </c>
      <c r="L98" s="128">
        <v>0</v>
      </c>
      <c r="M98" s="128">
        <v>0</v>
      </c>
      <c r="N98" s="128">
        <v>0</v>
      </c>
      <c r="O98" s="128">
        <v>0</v>
      </c>
      <c r="P98" s="128">
        <v>0</v>
      </c>
      <c r="Q98" s="128">
        <v>155641</v>
      </c>
      <c r="R98" s="79">
        <v>18241</v>
      </c>
    </row>
    <row r="99" spans="1:18" ht="27.75" customHeight="1" x14ac:dyDescent="0.25">
      <c r="A99" s="115">
        <v>1401</v>
      </c>
      <c r="B99" s="115" t="s">
        <v>324</v>
      </c>
      <c r="C99" s="115" t="s">
        <v>353</v>
      </c>
      <c r="D99" s="115" t="s">
        <v>300</v>
      </c>
      <c r="E99" s="127" t="s">
        <v>301</v>
      </c>
      <c r="F99" s="128">
        <v>21712</v>
      </c>
      <c r="G99" s="128">
        <v>0</v>
      </c>
      <c r="H99" s="128">
        <v>641</v>
      </c>
      <c r="I99" s="128">
        <v>6</v>
      </c>
      <c r="J99" s="128">
        <v>4022</v>
      </c>
      <c r="K99" s="128">
        <v>11</v>
      </c>
      <c r="L99" s="128">
        <v>0</v>
      </c>
      <c r="M99" s="128">
        <v>0</v>
      </c>
      <c r="N99" s="128">
        <v>0</v>
      </c>
      <c r="O99" s="128">
        <v>0</v>
      </c>
      <c r="P99" s="128">
        <v>0</v>
      </c>
      <c r="Q99" s="128">
        <v>16261</v>
      </c>
      <c r="R99" s="79">
        <v>772</v>
      </c>
    </row>
    <row r="100" spans="1:18" ht="27.75" customHeight="1" x14ac:dyDescent="0.25">
      <c r="A100" s="115">
        <v>1401</v>
      </c>
      <c r="B100" s="115" t="s">
        <v>324</v>
      </c>
      <c r="C100" s="115" t="s">
        <v>353</v>
      </c>
      <c r="D100" s="115" t="s">
        <v>302</v>
      </c>
      <c r="E100" s="127" t="s">
        <v>303</v>
      </c>
      <c r="F100" s="128">
        <v>79323</v>
      </c>
      <c r="G100" s="128">
        <v>0</v>
      </c>
      <c r="H100" s="128">
        <v>5159</v>
      </c>
      <c r="I100" s="128">
        <v>240</v>
      </c>
      <c r="J100" s="128">
        <v>33376</v>
      </c>
      <c r="K100" s="128">
        <v>1002</v>
      </c>
      <c r="L100" s="128">
        <v>0</v>
      </c>
      <c r="M100" s="128">
        <v>0</v>
      </c>
      <c r="N100" s="128">
        <v>0</v>
      </c>
      <c r="O100" s="128">
        <v>0</v>
      </c>
      <c r="P100" s="128">
        <v>8912</v>
      </c>
      <c r="Q100" s="128">
        <v>24696</v>
      </c>
      <c r="R100" s="79">
        <v>5939</v>
      </c>
    </row>
    <row r="101" spans="1:18" ht="27.75" customHeight="1" x14ac:dyDescent="0.25">
      <c r="A101" s="115">
        <v>1401</v>
      </c>
      <c r="B101" s="115" t="s">
        <v>324</v>
      </c>
      <c r="C101" s="115" t="s">
        <v>353</v>
      </c>
      <c r="D101" s="115" t="s">
        <v>304</v>
      </c>
      <c r="E101" s="127" t="s">
        <v>305</v>
      </c>
      <c r="F101" s="128">
        <v>1756523</v>
      </c>
      <c r="G101" s="128">
        <v>3</v>
      </c>
      <c r="H101" s="128">
        <v>9838</v>
      </c>
      <c r="I101" s="128">
        <v>14269</v>
      </c>
      <c r="J101" s="128">
        <v>645815</v>
      </c>
      <c r="K101" s="128">
        <v>19056</v>
      </c>
      <c r="L101" s="128">
        <v>409</v>
      </c>
      <c r="M101" s="128">
        <v>0</v>
      </c>
      <c r="N101" s="128">
        <v>0</v>
      </c>
      <c r="O101" s="128">
        <v>0</v>
      </c>
      <c r="P101" s="128">
        <v>268350</v>
      </c>
      <c r="Q101" s="128">
        <v>701424</v>
      </c>
      <c r="R101" s="79">
        <v>97358</v>
      </c>
    </row>
    <row r="102" spans="1:18" ht="27.75" customHeight="1" x14ac:dyDescent="0.25">
      <c r="A102" s="115">
        <v>1401</v>
      </c>
      <c r="B102" s="115" t="s">
        <v>324</v>
      </c>
      <c r="C102" s="115" t="s">
        <v>353</v>
      </c>
      <c r="D102" s="115" t="s">
        <v>306</v>
      </c>
      <c r="E102" s="127" t="s">
        <v>307</v>
      </c>
      <c r="F102" s="128">
        <v>744402</v>
      </c>
      <c r="G102" s="128">
        <v>0</v>
      </c>
      <c r="H102" s="128">
        <v>42439</v>
      </c>
      <c r="I102" s="128">
        <v>368</v>
      </c>
      <c r="J102" s="128">
        <v>250380</v>
      </c>
      <c r="K102" s="128">
        <v>6947</v>
      </c>
      <c r="L102" s="128">
        <v>0</v>
      </c>
      <c r="M102" s="128">
        <v>0</v>
      </c>
      <c r="N102" s="128">
        <v>0</v>
      </c>
      <c r="O102" s="128">
        <v>0</v>
      </c>
      <c r="P102" s="128">
        <v>31706</v>
      </c>
      <c r="Q102" s="128">
        <v>325663</v>
      </c>
      <c r="R102" s="79">
        <v>86899</v>
      </c>
    </row>
    <row r="103" spans="1:18" ht="27.75" customHeight="1" x14ac:dyDescent="0.25">
      <c r="A103" s="115">
        <v>1401</v>
      </c>
      <c r="B103" s="115" t="s">
        <v>324</v>
      </c>
      <c r="C103" s="115" t="s">
        <v>353</v>
      </c>
      <c r="D103" s="115" t="s">
        <v>308</v>
      </c>
      <c r="E103" s="127" t="s">
        <v>309</v>
      </c>
      <c r="F103" s="128">
        <v>1727436</v>
      </c>
      <c r="G103" s="128">
        <v>14</v>
      </c>
      <c r="H103" s="128">
        <v>8884</v>
      </c>
      <c r="I103" s="128">
        <v>1582</v>
      </c>
      <c r="J103" s="128">
        <v>114488</v>
      </c>
      <c r="K103" s="128">
        <v>10267</v>
      </c>
      <c r="L103" s="128">
        <v>0</v>
      </c>
      <c r="M103" s="128">
        <v>0</v>
      </c>
      <c r="N103" s="128">
        <v>3741</v>
      </c>
      <c r="O103" s="128">
        <v>0</v>
      </c>
      <c r="P103" s="128">
        <v>1034015</v>
      </c>
      <c r="Q103" s="128">
        <v>510313</v>
      </c>
      <c r="R103" s="79">
        <v>44131</v>
      </c>
    </row>
    <row r="104" spans="1:18" ht="27.75" customHeight="1" x14ac:dyDescent="0.25">
      <c r="A104" s="115">
        <v>1401</v>
      </c>
      <c r="B104" s="115" t="s">
        <v>324</v>
      </c>
      <c r="C104" s="115" t="s">
        <v>353</v>
      </c>
      <c r="D104" s="115" t="s">
        <v>310</v>
      </c>
      <c r="E104" s="127" t="s">
        <v>311</v>
      </c>
      <c r="F104" s="128">
        <v>1063861</v>
      </c>
      <c r="G104" s="128">
        <v>152</v>
      </c>
      <c r="H104" s="128">
        <v>84119</v>
      </c>
      <c r="I104" s="128">
        <v>2082</v>
      </c>
      <c r="J104" s="128">
        <v>557698</v>
      </c>
      <c r="K104" s="128">
        <v>7327</v>
      </c>
      <c r="L104" s="128">
        <v>9</v>
      </c>
      <c r="M104" s="128">
        <v>0</v>
      </c>
      <c r="N104" s="128">
        <v>0</v>
      </c>
      <c r="O104" s="128">
        <v>0</v>
      </c>
      <c r="P104" s="128">
        <v>134920</v>
      </c>
      <c r="Q104" s="128">
        <v>258198</v>
      </c>
      <c r="R104" s="79">
        <v>19356</v>
      </c>
    </row>
    <row r="105" spans="1:18" ht="27.75" customHeight="1" x14ac:dyDescent="0.25">
      <c r="A105" s="115">
        <v>1401</v>
      </c>
      <c r="B105" s="115" t="s">
        <v>324</v>
      </c>
      <c r="C105" s="115" t="s">
        <v>353</v>
      </c>
      <c r="D105" s="115" t="s">
        <v>312</v>
      </c>
      <c r="E105" s="127" t="s">
        <v>313</v>
      </c>
      <c r="F105" s="128">
        <v>1037880</v>
      </c>
      <c r="G105" s="128">
        <v>0</v>
      </c>
      <c r="H105" s="128">
        <v>9139</v>
      </c>
      <c r="I105" s="128">
        <v>1860</v>
      </c>
      <c r="J105" s="128">
        <v>233290</v>
      </c>
      <c r="K105" s="128">
        <v>3530</v>
      </c>
      <c r="L105" s="128">
        <v>0</v>
      </c>
      <c r="M105" s="128">
        <v>0</v>
      </c>
      <c r="N105" s="128">
        <v>0</v>
      </c>
      <c r="O105" s="128">
        <v>0</v>
      </c>
      <c r="P105" s="128">
        <v>0</v>
      </c>
      <c r="Q105" s="128">
        <v>775750</v>
      </c>
      <c r="R105" s="79">
        <v>14311</v>
      </c>
    </row>
    <row r="106" spans="1:18" ht="27.75" customHeight="1" x14ac:dyDescent="0.25">
      <c r="A106" s="115">
        <v>1401</v>
      </c>
      <c r="B106" s="115" t="s">
        <v>324</v>
      </c>
      <c r="C106" s="115" t="s">
        <v>353</v>
      </c>
      <c r="D106" s="115" t="s">
        <v>314</v>
      </c>
      <c r="E106" s="127" t="s">
        <v>315</v>
      </c>
      <c r="F106" s="128">
        <v>365395</v>
      </c>
      <c r="G106" s="128">
        <v>12679</v>
      </c>
      <c r="H106" s="128">
        <v>9749</v>
      </c>
      <c r="I106" s="128">
        <v>13605</v>
      </c>
      <c r="J106" s="128">
        <v>100931</v>
      </c>
      <c r="K106" s="128">
        <v>15062</v>
      </c>
      <c r="L106" s="128">
        <v>0</v>
      </c>
      <c r="M106" s="128">
        <v>0</v>
      </c>
      <c r="N106" s="128">
        <v>0</v>
      </c>
      <c r="O106" s="128">
        <v>0</v>
      </c>
      <c r="P106" s="128">
        <v>17200</v>
      </c>
      <c r="Q106" s="128">
        <v>175829</v>
      </c>
      <c r="R106" s="79">
        <v>20339</v>
      </c>
    </row>
    <row r="107" spans="1:18" ht="27.75" customHeight="1" x14ac:dyDescent="0.25">
      <c r="A107" s="115">
        <v>1401</v>
      </c>
      <c r="B107" s="115" t="s">
        <v>324</v>
      </c>
      <c r="C107" s="115" t="s">
        <v>353</v>
      </c>
      <c r="D107" s="115" t="s">
        <v>316</v>
      </c>
      <c r="E107" s="127" t="s">
        <v>317</v>
      </c>
      <c r="F107" s="128">
        <v>102941</v>
      </c>
      <c r="G107" s="128">
        <v>0</v>
      </c>
      <c r="H107" s="128">
        <v>3683</v>
      </c>
      <c r="I107" s="128">
        <v>1142</v>
      </c>
      <c r="J107" s="128">
        <v>28519</v>
      </c>
      <c r="K107" s="128">
        <v>3857</v>
      </c>
      <c r="L107" s="128">
        <v>0</v>
      </c>
      <c r="M107" s="128">
        <v>0</v>
      </c>
      <c r="N107" s="128">
        <v>0</v>
      </c>
      <c r="O107" s="128">
        <v>0</v>
      </c>
      <c r="P107" s="128">
        <v>10467</v>
      </c>
      <c r="Q107" s="128">
        <v>40307</v>
      </c>
      <c r="R107" s="79">
        <v>14966</v>
      </c>
    </row>
    <row r="108" spans="1:18" ht="27.75" customHeight="1" x14ac:dyDescent="0.25">
      <c r="A108" s="115">
        <v>1401</v>
      </c>
      <c r="B108" s="115" t="s">
        <v>324</v>
      </c>
      <c r="C108" s="115" t="s">
        <v>353</v>
      </c>
      <c r="D108" s="115" t="s">
        <v>318</v>
      </c>
      <c r="E108" s="127" t="s">
        <v>319</v>
      </c>
      <c r="F108" s="128">
        <v>368468</v>
      </c>
      <c r="G108" s="128">
        <v>1054</v>
      </c>
      <c r="H108" s="128">
        <v>12673</v>
      </c>
      <c r="I108" s="128">
        <v>2995</v>
      </c>
      <c r="J108" s="128">
        <v>79230</v>
      </c>
      <c r="K108" s="128">
        <v>6384</v>
      </c>
      <c r="L108" s="128">
        <v>0</v>
      </c>
      <c r="M108" s="128">
        <v>0</v>
      </c>
      <c r="N108" s="128">
        <v>0</v>
      </c>
      <c r="O108" s="128">
        <v>0</v>
      </c>
      <c r="P108" s="128">
        <v>1126</v>
      </c>
      <c r="Q108" s="128">
        <v>245092</v>
      </c>
      <c r="R108" s="79">
        <v>19915</v>
      </c>
    </row>
    <row r="109" spans="1:18" ht="27.75" customHeight="1" x14ac:dyDescent="0.25">
      <c r="A109" s="115">
        <v>1401</v>
      </c>
      <c r="B109" s="115" t="s">
        <v>324</v>
      </c>
      <c r="C109" s="115" t="s">
        <v>353</v>
      </c>
      <c r="D109" s="115" t="s">
        <v>320</v>
      </c>
      <c r="E109" s="127" t="s">
        <v>321</v>
      </c>
      <c r="F109" s="128">
        <v>461457</v>
      </c>
      <c r="G109" s="128">
        <v>787</v>
      </c>
      <c r="H109" s="128">
        <v>14329</v>
      </c>
      <c r="I109" s="128">
        <v>6946</v>
      </c>
      <c r="J109" s="128">
        <v>127606</v>
      </c>
      <c r="K109" s="128">
        <v>12109</v>
      </c>
      <c r="L109" s="128">
        <v>0</v>
      </c>
      <c r="M109" s="128">
        <v>0</v>
      </c>
      <c r="N109" s="128">
        <v>0</v>
      </c>
      <c r="O109" s="128">
        <v>0</v>
      </c>
      <c r="P109" s="128">
        <v>12667</v>
      </c>
      <c r="Q109" s="128">
        <v>269094</v>
      </c>
      <c r="R109" s="79">
        <v>17918</v>
      </c>
    </row>
    <row r="110" spans="1:18" ht="27.75" customHeight="1" x14ac:dyDescent="0.25">
      <c r="A110" s="115">
        <v>1401</v>
      </c>
      <c r="B110" s="115" t="s">
        <v>324</v>
      </c>
      <c r="C110" s="115" t="s">
        <v>353</v>
      </c>
      <c r="D110" s="115" t="s">
        <v>322</v>
      </c>
      <c r="E110" s="127" t="s">
        <v>323</v>
      </c>
      <c r="F110" s="128">
        <v>386198</v>
      </c>
      <c r="G110" s="128">
        <v>2123</v>
      </c>
      <c r="H110" s="128">
        <v>19629</v>
      </c>
      <c r="I110" s="128">
        <v>7672</v>
      </c>
      <c r="J110" s="128">
        <v>111226</v>
      </c>
      <c r="K110" s="128">
        <v>9834</v>
      </c>
      <c r="L110" s="128">
        <v>0</v>
      </c>
      <c r="M110" s="128">
        <v>0</v>
      </c>
      <c r="N110" s="128">
        <v>0</v>
      </c>
      <c r="O110" s="128">
        <v>0</v>
      </c>
      <c r="P110" s="128">
        <v>21843</v>
      </c>
      <c r="Q110" s="128">
        <v>196046</v>
      </c>
      <c r="R110" s="79">
        <v>17825</v>
      </c>
    </row>
    <row r="111" spans="1:18" ht="27.75" customHeight="1" x14ac:dyDescent="0.25">
      <c r="A111" s="115">
        <v>1401</v>
      </c>
      <c r="B111" s="115" t="s">
        <v>324</v>
      </c>
      <c r="C111" s="115" t="s">
        <v>353</v>
      </c>
      <c r="D111" s="115" t="s">
        <v>324</v>
      </c>
      <c r="E111" s="127" t="s">
        <v>325</v>
      </c>
      <c r="F111" s="128">
        <v>10392</v>
      </c>
      <c r="G111" s="128">
        <v>0</v>
      </c>
      <c r="H111" s="128">
        <v>0</v>
      </c>
      <c r="I111" s="128">
        <v>0</v>
      </c>
      <c r="J111" s="128">
        <v>2833</v>
      </c>
      <c r="K111" s="128">
        <v>7</v>
      </c>
      <c r="L111" s="128">
        <v>0</v>
      </c>
      <c r="M111" s="128">
        <v>0</v>
      </c>
      <c r="N111" s="128">
        <v>0</v>
      </c>
      <c r="O111" s="128">
        <v>0</v>
      </c>
      <c r="P111" s="128">
        <v>0</v>
      </c>
      <c r="Q111" s="128">
        <v>7318</v>
      </c>
      <c r="R111" s="79">
        <v>233</v>
      </c>
    </row>
    <row r="112" spans="1:18" ht="27.75" customHeight="1" x14ac:dyDescent="0.25">
      <c r="A112" s="115">
        <v>1401</v>
      </c>
      <c r="B112" s="115" t="s">
        <v>324</v>
      </c>
      <c r="C112" s="115" t="s">
        <v>353</v>
      </c>
      <c r="D112" s="115" t="s">
        <v>326</v>
      </c>
      <c r="E112" s="127" t="s">
        <v>327</v>
      </c>
      <c r="F112" s="128">
        <v>45815</v>
      </c>
      <c r="G112" s="128">
        <v>0</v>
      </c>
      <c r="H112" s="128">
        <v>541</v>
      </c>
      <c r="I112" s="128">
        <v>218</v>
      </c>
      <c r="J112" s="128">
        <v>11711</v>
      </c>
      <c r="K112" s="128">
        <v>660</v>
      </c>
      <c r="L112" s="128">
        <v>0</v>
      </c>
      <c r="M112" s="128">
        <v>0</v>
      </c>
      <c r="N112" s="128">
        <v>0</v>
      </c>
      <c r="O112" s="128">
        <v>0</v>
      </c>
      <c r="P112" s="128">
        <v>420</v>
      </c>
      <c r="Q112" s="128">
        <v>29044</v>
      </c>
      <c r="R112" s="79">
        <v>3220</v>
      </c>
    </row>
    <row r="113" spans="1:18" ht="27.75" customHeight="1" x14ac:dyDescent="0.25">
      <c r="A113" s="115">
        <v>1401</v>
      </c>
      <c r="B113" s="115" t="s">
        <v>324</v>
      </c>
      <c r="C113" s="115" t="s">
        <v>353</v>
      </c>
      <c r="D113" s="115" t="s">
        <v>328</v>
      </c>
      <c r="E113" s="127" t="s">
        <v>329</v>
      </c>
      <c r="F113" s="128">
        <v>231903</v>
      </c>
      <c r="G113" s="128">
        <v>0</v>
      </c>
      <c r="H113" s="128">
        <v>3154</v>
      </c>
      <c r="I113" s="128">
        <v>4019</v>
      </c>
      <c r="J113" s="128">
        <v>84930</v>
      </c>
      <c r="K113" s="128">
        <v>3728</v>
      </c>
      <c r="L113" s="128">
        <v>0</v>
      </c>
      <c r="M113" s="128">
        <v>0</v>
      </c>
      <c r="N113" s="128">
        <v>0</v>
      </c>
      <c r="O113" s="128">
        <v>0</v>
      </c>
      <c r="P113" s="128">
        <v>2400</v>
      </c>
      <c r="Q113" s="128">
        <v>126975</v>
      </c>
      <c r="R113" s="79">
        <v>6696</v>
      </c>
    </row>
    <row r="114" spans="1:18" ht="27.75" customHeight="1" x14ac:dyDescent="0.25">
      <c r="A114" s="115">
        <v>1401</v>
      </c>
      <c r="B114" s="115" t="s">
        <v>296</v>
      </c>
      <c r="C114" s="115" t="s">
        <v>354</v>
      </c>
      <c r="D114" s="115" t="s">
        <v>332</v>
      </c>
      <c r="E114" s="127" t="s">
        <v>285</v>
      </c>
      <c r="F114" s="128">
        <v>6550205</v>
      </c>
      <c r="G114" s="128">
        <v>308</v>
      </c>
      <c r="H114" s="128">
        <v>17990</v>
      </c>
      <c r="I114" s="128">
        <v>3383</v>
      </c>
      <c r="J114" s="128">
        <v>6295948</v>
      </c>
      <c r="K114" s="128">
        <v>5224</v>
      </c>
      <c r="L114" s="128">
        <v>0</v>
      </c>
      <c r="M114" s="128">
        <v>0</v>
      </c>
      <c r="N114" s="128">
        <v>0</v>
      </c>
      <c r="O114" s="128">
        <v>0</v>
      </c>
      <c r="P114" s="128">
        <v>0</v>
      </c>
      <c r="Q114" s="128">
        <v>186727</v>
      </c>
      <c r="R114" s="79">
        <v>40625</v>
      </c>
    </row>
    <row r="115" spans="1:18" ht="27.75" customHeight="1" x14ac:dyDescent="0.25">
      <c r="A115" s="115">
        <v>1401</v>
      </c>
      <c r="B115" s="115" t="s">
        <v>296</v>
      </c>
      <c r="C115" s="115" t="s">
        <v>354</v>
      </c>
      <c r="D115" s="115" t="s">
        <v>355</v>
      </c>
      <c r="E115" s="127" t="s">
        <v>356</v>
      </c>
      <c r="F115" s="128">
        <v>21951</v>
      </c>
      <c r="G115" s="128">
        <v>0</v>
      </c>
      <c r="H115" s="128">
        <v>2926</v>
      </c>
      <c r="I115" s="128">
        <v>54</v>
      </c>
      <c r="J115" s="128">
        <v>3059</v>
      </c>
      <c r="K115" s="128">
        <v>606</v>
      </c>
      <c r="L115" s="128">
        <v>0</v>
      </c>
      <c r="M115" s="128">
        <v>0</v>
      </c>
      <c r="N115" s="128">
        <v>0</v>
      </c>
      <c r="O115" s="128">
        <v>0</v>
      </c>
      <c r="P115" s="128">
        <v>0</v>
      </c>
      <c r="Q115" s="128">
        <v>12447</v>
      </c>
      <c r="R115" s="79">
        <v>2860</v>
      </c>
    </row>
    <row r="116" spans="1:18" ht="27.75" customHeight="1" x14ac:dyDescent="0.25">
      <c r="A116" s="115">
        <v>1401</v>
      </c>
      <c r="B116" s="115" t="s">
        <v>296</v>
      </c>
      <c r="C116" s="115" t="s">
        <v>354</v>
      </c>
      <c r="D116" s="115" t="s">
        <v>357</v>
      </c>
      <c r="E116" s="127" t="s">
        <v>358</v>
      </c>
      <c r="F116" s="128">
        <v>29613</v>
      </c>
      <c r="G116" s="128">
        <v>0</v>
      </c>
      <c r="H116" s="128">
        <v>0</v>
      </c>
      <c r="I116" s="128">
        <v>0</v>
      </c>
      <c r="J116" s="128">
        <v>3844</v>
      </c>
      <c r="K116" s="128">
        <v>329</v>
      </c>
      <c r="L116" s="128">
        <v>0</v>
      </c>
      <c r="M116" s="128">
        <v>0</v>
      </c>
      <c r="N116" s="128">
        <v>0</v>
      </c>
      <c r="O116" s="128">
        <v>0</v>
      </c>
      <c r="P116" s="128">
        <v>0</v>
      </c>
      <c r="Q116" s="128">
        <v>24798</v>
      </c>
      <c r="R116" s="79">
        <v>641</v>
      </c>
    </row>
    <row r="117" spans="1:18" ht="27.75" customHeight="1" x14ac:dyDescent="0.25">
      <c r="A117" s="115">
        <v>1401</v>
      </c>
      <c r="B117" s="115" t="s">
        <v>296</v>
      </c>
      <c r="C117" s="115" t="s">
        <v>354</v>
      </c>
      <c r="D117" s="115" t="s">
        <v>298</v>
      </c>
      <c r="E117" s="127" t="s">
        <v>299</v>
      </c>
      <c r="F117" s="128">
        <v>4778</v>
      </c>
      <c r="G117" s="128">
        <v>0</v>
      </c>
      <c r="H117" s="128">
        <v>0</v>
      </c>
      <c r="I117" s="128">
        <v>7</v>
      </c>
      <c r="J117" s="128">
        <v>1600</v>
      </c>
      <c r="K117" s="128">
        <v>218</v>
      </c>
      <c r="L117" s="128">
        <v>0</v>
      </c>
      <c r="M117" s="128">
        <v>0</v>
      </c>
      <c r="N117" s="128">
        <v>0</v>
      </c>
      <c r="O117" s="128">
        <v>0</v>
      </c>
      <c r="P117" s="128">
        <v>0</v>
      </c>
      <c r="Q117" s="128">
        <v>2448</v>
      </c>
      <c r="R117" s="79">
        <v>506</v>
      </c>
    </row>
    <row r="118" spans="1:18" ht="27.75" customHeight="1" x14ac:dyDescent="0.25">
      <c r="A118" s="115">
        <v>1401</v>
      </c>
      <c r="B118" s="115" t="s">
        <v>296</v>
      </c>
      <c r="C118" s="115" t="s">
        <v>354</v>
      </c>
      <c r="D118" s="115" t="s">
        <v>346</v>
      </c>
      <c r="E118" s="127" t="s">
        <v>347</v>
      </c>
      <c r="F118" s="128">
        <v>6107351</v>
      </c>
      <c r="G118" s="128">
        <v>0</v>
      </c>
      <c r="H118" s="128">
        <v>839</v>
      </c>
      <c r="I118" s="128">
        <v>2520</v>
      </c>
      <c r="J118" s="128">
        <v>6080953</v>
      </c>
      <c r="K118" s="128">
        <v>950</v>
      </c>
      <c r="L118" s="128">
        <v>0</v>
      </c>
      <c r="M118" s="128">
        <v>0</v>
      </c>
      <c r="N118" s="128">
        <v>0</v>
      </c>
      <c r="O118" s="128">
        <v>0</v>
      </c>
      <c r="P118" s="128">
        <v>0</v>
      </c>
      <c r="Q118" s="128">
        <v>265</v>
      </c>
      <c r="R118" s="79">
        <v>21824</v>
      </c>
    </row>
    <row r="119" spans="1:18" ht="27.75" customHeight="1" x14ac:dyDescent="0.25">
      <c r="A119" s="115">
        <v>1401</v>
      </c>
      <c r="B119" s="115" t="s">
        <v>296</v>
      </c>
      <c r="C119" s="115" t="s">
        <v>354</v>
      </c>
      <c r="D119" s="115" t="s">
        <v>308</v>
      </c>
      <c r="E119" s="127" t="s">
        <v>309</v>
      </c>
      <c r="F119" s="128">
        <v>1434</v>
      </c>
      <c r="G119" s="128">
        <v>0</v>
      </c>
      <c r="H119" s="128">
        <v>0</v>
      </c>
      <c r="I119" s="128">
        <v>0</v>
      </c>
      <c r="J119" s="128">
        <v>271</v>
      </c>
      <c r="K119" s="128">
        <v>154</v>
      </c>
      <c r="L119" s="128">
        <v>0</v>
      </c>
      <c r="M119" s="128">
        <v>0</v>
      </c>
      <c r="N119" s="128">
        <v>0</v>
      </c>
      <c r="O119" s="128">
        <v>0</v>
      </c>
      <c r="P119" s="128">
        <v>0</v>
      </c>
      <c r="Q119" s="128">
        <v>918</v>
      </c>
      <c r="R119" s="79">
        <v>91</v>
      </c>
    </row>
    <row r="120" spans="1:18" ht="27.75" customHeight="1" x14ac:dyDescent="0.25">
      <c r="A120" s="115">
        <v>1401</v>
      </c>
      <c r="B120" s="115" t="s">
        <v>296</v>
      </c>
      <c r="C120" s="115" t="s">
        <v>354</v>
      </c>
      <c r="D120" s="115" t="s">
        <v>310</v>
      </c>
      <c r="E120" s="127" t="s">
        <v>311</v>
      </c>
      <c r="F120" s="128">
        <v>378702</v>
      </c>
      <c r="G120" s="128">
        <v>308</v>
      </c>
      <c r="H120" s="128">
        <v>13852</v>
      </c>
      <c r="I120" s="128">
        <v>744</v>
      </c>
      <c r="J120" s="128">
        <v>205535</v>
      </c>
      <c r="K120" s="128">
        <v>2471</v>
      </c>
      <c r="L120" s="128">
        <v>0</v>
      </c>
      <c r="M120" s="128">
        <v>0</v>
      </c>
      <c r="N120" s="128">
        <v>0</v>
      </c>
      <c r="O120" s="128">
        <v>0</v>
      </c>
      <c r="P120" s="128">
        <v>0</v>
      </c>
      <c r="Q120" s="128">
        <v>141380</v>
      </c>
      <c r="R120" s="79">
        <v>14413</v>
      </c>
    </row>
    <row r="121" spans="1:18" ht="27.75" customHeight="1" x14ac:dyDescent="0.25">
      <c r="A121" s="115">
        <v>1401</v>
      </c>
      <c r="B121" s="115" t="s">
        <v>296</v>
      </c>
      <c r="C121" s="115" t="s">
        <v>354</v>
      </c>
      <c r="D121" s="115" t="s">
        <v>359</v>
      </c>
      <c r="E121" s="127" t="s">
        <v>360</v>
      </c>
      <c r="F121" s="128">
        <v>4565</v>
      </c>
      <c r="G121" s="128">
        <v>0</v>
      </c>
      <c r="H121" s="128">
        <v>366</v>
      </c>
      <c r="I121" s="128">
        <v>31</v>
      </c>
      <c r="J121" s="128">
        <v>593</v>
      </c>
      <c r="K121" s="128">
        <v>294</v>
      </c>
      <c r="L121" s="128">
        <v>0</v>
      </c>
      <c r="M121" s="128">
        <v>0</v>
      </c>
      <c r="N121" s="128">
        <v>0</v>
      </c>
      <c r="O121" s="128">
        <v>0</v>
      </c>
      <c r="P121" s="128">
        <v>0</v>
      </c>
      <c r="Q121" s="128">
        <v>3098</v>
      </c>
      <c r="R121" s="79">
        <v>182</v>
      </c>
    </row>
    <row r="122" spans="1:18" ht="27.75" customHeight="1" x14ac:dyDescent="0.25">
      <c r="A122" s="115">
        <v>1401</v>
      </c>
      <c r="B122" s="115" t="s">
        <v>296</v>
      </c>
      <c r="C122" s="115" t="s">
        <v>354</v>
      </c>
      <c r="D122" s="115" t="s">
        <v>314</v>
      </c>
      <c r="E122" s="127" t="s">
        <v>315</v>
      </c>
      <c r="F122" s="128">
        <v>1811</v>
      </c>
      <c r="G122" s="128">
        <v>0</v>
      </c>
      <c r="H122" s="128">
        <v>6</v>
      </c>
      <c r="I122" s="128">
        <v>27</v>
      </c>
      <c r="J122" s="128">
        <v>93</v>
      </c>
      <c r="K122" s="128">
        <v>203</v>
      </c>
      <c r="L122" s="128">
        <v>0</v>
      </c>
      <c r="M122" s="128">
        <v>0</v>
      </c>
      <c r="N122" s="128">
        <v>0</v>
      </c>
      <c r="O122" s="128">
        <v>0</v>
      </c>
      <c r="P122" s="128">
        <v>0</v>
      </c>
      <c r="Q122" s="128">
        <v>1373</v>
      </c>
      <c r="R122" s="79">
        <v>109</v>
      </c>
    </row>
    <row r="123" spans="1:18" ht="27.75" customHeight="1" x14ac:dyDescent="0.25">
      <c r="A123" s="115">
        <v>1401</v>
      </c>
      <c r="B123" s="115" t="s">
        <v>300</v>
      </c>
      <c r="C123" s="115" t="s">
        <v>361</v>
      </c>
      <c r="D123" s="115" t="s">
        <v>332</v>
      </c>
      <c r="E123" s="127" t="s">
        <v>285</v>
      </c>
      <c r="F123" s="128">
        <v>129075442</v>
      </c>
      <c r="G123" s="128">
        <v>17023</v>
      </c>
      <c r="H123" s="128">
        <v>118226</v>
      </c>
      <c r="I123" s="128">
        <v>768288</v>
      </c>
      <c r="J123" s="128">
        <v>53155126</v>
      </c>
      <c r="K123" s="128">
        <v>42479</v>
      </c>
      <c r="L123" s="128">
        <v>150616</v>
      </c>
      <c r="M123" s="128">
        <v>0</v>
      </c>
      <c r="N123" s="128">
        <v>0</v>
      </c>
      <c r="O123" s="128">
        <v>0</v>
      </c>
      <c r="P123" s="128">
        <v>17242803</v>
      </c>
      <c r="Q123" s="128">
        <v>39018138</v>
      </c>
      <c r="R123" s="79">
        <v>18562743</v>
      </c>
    </row>
    <row r="124" spans="1:18" ht="27.75" customHeight="1" x14ac:dyDescent="0.25">
      <c r="A124" s="115">
        <v>1401</v>
      </c>
      <c r="B124" s="115" t="s">
        <v>300</v>
      </c>
      <c r="C124" s="115" t="s">
        <v>361</v>
      </c>
      <c r="D124" s="115" t="s">
        <v>286</v>
      </c>
      <c r="E124" s="127" t="s">
        <v>287</v>
      </c>
      <c r="F124" s="128">
        <v>130383</v>
      </c>
      <c r="G124" s="128">
        <v>0</v>
      </c>
      <c r="H124" s="128">
        <v>22954</v>
      </c>
      <c r="I124" s="128">
        <v>183</v>
      </c>
      <c r="J124" s="128">
        <v>10087</v>
      </c>
      <c r="K124" s="128">
        <v>8084</v>
      </c>
      <c r="L124" s="128">
        <v>0</v>
      </c>
      <c r="M124" s="128">
        <v>0</v>
      </c>
      <c r="N124" s="128">
        <v>0</v>
      </c>
      <c r="O124" s="128">
        <v>0</v>
      </c>
      <c r="P124" s="128">
        <v>8</v>
      </c>
      <c r="Q124" s="128">
        <v>56312</v>
      </c>
      <c r="R124" s="79">
        <v>32754</v>
      </c>
    </row>
    <row r="125" spans="1:18" ht="27.75" customHeight="1" x14ac:dyDescent="0.25">
      <c r="A125" s="115">
        <v>1401</v>
      </c>
      <c r="B125" s="115" t="s">
        <v>300</v>
      </c>
      <c r="C125" s="115" t="s">
        <v>361</v>
      </c>
      <c r="D125" s="115" t="s">
        <v>357</v>
      </c>
      <c r="E125" s="127" t="s">
        <v>358</v>
      </c>
      <c r="F125" s="128">
        <v>3871</v>
      </c>
      <c r="G125" s="128">
        <v>0</v>
      </c>
      <c r="H125" s="128">
        <v>34</v>
      </c>
      <c r="I125" s="128">
        <v>4</v>
      </c>
      <c r="J125" s="128">
        <v>32</v>
      </c>
      <c r="K125" s="128">
        <v>249</v>
      </c>
      <c r="L125" s="128">
        <v>0</v>
      </c>
      <c r="M125" s="128">
        <v>0</v>
      </c>
      <c r="N125" s="128">
        <v>0</v>
      </c>
      <c r="O125" s="128">
        <v>0</v>
      </c>
      <c r="P125" s="128">
        <v>0</v>
      </c>
      <c r="Q125" s="128">
        <v>3000</v>
      </c>
      <c r="R125" s="79">
        <v>551</v>
      </c>
    </row>
    <row r="126" spans="1:18" ht="27.75" customHeight="1" x14ac:dyDescent="0.25">
      <c r="A126" s="115">
        <v>1401</v>
      </c>
      <c r="B126" s="115" t="s">
        <v>300</v>
      </c>
      <c r="C126" s="115" t="s">
        <v>361</v>
      </c>
      <c r="D126" s="115" t="s">
        <v>362</v>
      </c>
      <c r="E126" s="127" t="s">
        <v>363</v>
      </c>
      <c r="F126" s="128">
        <v>6049</v>
      </c>
      <c r="G126" s="128">
        <v>0</v>
      </c>
      <c r="H126" s="128">
        <v>25</v>
      </c>
      <c r="I126" s="128">
        <v>1107</v>
      </c>
      <c r="J126" s="128">
        <v>918</v>
      </c>
      <c r="K126" s="128">
        <v>348</v>
      </c>
      <c r="L126" s="128">
        <v>0</v>
      </c>
      <c r="M126" s="128">
        <v>0</v>
      </c>
      <c r="N126" s="128">
        <v>0</v>
      </c>
      <c r="O126" s="128">
        <v>0</v>
      </c>
      <c r="P126" s="128">
        <v>0</v>
      </c>
      <c r="Q126" s="128">
        <v>3189</v>
      </c>
      <c r="R126" s="79">
        <v>462</v>
      </c>
    </row>
    <row r="127" spans="1:18" ht="27.75" customHeight="1" x14ac:dyDescent="0.25">
      <c r="A127" s="115">
        <v>1401</v>
      </c>
      <c r="B127" s="115" t="s">
        <v>300</v>
      </c>
      <c r="C127" s="115" t="s">
        <v>361</v>
      </c>
      <c r="D127" s="115" t="s">
        <v>344</v>
      </c>
      <c r="E127" s="127" t="s">
        <v>345</v>
      </c>
      <c r="F127" s="128">
        <v>14344</v>
      </c>
      <c r="G127" s="128">
        <v>0</v>
      </c>
      <c r="H127" s="128">
        <v>320</v>
      </c>
      <c r="I127" s="128">
        <v>39</v>
      </c>
      <c r="J127" s="128">
        <v>701</v>
      </c>
      <c r="K127" s="128">
        <v>2153</v>
      </c>
      <c r="L127" s="128">
        <v>0</v>
      </c>
      <c r="M127" s="128">
        <v>0</v>
      </c>
      <c r="N127" s="128">
        <v>0</v>
      </c>
      <c r="O127" s="128">
        <v>0</v>
      </c>
      <c r="P127" s="128">
        <v>0</v>
      </c>
      <c r="Q127" s="128">
        <v>9388</v>
      </c>
      <c r="R127" s="79">
        <v>1744</v>
      </c>
    </row>
    <row r="128" spans="1:18" ht="27.75" customHeight="1" x14ac:dyDescent="0.25">
      <c r="A128" s="115">
        <v>1401</v>
      </c>
      <c r="B128" s="115" t="s">
        <v>300</v>
      </c>
      <c r="C128" s="115" t="s">
        <v>361</v>
      </c>
      <c r="D128" s="115" t="s">
        <v>302</v>
      </c>
      <c r="E128" s="127" t="s">
        <v>303</v>
      </c>
      <c r="F128" s="128">
        <v>41744229</v>
      </c>
      <c r="G128" s="128">
        <v>0</v>
      </c>
      <c r="H128" s="128">
        <v>0</v>
      </c>
      <c r="I128" s="128">
        <v>732926</v>
      </c>
      <c r="J128" s="128">
        <v>11760185</v>
      </c>
      <c r="K128" s="128">
        <v>0</v>
      </c>
      <c r="L128" s="128">
        <v>0</v>
      </c>
      <c r="M128" s="128">
        <v>0</v>
      </c>
      <c r="N128" s="128">
        <v>0</v>
      </c>
      <c r="O128" s="128">
        <v>0</v>
      </c>
      <c r="P128" s="128">
        <v>13314367</v>
      </c>
      <c r="Q128" s="128">
        <v>10716590</v>
      </c>
      <c r="R128" s="79">
        <v>5220160</v>
      </c>
    </row>
    <row r="129" spans="1:18" ht="27.75" customHeight="1" x14ac:dyDescent="0.25">
      <c r="A129" s="115">
        <v>1401</v>
      </c>
      <c r="B129" s="115" t="s">
        <v>300</v>
      </c>
      <c r="C129" s="115" t="s">
        <v>361</v>
      </c>
      <c r="D129" s="115" t="s">
        <v>364</v>
      </c>
      <c r="E129" s="127" t="s">
        <v>365</v>
      </c>
      <c r="F129" s="128">
        <v>84794593</v>
      </c>
      <c r="G129" s="128">
        <v>0</v>
      </c>
      <c r="H129" s="128">
        <v>44163</v>
      </c>
      <c r="I129" s="128">
        <v>14603</v>
      </c>
      <c r="J129" s="128">
        <v>40309833</v>
      </c>
      <c r="K129" s="128">
        <v>8367</v>
      </c>
      <c r="L129" s="128">
        <v>0</v>
      </c>
      <c r="M129" s="128">
        <v>0</v>
      </c>
      <c r="N129" s="128">
        <v>0</v>
      </c>
      <c r="O129" s="128">
        <v>0</v>
      </c>
      <c r="P129" s="128">
        <v>3922661</v>
      </c>
      <c r="Q129" s="128">
        <v>27270094</v>
      </c>
      <c r="R129" s="79">
        <v>13224872</v>
      </c>
    </row>
    <row r="130" spans="1:18" ht="27.75" customHeight="1" x14ac:dyDescent="0.25">
      <c r="A130" s="115">
        <v>1401</v>
      </c>
      <c r="B130" s="115" t="s">
        <v>300</v>
      </c>
      <c r="C130" s="115" t="s">
        <v>361</v>
      </c>
      <c r="D130" s="115" t="s">
        <v>308</v>
      </c>
      <c r="E130" s="127" t="s">
        <v>309</v>
      </c>
      <c r="F130" s="128">
        <v>21585</v>
      </c>
      <c r="G130" s="128">
        <v>0</v>
      </c>
      <c r="H130" s="128">
        <v>25</v>
      </c>
      <c r="I130" s="128">
        <v>32</v>
      </c>
      <c r="J130" s="128">
        <v>732</v>
      </c>
      <c r="K130" s="128">
        <v>576</v>
      </c>
      <c r="L130" s="128">
        <v>0</v>
      </c>
      <c r="M130" s="128">
        <v>0</v>
      </c>
      <c r="N130" s="128">
        <v>0</v>
      </c>
      <c r="O130" s="128">
        <v>0</v>
      </c>
      <c r="P130" s="128">
        <v>5691</v>
      </c>
      <c r="Q130" s="128">
        <v>13601</v>
      </c>
      <c r="R130" s="79">
        <v>926</v>
      </c>
    </row>
    <row r="131" spans="1:18" ht="27.75" customHeight="1" x14ac:dyDescent="0.25">
      <c r="A131" s="115">
        <v>1401</v>
      </c>
      <c r="B131" s="115" t="s">
        <v>300</v>
      </c>
      <c r="C131" s="115" t="s">
        <v>361</v>
      </c>
      <c r="D131" s="115" t="s">
        <v>310</v>
      </c>
      <c r="E131" s="127" t="s">
        <v>311</v>
      </c>
      <c r="F131" s="128">
        <v>2246142</v>
      </c>
      <c r="G131" s="128">
        <v>1861</v>
      </c>
      <c r="H131" s="128">
        <v>41672</v>
      </c>
      <c r="I131" s="128">
        <v>410</v>
      </c>
      <c r="J131" s="128">
        <v>1070728</v>
      </c>
      <c r="K131" s="128">
        <v>14138</v>
      </c>
      <c r="L131" s="128">
        <v>150616</v>
      </c>
      <c r="M131" s="128">
        <v>0</v>
      </c>
      <c r="N131" s="128">
        <v>0</v>
      </c>
      <c r="O131" s="128">
        <v>0</v>
      </c>
      <c r="P131" s="128">
        <v>0</v>
      </c>
      <c r="Q131" s="128">
        <v>890620</v>
      </c>
      <c r="R131" s="79">
        <v>76095</v>
      </c>
    </row>
    <row r="132" spans="1:18" ht="27.75" customHeight="1" x14ac:dyDescent="0.25">
      <c r="A132" s="115">
        <v>1401</v>
      </c>
      <c r="B132" s="115" t="s">
        <v>300</v>
      </c>
      <c r="C132" s="115" t="s">
        <v>361</v>
      </c>
      <c r="D132" s="115" t="s">
        <v>366</v>
      </c>
      <c r="E132" s="127" t="s">
        <v>367</v>
      </c>
      <c r="F132" s="128">
        <v>2993</v>
      </c>
      <c r="G132" s="128">
        <v>0</v>
      </c>
      <c r="H132" s="128">
        <v>0</v>
      </c>
      <c r="I132" s="128">
        <v>15</v>
      </c>
      <c r="J132" s="128">
        <v>0</v>
      </c>
      <c r="K132" s="128">
        <v>159</v>
      </c>
      <c r="L132" s="128">
        <v>0</v>
      </c>
      <c r="M132" s="128">
        <v>0</v>
      </c>
      <c r="N132" s="128">
        <v>0</v>
      </c>
      <c r="O132" s="128">
        <v>0</v>
      </c>
      <c r="P132" s="128">
        <v>0</v>
      </c>
      <c r="Q132" s="128">
        <v>2485</v>
      </c>
      <c r="R132" s="79">
        <v>334</v>
      </c>
    </row>
    <row r="133" spans="1:18" ht="27.75" customHeight="1" x14ac:dyDescent="0.25">
      <c r="A133" s="115">
        <v>1401</v>
      </c>
      <c r="B133" s="115" t="s">
        <v>300</v>
      </c>
      <c r="C133" s="115" t="s">
        <v>361</v>
      </c>
      <c r="D133" s="115" t="s">
        <v>314</v>
      </c>
      <c r="E133" s="127" t="s">
        <v>315</v>
      </c>
      <c r="F133" s="128">
        <v>48041</v>
      </c>
      <c r="G133" s="128">
        <v>15162</v>
      </c>
      <c r="H133" s="128">
        <v>1283</v>
      </c>
      <c r="I133" s="128">
        <v>9383</v>
      </c>
      <c r="J133" s="128">
        <v>1639</v>
      </c>
      <c r="K133" s="128">
        <v>5790</v>
      </c>
      <c r="L133" s="128">
        <v>0</v>
      </c>
      <c r="M133" s="128">
        <v>0</v>
      </c>
      <c r="N133" s="128">
        <v>0</v>
      </c>
      <c r="O133" s="128">
        <v>0</v>
      </c>
      <c r="P133" s="128">
        <v>0</v>
      </c>
      <c r="Q133" s="128">
        <v>13602</v>
      </c>
      <c r="R133" s="79">
        <v>1182</v>
      </c>
    </row>
    <row r="134" spans="1:18" ht="27.75" customHeight="1" x14ac:dyDescent="0.25">
      <c r="A134" s="115">
        <v>1401</v>
      </c>
      <c r="B134" s="115" t="s">
        <v>300</v>
      </c>
      <c r="C134" s="115" t="s">
        <v>361</v>
      </c>
      <c r="D134" s="115" t="s">
        <v>348</v>
      </c>
      <c r="E134" s="127" t="s">
        <v>349</v>
      </c>
      <c r="F134" s="128">
        <v>4424</v>
      </c>
      <c r="G134" s="128">
        <v>0</v>
      </c>
      <c r="H134" s="128">
        <v>0</v>
      </c>
      <c r="I134" s="128">
        <v>344</v>
      </c>
      <c r="J134" s="128">
        <v>100</v>
      </c>
      <c r="K134" s="128">
        <v>732</v>
      </c>
      <c r="L134" s="128">
        <v>0</v>
      </c>
      <c r="M134" s="128">
        <v>0</v>
      </c>
      <c r="N134" s="128">
        <v>0</v>
      </c>
      <c r="O134" s="128">
        <v>0</v>
      </c>
      <c r="P134" s="128">
        <v>75</v>
      </c>
      <c r="Q134" s="128">
        <v>2720</v>
      </c>
      <c r="R134" s="79">
        <v>452</v>
      </c>
    </row>
    <row r="135" spans="1:18" ht="27.75" customHeight="1" x14ac:dyDescent="0.25">
      <c r="A135" s="115">
        <v>1401</v>
      </c>
      <c r="B135" s="115" t="s">
        <v>300</v>
      </c>
      <c r="C135" s="115" t="s">
        <v>361</v>
      </c>
      <c r="D135" s="115" t="s">
        <v>320</v>
      </c>
      <c r="E135" s="127" t="s">
        <v>321</v>
      </c>
      <c r="F135" s="128">
        <v>5991</v>
      </c>
      <c r="G135" s="128">
        <v>0</v>
      </c>
      <c r="H135" s="128">
        <v>288</v>
      </c>
      <c r="I135" s="128">
        <v>4</v>
      </c>
      <c r="J135" s="128">
        <v>168</v>
      </c>
      <c r="K135" s="128">
        <v>358</v>
      </c>
      <c r="L135" s="128">
        <v>0</v>
      </c>
      <c r="M135" s="128">
        <v>0</v>
      </c>
      <c r="N135" s="128">
        <v>0</v>
      </c>
      <c r="O135" s="128">
        <v>0</v>
      </c>
      <c r="P135" s="128">
        <v>0</v>
      </c>
      <c r="Q135" s="128">
        <v>5091</v>
      </c>
      <c r="R135" s="79">
        <v>82</v>
      </c>
    </row>
    <row r="136" spans="1:18" ht="27.75" customHeight="1" x14ac:dyDescent="0.25">
      <c r="A136" s="115">
        <v>1401</v>
      </c>
      <c r="B136" s="115" t="s">
        <v>300</v>
      </c>
      <c r="C136" s="115" t="s">
        <v>361</v>
      </c>
      <c r="D136" s="115" t="s">
        <v>324</v>
      </c>
      <c r="E136" s="127" t="s">
        <v>325</v>
      </c>
      <c r="F136" s="128">
        <v>52797</v>
      </c>
      <c r="G136" s="128">
        <v>0</v>
      </c>
      <c r="H136" s="128">
        <v>7460</v>
      </c>
      <c r="I136" s="128">
        <v>9238</v>
      </c>
      <c r="J136" s="128">
        <v>3</v>
      </c>
      <c r="K136" s="128">
        <v>1524</v>
      </c>
      <c r="L136" s="128">
        <v>0</v>
      </c>
      <c r="M136" s="128">
        <v>0</v>
      </c>
      <c r="N136" s="128">
        <v>0</v>
      </c>
      <c r="O136" s="128">
        <v>0</v>
      </c>
      <c r="P136" s="128">
        <v>0</v>
      </c>
      <c r="Q136" s="128">
        <v>31444</v>
      </c>
      <c r="R136" s="79">
        <v>3128</v>
      </c>
    </row>
    <row r="137" spans="1:18" ht="27.75" customHeight="1" x14ac:dyDescent="0.25">
      <c r="A137" s="115">
        <v>1401</v>
      </c>
      <c r="B137" s="115" t="s">
        <v>310</v>
      </c>
      <c r="C137" s="115" t="s">
        <v>368</v>
      </c>
      <c r="D137" s="115" t="s">
        <v>332</v>
      </c>
      <c r="E137" s="127" t="s">
        <v>285</v>
      </c>
      <c r="F137" s="128">
        <v>90995718</v>
      </c>
      <c r="G137" s="128">
        <v>10099</v>
      </c>
      <c r="H137" s="128">
        <v>5426056</v>
      </c>
      <c r="I137" s="128">
        <v>417211</v>
      </c>
      <c r="J137" s="128">
        <v>21001745</v>
      </c>
      <c r="K137" s="128">
        <v>7834543</v>
      </c>
      <c r="L137" s="128">
        <v>204062</v>
      </c>
      <c r="M137" s="128">
        <v>1475</v>
      </c>
      <c r="N137" s="128">
        <v>5928</v>
      </c>
      <c r="O137" s="128">
        <v>0</v>
      </c>
      <c r="P137" s="128">
        <v>4021033</v>
      </c>
      <c r="Q137" s="128">
        <v>48706247</v>
      </c>
      <c r="R137" s="79">
        <v>3367320</v>
      </c>
    </row>
    <row r="138" spans="1:18" ht="27.75" customHeight="1" x14ac:dyDescent="0.25">
      <c r="A138" s="115">
        <v>1401</v>
      </c>
      <c r="B138" s="115" t="s">
        <v>310</v>
      </c>
      <c r="C138" s="115" t="s">
        <v>368</v>
      </c>
      <c r="D138" s="115" t="s">
        <v>286</v>
      </c>
      <c r="E138" s="127" t="s">
        <v>287</v>
      </c>
      <c r="F138" s="128">
        <v>5573000</v>
      </c>
      <c r="G138" s="128">
        <v>42</v>
      </c>
      <c r="H138" s="128">
        <v>78466</v>
      </c>
      <c r="I138" s="128">
        <v>14118</v>
      </c>
      <c r="J138" s="128">
        <v>2110732</v>
      </c>
      <c r="K138" s="128">
        <v>116310</v>
      </c>
      <c r="L138" s="128">
        <v>0</v>
      </c>
      <c r="M138" s="128">
        <v>0</v>
      </c>
      <c r="N138" s="128">
        <v>0</v>
      </c>
      <c r="O138" s="128">
        <v>0</v>
      </c>
      <c r="P138" s="128">
        <v>360</v>
      </c>
      <c r="Q138" s="128">
        <v>2485062</v>
      </c>
      <c r="R138" s="79">
        <v>767908</v>
      </c>
    </row>
    <row r="139" spans="1:18" ht="27.75" customHeight="1" x14ac:dyDescent="0.25">
      <c r="A139" s="115">
        <v>1401</v>
      </c>
      <c r="B139" s="115" t="s">
        <v>310</v>
      </c>
      <c r="C139" s="115" t="s">
        <v>368</v>
      </c>
      <c r="D139" s="115" t="s">
        <v>333</v>
      </c>
      <c r="E139" s="127" t="s">
        <v>334</v>
      </c>
      <c r="F139" s="128">
        <v>403029</v>
      </c>
      <c r="G139" s="128">
        <v>149</v>
      </c>
      <c r="H139" s="128">
        <v>10543</v>
      </c>
      <c r="I139" s="128">
        <v>975</v>
      </c>
      <c r="J139" s="128">
        <v>88676</v>
      </c>
      <c r="K139" s="128">
        <v>1673</v>
      </c>
      <c r="L139" s="128">
        <v>0</v>
      </c>
      <c r="M139" s="128">
        <v>0</v>
      </c>
      <c r="N139" s="128">
        <v>0</v>
      </c>
      <c r="O139" s="128">
        <v>0</v>
      </c>
      <c r="P139" s="128">
        <v>0</v>
      </c>
      <c r="Q139" s="128">
        <v>228326</v>
      </c>
      <c r="R139" s="79">
        <v>72688</v>
      </c>
    </row>
    <row r="140" spans="1:18" ht="27.75" customHeight="1" x14ac:dyDescent="0.25">
      <c r="A140" s="115">
        <v>1401</v>
      </c>
      <c r="B140" s="115" t="s">
        <v>310</v>
      </c>
      <c r="C140" s="115" t="s">
        <v>368</v>
      </c>
      <c r="D140" s="115" t="s">
        <v>335</v>
      </c>
      <c r="E140" s="127" t="s">
        <v>336</v>
      </c>
      <c r="F140" s="128">
        <v>35484</v>
      </c>
      <c r="G140" s="128">
        <v>0</v>
      </c>
      <c r="H140" s="128">
        <v>2158</v>
      </c>
      <c r="I140" s="128">
        <v>0</v>
      </c>
      <c r="J140" s="128">
        <v>4399</v>
      </c>
      <c r="K140" s="128">
        <v>0</v>
      </c>
      <c r="L140" s="128">
        <v>0</v>
      </c>
      <c r="M140" s="128">
        <v>0</v>
      </c>
      <c r="N140" s="128">
        <v>0</v>
      </c>
      <c r="O140" s="128">
        <v>0</v>
      </c>
      <c r="P140" s="128">
        <v>0</v>
      </c>
      <c r="Q140" s="128">
        <v>27462</v>
      </c>
      <c r="R140" s="79">
        <v>1464</v>
      </c>
    </row>
    <row r="141" spans="1:18" ht="27.75" customHeight="1" x14ac:dyDescent="0.25">
      <c r="A141" s="115">
        <v>1401</v>
      </c>
      <c r="B141" s="115" t="s">
        <v>310</v>
      </c>
      <c r="C141" s="115" t="s">
        <v>368</v>
      </c>
      <c r="D141" s="115" t="s">
        <v>290</v>
      </c>
      <c r="E141" s="127" t="s">
        <v>291</v>
      </c>
      <c r="F141" s="128">
        <v>899058</v>
      </c>
      <c r="G141" s="128">
        <v>0</v>
      </c>
      <c r="H141" s="128">
        <v>22292</v>
      </c>
      <c r="I141" s="128">
        <v>19722</v>
      </c>
      <c r="J141" s="128">
        <v>336722</v>
      </c>
      <c r="K141" s="128">
        <v>5790</v>
      </c>
      <c r="L141" s="128">
        <v>0</v>
      </c>
      <c r="M141" s="128">
        <v>0</v>
      </c>
      <c r="N141" s="128">
        <v>0</v>
      </c>
      <c r="O141" s="128">
        <v>0</v>
      </c>
      <c r="P141" s="128">
        <v>7623</v>
      </c>
      <c r="Q141" s="128">
        <v>418822</v>
      </c>
      <c r="R141" s="79">
        <v>88087</v>
      </c>
    </row>
    <row r="142" spans="1:18" ht="27.75" customHeight="1" x14ac:dyDescent="0.25">
      <c r="A142" s="115">
        <v>1401</v>
      </c>
      <c r="B142" s="115" t="s">
        <v>310</v>
      </c>
      <c r="C142" s="115" t="s">
        <v>368</v>
      </c>
      <c r="D142" s="115" t="s">
        <v>292</v>
      </c>
      <c r="E142" s="127" t="s">
        <v>293</v>
      </c>
      <c r="F142" s="128">
        <v>178634</v>
      </c>
      <c r="G142" s="128">
        <v>0</v>
      </c>
      <c r="H142" s="128">
        <v>2106</v>
      </c>
      <c r="I142" s="128">
        <v>988</v>
      </c>
      <c r="J142" s="128">
        <v>34531</v>
      </c>
      <c r="K142" s="128">
        <v>3592</v>
      </c>
      <c r="L142" s="128">
        <v>0</v>
      </c>
      <c r="M142" s="128">
        <v>0</v>
      </c>
      <c r="N142" s="128">
        <v>0</v>
      </c>
      <c r="O142" s="128">
        <v>0</v>
      </c>
      <c r="P142" s="128">
        <v>0</v>
      </c>
      <c r="Q142" s="128">
        <v>108657</v>
      </c>
      <c r="R142" s="79">
        <v>28759</v>
      </c>
    </row>
    <row r="143" spans="1:18" ht="27.75" customHeight="1" x14ac:dyDescent="0.25">
      <c r="A143" s="115">
        <v>1401</v>
      </c>
      <c r="B143" s="115" t="s">
        <v>310</v>
      </c>
      <c r="C143" s="115" t="s">
        <v>368</v>
      </c>
      <c r="D143" s="115" t="s">
        <v>294</v>
      </c>
      <c r="E143" s="127" t="s">
        <v>295</v>
      </c>
      <c r="F143" s="128">
        <v>122487</v>
      </c>
      <c r="G143" s="128">
        <v>11</v>
      </c>
      <c r="H143" s="128">
        <v>884</v>
      </c>
      <c r="I143" s="128">
        <v>123</v>
      </c>
      <c r="J143" s="128">
        <v>30934</v>
      </c>
      <c r="K143" s="128">
        <v>1399</v>
      </c>
      <c r="L143" s="128">
        <v>0</v>
      </c>
      <c r="M143" s="128">
        <v>0</v>
      </c>
      <c r="N143" s="128">
        <v>0</v>
      </c>
      <c r="O143" s="128">
        <v>0</v>
      </c>
      <c r="P143" s="128">
        <v>0</v>
      </c>
      <c r="Q143" s="128">
        <v>63896</v>
      </c>
      <c r="R143" s="79">
        <v>25241</v>
      </c>
    </row>
    <row r="144" spans="1:18" ht="27.75" customHeight="1" x14ac:dyDescent="0.25">
      <c r="A144" s="115">
        <v>1401</v>
      </c>
      <c r="B144" s="115" t="s">
        <v>310</v>
      </c>
      <c r="C144" s="115" t="s">
        <v>368</v>
      </c>
      <c r="D144" s="115" t="s">
        <v>296</v>
      </c>
      <c r="E144" s="127" t="s">
        <v>297</v>
      </c>
      <c r="F144" s="128">
        <v>96986</v>
      </c>
      <c r="G144" s="128">
        <v>0</v>
      </c>
      <c r="H144" s="128">
        <v>2354</v>
      </c>
      <c r="I144" s="128">
        <v>1243</v>
      </c>
      <c r="J144" s="128">
        <v>31378</v>
      </c>
      <c r="K144" s="128">
        <v>5175</v>
      </c>
      <c r="L144" s="128">
        <v>384</v>
      </c>
      <c r="M144" s="128">
        <v>0</v>
      </c>
      <c r="N144" s="128">
        <v>0</v>
      </c>
      <c r="O144" s="128">
        <v>0</v>
      </c>
      <c r="P144" s="128">
        <v>0</v>
      </c>
      <c r="Q144" s="128">
        <v>49576</v>
      </c>
      <c r="R144" s="79">
        <v>6876</v>
      </c>
    </row>
    <row r="145" spans="1:18" ht="27.75" customHeight="1" x14ac:dyDescent="0.25">
      <c r="A145" s="115">
        <v>1401</v>
      </c>
      <c r="B145" s="115" t="s">
        <v>310</v>
      </c>
      <c r="C145" s="115" t="s">
        <v>368</v>
      </c>
      <c r="D145" s="115" t="s">
        <v>298</v>
      </c>
      <c r="E145" s="127" t="s">
        <v>299</v>
      </c>
      <c r="F145" s="128">
        <v>488326</v>
      </c>
      <c r="G145" s="128">
        <v>389</v>
      </c>
      <c r="H145" s="128">
        <v>17172</v>
      </c>
      <c r="I145" s="128">
        <v>1345</v>
      </c>
      <c r="J145" s="128">
        <v>166418</v>
      </c>
      <c r="K145" s="128">
        <v>3416</v>
      </c>
      <c r="L145" s="128">
        <v>0</v>
      </c>
      <c r="M145" s="128">
        <v>0</v>
      </c>
      <c r="N145" s="128">
        <v>0</v>
      </c>
      <c r="O145" s="128">
        <v>0</v>
      </c>
      <c r="P145" s="128">
        <v>0</v>
      </c>
      <c r="Q145" s="128">
        <v>244398</v>
      </c>
      <c r="R145" s="79">
        <v>55188</v>
      </c>
    </row>
    <row r="146" spans="1:18" ht="27.75" customHeight="1" x14ac:dyDescent="0.25">
      <c r="A146" s="115">
        <v>1401</v>
      </c>
      <c r="B146" s="115" t="s">
        <v>310</v>
      </c>
      <c r="C146" s="115" t="s">
        <v>368</v>
      </c>
      <c r="D146" s="115" t="s">
        <v>300</v>
      </c>
      <c r="E146" s="127" t="s">
        <v>301</v>
      </c>
      <c r="F146" s="128">
        <v>405494</v>
      </c>
      <c r="G146" s="128">
        <v>312</v>
      </c>
      <c r="H146" s="128">
        <v>6134</v>
      </c>
      <c r="I146" s="128">
        <v>2814</v>
      </c>
      <c r="J146" s="128">
        <v>97179</v>
      </c>
      <c r="K146" s="128">
        <v>10165</v>
      </c>
      <c r="L146" s="128">
        <v>42</v>
      </c>
      <c r="M146" s="128">
        <v>0</v>
      </c>
      <c r="N146" s="128">
        <v>0</v>
      </c>
      <c r="O146" s="128">
        <v>0</v>
      </c>
      <c r="P146" s="128">
        <v>85</v>
      </c>
      <c r="Q146" s="128">
        <v>229789</v>
      </c>
      <c r="R146" s="79">
        <v>58975</v>
      </c>
    </row>
    <row r="147" spans="1:18" ht="27.75" customHeight="1" x14ac:dyDescent="0.25">
      <c r="A147" s="115">
        <v>1401</v>
      </c>
      <c r="B147" s="115" t="s">
        <v>310</v>
      </c>
      <c r="C147" s="115" t="s">
        <v>368</v>
      </c>
      <c r="D147" s="115" t="s">
        <v>302</v>
      </c>
      <c r="E147" s="127" t="s">
        <v>303</v>
      </c>
      <c r="F147" s="128">
        <v>60735861</v>
      </c>
      <c r="G147" s="128">
        <v>4061</v>
      </c>
      <c r="H147" s="128">
        <v>4236758</v>
      </c>
      <c r="I147" s="128">
        <v>0</v>
      </c>
      <c r="J147" s="128">
        <v>11030655</v>
      </c>
      <c r="K147" s="128">
        <v>7323345</v>
      </c>
      <c r="L147" s="128">
        <v>0</v>
      </c>
      <c r="M147" s="128">
        <v>0</v>
      </c>
      <c r="N147" s="128">
        <v>0</v>
      </c>
      <c r="O147" s="128">
        <v>0</v>
      </c>
      <c r="P147" s="128">
        <v>3802150</v>
      </c>
      <c r="Q147" s="128">
        <v>33840205</v>
      </c>
      <c r="R147" s="79">
        <v>498688</v>
      </c>
    </row>
    <row r="148" spans="1:18" ht="27.75" customHeight="1" x14ac:dyDescent="0.25">
      <c r="A148" s="115">
        <v>1401</v>
      </c>
      <c r="B148" s="115" t="s">
        <v>310</v>
      </c>
      <c r="C148" s="115" t="s">
        <v>368</v>
      </c>
      <c r="D148" s="115" t="s">
        <v>304</v>
      </c>
      <c r="E148" s="127" t="s">
        <v>305</v>
      </c>
      <c r="F148" s="128">
        <v>1318220</v>
      </c>
      <c r="G148" s="128">
        <v>0</v>
      </c>
      <c r="H148" s="128">
        <v>54556</v>
      </c>
      <c r="I148" s="128">
        <v>48535</v>
      </c>
      <c r="J148" s="128">
        <v>542017</v>
      </c>
      <c r="K148" s="128">
        <v>14339</v>
      </c>
      <c r="L148" s="128">
        <v>0</v>
      </c>
      <c r="M148" s="128">
        <v>0</v>
      </c>
      <c r="N148" s="128">
        <v>5928</v>
      </c>
      <c r="O148" s="128">
        <v>0</v>
      </c>
      <c r="P148" s="128">
        <v>2861</v>
      </c>
      <c r="Q148" s="128">
        <v>513035</v>
      </c>
      <c r="R148" s="79">
        <v>136949</v>
      </c>
    </row>
    <row r="149" spans="1:18" ht="27.75" customHeight="1" x14ac:dyDescent="0.25">
      <c r="A149" s="115">
        <v>1401</v>
      </c>
      <c r="B149" s="115" t="s">
        <v>310</v>
      </c>
      <c r="C149" s="115" t="s">
        <v>368</v>
      </c>
      <c r="D149" s="115" t="s">
        <v>306</v>
      </c>
      <c r="E149" s="127" t="s">
        <v>307</v>
      </c>
      <c r="F149" s="128">
        <v>669293</v>
      </c>
      <c r="G149" s="128">
        <v>0</v>
      </c>
      <c r="H149" s="128">
        <v>5818</v>
      </c>
      <c r="I149" s="128">
        <v>12</v>
      </c>
      <c r="J149" s="128">
        <v>237847</v>
      </c>
      <c r="K149" s="128">
        <v>951</v>
      </c>
      <c r="L149" s="128">
        <v>0</v>
      </c>
      <c r="M149" s="128">
        <v>0</v>
      </c>
      <c r="N149" s="128">
        <v>0</v>
      </c>
      <c r="O149" s="128">
        <v>0</v>
      </c>
      <c r="P149" s="128">
        <v>2819</v>
      </c>
      <c r="Q149" s="128">
        <v>375304</v>
      </c>
      <c r="R149" s="79">
        <v>46542</v>
      </c>
    </row>
    <row r="150" spans="1:18" ht="27.75" customHeight="1" x14ac:dyDescent="0.25">
      <c r="A150" s="115">
        <v>1401</v>
      </c>
      <c r="B150" s="115" t="s">
        <v>310</v>
      </c>
      <c r="C150" s="115" t="s">
        <v>368</v>
      </c>
      <c r="D150" s="115" t="s">
        <v>308</v>
      </c>
      <c r="E150" s="127" t="s">
        <v>309</v>
      </c>
      <c r="F150" s="128">
        <v>1765413</v>
      </c>
      <c r="G150" s="128">
        <v>99</v>
      </c>
      <c r="H150" s="128">
        <v>34878</v>
      </c>
      <c r="I150" s="128">
        <v>7949</v>
      </c>
      <c r="J150" s="128">
        <v>430946</v>
      </c>
      <c r="K150" s="128">
        <v>24750</v>
      </c>
      <c r="L150" s="128">
        <v>0</v>
      </c>
      <c r="M150" s="128">
        <v>0</v>
      </c>
      <c r="N150" s="128">
        <v>0</v>
      </c>
      <c r="O150" s="128">
        <v>0</v>
      </c>
      <c r="P150" s="128">
        <v>0</v>
      </c>
      <c r="Q150" s="128">
        <v>1068948</v>
      </c>
      <c r="R150" s="79">
        <v>197844</v>
      </c>
    </row>
    <row r="151" spans="1:18" ht="27.75" customHeight="1" x14ac:dyDescent="0.25">
      <c r="A151" s="115">
        <v>1401</v>
      </c>
      <c r="B151" s="115" t="s">
        <v>310</v>
      </c>
      <c r="C151" s="115" t="s">
        <v>368</v>
      </c>
      <c r="D151" s="115" t="s">
        <v>310</v>
      </c>
      <c r="E151" s="127" t="s">
        <v>311</v>
      </c>
      <c r="F151" s="128">
        <v>5417814</v>
      </c>
      <c r="G151" s="128">
        <v>1787</v>
      </c>
      <c r="H151" s="128">
        <v>511951</v>
      </c>
      <c r="I151" s="128">
        <v>152809</v>
      </c>
      <c r="J151" s="128">
        <v>2494151</v>
      </c>
      <c r="K151" s="128">
        <v>14932</v>
      </c>
      <c r="L151" s="128">
        <v>201924</v>
      </c>
      <c r="M151" s="128">
        <v>0</v>
      </c>
      <c r="N151" s="128">
        <v>0</v>
      </c>
      <c r="O151" s="128">
        <v>0</v>
      </c>
      <c r="P151" s="128">
        <v>578</v>
      </c>
      <c r="Q151" s="128">
        <v>1865945</v>
      </c>
      <c r="R151" s="79">
        <v>173737</v>
      </c>
    </row>
    <row r="152" spans="1:18" ht="27.75" customHeight="1" x14ac:dyDescent="0.25">
      <c r="A152" s="115">
        <v>1401</v>
      </c>
      <c r="B152" s="115" t="s">
        <v>310</v>
      </c>
      <c r="C152" s="115" t="s">
        <v>368</v>
      </c>
      <c r="D152" s="115" t="s">
        <v>312</v>
      </c>
      <c r="E152" s="127" t="s">
        <v>313</v>
      </c>
      <c r="F152" s="128">
        <v>2782824</v>
      </c>
      <c r="G152" s="128">
        <v>129</v>
      </c>
      <c r="H152" s="128">
        <v>85597</v>
      </c>
      <c r="I152" s="128">
        <v>32477</v>
      </c>
      <c r="J152" s="128">
        <v>888884</v>
      </c>
      <c r="K152" s="128">
        <v>13343</v>
      </c>
      <c r="L152" s="128">
        <v>0</v>
      </c>
      <c r="M152" s="128">
        <v>0</v>
      </c>
      <c r="N152" s="128">
        <v>0</v>
      </c>
      <c r="O152" s="128">
        <v>0</v>
      </c>
      <c r="P152" s="128">
        <v>589</v>
      </c>
      <c r="Q152" s="128">
        <v>1669490</v>
      </c>
      <c r="R152" s="79">
        <v>92314</v>
      </c>
    </row>
    <row r="153" spans="1:18" ht="27.75" customHeight="1" x14ac:dyDescent="0.25">
      <c r="A153" s="115">
        <v>1401</v>
      </c>
      <c r="B153" s="115" t="s">
        <v>310</v>
      </c>
      <c r="C153" s="115" t="s">
        <v>368</v>
      </c>
      <c r="D153" s="115" t="s">
        <v>314</v>
      </c>
      <c r="E153" s="127" t="s">
        <v>315</v>
      </c>
      <c r="F153" s="128">
        <v>2217226</v>
      </c>
      <c r="G153" s="128">
        <v>2529</v>
      </c>
      <c r="H153" s="128">
        <v>109501</v>
      </c>
      <c r="I153" s="128">
        <v>42402</v>
      </c>
      <c r="J153" s="128">
        <v>565677</v>
      </c>
      <c r="K153" s="128">
        <v>63782</v>
      </c>
      <c r="L153" s="128">
        <v>0</v>
      </c>
      <c r="M153" s="128">
        <v>0</v>
      </c>
      <c r="N153" s="128">
        <v>0</v>
      </c>
      <c r="O153" s="128">
        <v>0</v>
      </c>
      <c r="P153" s="128">
        <v>123675</v>
      </c>
      <c r="Q153" s="128">
        <v>1113236</v>
      </c>
      <c r="R153" s="79">
        <v>196425</v>
      </c>
    </row>
    <row r="154" spans="1:18" ht="27.75" customHeight="1" x14ac:dyDescent="0.25">
      <c r="A154" s="115">
        <v>1401</v>
      </c>
      <c r="B154" s="115" t="s">
        <v>310</v>
      </c>
      <c r="C154" s="115" t="s">
        <v>368</v>
      </c>
      <c r="D154" s="115" t="s">
        <v>316</v>
      </c>
      <c r="E154" s="127" t="s">
        <v>317</v>
      </c>
      <c r="F154" s="128">
        <v>611361</v>
      </c>
      <c r="G154" s="128">
        <v>57</v>
      </c>
      <c r="H154" s="128">
        <v>3650</v>
      </c>
      <c r="I154" s="128">
        <v>5894</v>
      </c>
      <c r="J154" s="128">
        <v>129239</v>
      </c>
      <c r="K154" s="128">
        <v>6291</v>
      </c>
      <c r="L154" s="128">
        <v>0</v>
      </c>
      <c r="M154" s="128">
        <v>0</v>
      </c>
      <c r="N154" s="128">
        <v>0</v>
      </c>
      <c r="O154" s="128">
        <v>0</v>
      </c>
      <c r="P154" s="128">
        <v>14561</v>
      </c>
      <c r="Q154" s="128">
        <v>385341</v>
      </c>
      <c r="R154" s="79">
        <v>66328</v>
      </c>
    </row>
    <row r="155" spans="1:18" ht="27.75" customHeight="1" x14ac:dyDescent="0.25">
      <c r="A155" s="115">
        <v>1401</v>
      </c>
      <c r="B155" s="115" t="s">
        <v>310</v>
      </c>
      <c r="C155" s="115" t="s">
        <v>368</v>
      </c>
      <c r="D155" s="115" t="s">
        <v>318</v>
      </c>
      <c r="E155" s="127" t="s">
        <v>319</v>
      </c>
      <c r="F155" s="128">
        <v>1173502</v>
      </c>
      <c r="G155" s="128">
        <v>0</v>
      </c>
      <c r="H155" s="128">
        <v>30105</v>
      </c>
      <c r="I155" s="128">
        <v>8302</v>
      </c>
      <c r="J155" s="128">
        <v>297475</v>
      </c>
      <c r="K155" s="128">
        <v>13725</v>
      </c>
      <c r="L155" s="128">
        <v>0</v>
      </c>
      <c r="M155" s="128">
        <v>0</v>
      </c>
      <c r="N155" s="128">
        <v>0</v>
      </c>
      <c r="O155" s="128">
        <v>0</v>
      </c>
      <c r="P155" s="128">
        <v>12371</v>
      </c>
      <c r="Q155" s="128">
        <v>713615</v>
      </c>
      <c r="R155" s="79">
        <v>97910</v>
      </c>
    </row>
    <row r="156" spans="1:18" ht="27.75" customHeight="1" x14ac:dyDescent="0.25">
      <c r="A156" s="115">
        <v>1401</v>
      </c>
      <c r="B156" s="115" t="s">
        <v>310</v>
      </c>
      <c r="C156" s="115" t="s">
        <v>368</v>
      </c>
      <c r="D156" s="115" t="s">
        <v>339</v>
      </c>
      <c r="E156" s="127" t="s">
        <v>340</v>
      </c>
      <c r="F156" s="128">
        <v>1817522</v>
      </c>
      <c r="G156" s="128">
        <v>39</v>
      </c>
      <c r="H156" s="128">
        <v>132031</v>
      </c>
      <c r="I156" s="128">
        <v>46926</v>
      </c>
      <c r="J156" s="128">
        <v>525955</v>
      </c>
      <c r="K156" s="128">
        <v>65621</v>
      </c>
      <c r="L156" s="128">
        <v>1712</v>
      </c>
      <c r="M156" s="128">
        <v>1475</v>
      </c>
      <c r="N156" s="128">
        <v>0</v>
      </c>
      <c r="O156" s="128">
        <v>0</v>
      </c>
      <c r="P156" s="128">
        <v>52508</v>
      </c>
      <c r="Q156" s="128">
        <v>815855</v>
      </c>
      <c r="R156" s="79">
        <v>175401</v>
      </c>
    </row>
    <row r="157" spans="1:18" ht="27.75" customHeight="1" x14ac:dyDescent="0.25">
      <c r="A157" s="115">
        <v>1401</v>
      </c>
      <c r="B157" s="115" t="s">
        <v>310</v>
      </c>
      <c r="C157" s="115" t="s">
        <v>368</v>
      </c>
      <c r="D157" s="115" t="s">
        <v>322</v>
      </c>
      <c r="E157" s="127" t="s">
        <v>323</v>
      </c>
      <c r="F157" s="128">
        <v>3413337</v>
      </c>
      <c r="G157" s="128">
        <v>228</v>
      </c>
      <c r="H157" s="128">
        <v>65820</v>
      </c>
      <c r="I157" s="128">
        <v>29722</v>
      </c>
      <c r="J157" s="128">
        <v>733212</v>
      </c>
      <c r="K157" s="128">
        <v>133557</v>
      </c>
      <c r="L157" s="128">
        <v>0</v>
      </c>
      <c r="M157" s="128">
        <v>0</v>
      </c>
      <c r="N157" s="128">
        <v>0</v>
      </c>
      <c r="O157" s="128">
        <v>0</v>
      </c>
      <c r="P157" s="128">
        <v>852</v>
      </c>
      <c r="Q157" s="128">
        <v>1964962</v>
      </c>
      <c r="R157" s="79">
        <v>484984</v>
      </c>
    </row>
    <row r="158" spans="1:18" ht="27.75" customHeight="1" x14ac:dyDescent="0.25">
      <c r="A158" s="115">
        <v>1401</v>
      </c>
      <c r="B158" s="115" t="s">
        <v>310</v>
      </c>
      <c r="C158" s="115" t="s">
        <v>368</v>
      </c>
      <c r="D158" s="115" t="s">
        <v>324</v>
      </c>
      <c r="E158" s="127" t="s">
        <v>325</v>
      </c>
      <c r="F158" s="128">
        <v>314773</v>
      </c>
      <c r="G158" s="128">
        <v>0</v>
      </c>
      <c r="H158" s="128">
        <v>1590</v>
      </c>
      <c r="I158" s="128">
        <v>15</v>
      </c>
      <c r="J158" s="128">
        <v>100251</v>
      </c>
      <c r="K158" s="128">
        <v>4418</v>
      </c>
      <c r="L158" s="128">
        <v>0</v>
      </c>
      <c r="M158" s="128">
        <v>0</v>
      </c>
      <c r="N158" s="128">
        <v>0</v>
      </c>
      <c r="O158" s="128">
        <v>0</v>
      </c>
      <c r="P158" s="128">
        <v>0</v>
      </c>
      <c r="Q158" s="128">
        <v>196058</v>
      </c>
      <c r="R158" s="79">
        <v>12441</v>
      </c>
    </row>
    <row r="159" spans="1:18" ht="27.75" customHeight="1" x14ac:dyDescent="0.25">
      <c r="A159" s="115">
        <v>1401</v>
      </c>
      <c r="B159" s="115" t="s">
        <v>310</v>
      </c>
      <c r="C159" s="115" t="s">
        <v>368</v>
      </c>
      <c r="D159" s="115" t="s">
        <v>326</v>
      </c>
      <c r="E159" s="127" t="s">
        <v>327</v>
      </c>
      <c r="F159" s="128">
        <v>324524</v>
      </c>
      <c r="G159" s="128">
        <v>0</v>
      </c>
      <c r="H159" s="128">
        <v>6023</v>
      </c>
      <c r="I159" s="128">
        <v>500</v>
      </c>
      <c r="J159" s="128">
        <v>76715</v>
      </c>
      <c r="K159" s="128">
        <v>3942</v>
      </c>
      <c r="L159" s="128">
        <v>0</v>
      </c>
      <c r="M159" s="128">
        <v>0</v>
      </c>
      <c r="N159" s="128">
        <v>0</v>
      </c>
      <c r="O159" s="128">
        <v>0</v>
      </c>
      <c r="P159" s="128">
        <v>0</v>
      </c>
      <c r="Q159" s="128">
        <v>194435</v>
      </c>
      <c r="R159" s="79">
        <v>42909</v>
      </c>
    </row>
    <row r="160" spans="1:18" ht="27.75" customHeight="1" x14ac:dyDescent="0.25">
      <c r="A160" s="115">
        <v>1401</v>
      </c>
      <c r="B160" s="115" t="s">
        <v>310</v>
      </c>
      <c r="C160" s="115" t="s">
        <v>368</v>
      </c>
      <c r="D160" s="115" t="s">
        <v>328</v>
      </c>
      <c r="E160" s="127" t="s">
        <v>329</v>
      </c>
      <c r="F160" s="128">
        <v>214173</v>
      </c>
      <c r="G160" s="128">
        <v>266</v>
      </c>
      <c r="H160" s="128">
        <v>5458</v>
      </c>
      <c r="I160" s="128">
        <v>216</v>
      </c>
      <c r="J160" s="128">
        <v>44505</v>
      </c>
      <c r="K160" s="128">
        <v>3907</v>
      </c>
      <c r="L160" s="128">
        <v>0</v>
      </c>
      <c r="M160" s="128">
        <v>0</v>
      </c>
      <c r="N160" s="128">
        <v>0</v>
      </c>
      <c r="O160" s="128">
        <v>0</v>
      </c>
      <c r="P160" s="128">
        <v>0</v>
      </c>
      <c r="Q160" s="128">
        <v>123194</v>
      </c>
      <c r="R160" s="79">
        <v>36627</v>
      </c>
    </row>
    <row r="161" spans="1:18" ht="27.75" customHeight="1" x14ac:dyDescent="0.25">
      <c r="A161" s="115">
        <v>1401</v>
      </c>
      <c r="B161" s="115" t="s">
        <v>310</v>
      </c>
      <c r="C161" s="115" t="s">
        <v>368</v>
      </c>
      <c r="D161" s="115" t="s">
        <v>369</v>
      </c>
      <c r="E161" s="127" t="s">
        <v>370</v>
      </c>
      <c r="F161" s="128">
        <v>17374</v>
      </c>
      <c r="G161" s="128">
        <v>0</v>
      </c>
      <c r="H161" s="128">
        <v>211</v>
      </c>
      <c r="I161" s="128">
        <v>123</v>
      </c>
      <c r="J161" s="128">
        <v>3249</v>
      </c>
      <c r="K161" s="128">
        <v>122</v>
      </c>
      <c r="L161" s="128">
        <v>0</v>
      </c>
      <c r="M161" s="128">
        <v>0</v>
      </c>
      <c r="N161" s="128">
        <v>0</v>
      </c>
      <c r="O161" s="128">
        <v>0</v>
      </c>
      <c r="P161" s="128">
        <v>0</v>
      </c>
      <c r="Q161" s="128">
        <v>10635</v>
      </c>
      <c r="R161" s="79">
        <v>3035</v>
      </c>
    </row>
    <row r="162" spans="1:18" ht="27.75" customHeight="1" x14ac:dyDescent="0.25">
      <c r="A162" s="115">
        <v>1401</v>
      </c>
      <c r="B162" s="115" t="s">
        <v>292</v>
      </c>
      <c r="C162" s="115" t="s">
        <v>371</v>
      </c>
      <c r="D162" s="115" t="s">
        <v>332</v>
      </c>
      <c r="E162" s="127" t="s">
        <v>285</v>
      </c>
      <c r="F162" s="128">
        <v>15855057</v>
      </c>
      <c r="G162" s="128">
        <v>1672</v>
      </c>
      <c r="H162" s="128">
        <v>89010</v>
      </c>
      <c r="I162" s="128">
        <v>4832</v>
      </c>
      <c r="J162" s="128">
        <v>14326960</v>
      </c>
      <c r="K162" s="128">
        <v>27728</v>
      </c>
      <c r="L162" s="128">
        <v>22197</v>
      </c>
      <c r="M162" s="128">
        <v>0</v>
      </c>
      <c r="N162" s="128">
        <v>0</v>
      </c>
      <c r="O162" s="128">
        <v>0</v>
      </c>
      <c r="P162" s="128">
        <v>2662</v>
      </c>
      <c r="Q162" s="128">
        <v>838972</v>
      </c>
      <c r="R162" s="79">
        <v>541024</v>
      </c>
    </row>
    <row r="163" spans="1:18" ht="27.75" customHeight="1" x14ac:dyDescent="0.25">
      <c r="A163" s="115">
        <v>1401</v>
      </c>
      <c r="B163" s="115" t="s">
        <v>292</v>
      </c>
      <c r="C163" s="115" t="s">
        <v>371</v>
      </c>
      <c r="D163" s="115" t="s">
        <v>286</v>
      </c>
      <c r="E163" s="127" t="s">
        <v>287</v>
      </c>
      <c r="F163" s="128">
        <v>355661</v>
      </c>
      <c r="G163" s="128">
        <v>0</v>
      </c>
      <c r="H163" s="128">
        <v>5115</v>
      </c>
      <c r="I163" s="128">
        <v>620</v>
      </c>
      <c r="J163" s="128">
        <v>116590</v>
      </c>
      <c r="K163" s="128">
        <v>5665</v>
      </c>
      <c r="L163" s="128">
        <v>21897</v>
      </c>
      <c r="M163" s="128">
        <v>0</v>
      </c>
      <c r="N163" s="128">
        <v>0</v>
      </c>
      <c r="O163" s="128">
        <v>0</v>
      </c>
      <c r="P163" s="128">
        <v>261</v>
      </c>
      <c r="Q163" s="128">
        <v>167162</v>
      </c>
      <c r="R163" s="79">
        <v>38352</v>
      </c>
    </row>
    <row r="164" spans="1:18" ht="27.75" customHeight="1" x14ac:dyDescent="0.25">
      <c r="A164" s="115">
        <v>1401</v>
      </c>
      <c r="B164" s="115" t="s">
        <v>292</v>
      </c>
      <c r="C164" s="115" t="s">
        <v>371</v>
      </c>
      <c r="D164" s="115" t="s">
        <v>333</v>
      </c>
      <c r="E164" s="127" t="s">
        <v>334</v>
      </c>
      <c r="F164" s="128">
        <v>16368</v>
      </c>
      <c r="G164" s="128">
        <v>0</v>
      </c>
      <c r="H164" s="128">
        <v>488</v>
      </c>
      <c r="I164" s="128">
        <v>0</v>
      </c>
      <c r="J164" s="128">
        <v>8125</v>
      </c>
      <c r="K164" s="128">
        <v>451</v>
      </c>
      <c r="L164" s="128">
        <v>0</v>
      </c>
      <c r="M164" s="128">
        <v>0</v>
      </c>
      <c r="N164" s="128">
        <v>0</v>
      </c>
      <c r="O164" s="128">
        <v>0</v>
      </c>
      <c r="P164" s="128">
        <v>30</v>
      </c>
      <c r="Q164" s="128">
        <v>6360</v>
      </c>
      <c r="R164" s="79">
        <v>914</v>
      </c>
    </row>
    <row r="165" spans="1:18" ht="27.75" customHeight="1" x14ac:dyDescent="0.25">
      <c r="A165" s="115">
        <v>1401</v>
      </c>
      <c r="B165" s="115" t="s">
        <v>292</v>
      </c>
      <c r="C165" s="115" t="s">
        <v>371</v>
      </c>
      <c r="D165" s="115" t="s">
        <v>290</v>
      </c>
      <c r="E165" s="127" t="s">
        <v>291</v>
      </c>
      <c r="F165" s="128">
        <v>144673</v>
      </c>
      <c r="G165" s="128">
        <v>35</v>
      </c>
      <c r="H165" s="128">
        <v>632</v>
      </c>
      <c r="I165" s="128">
        <v>0</v>
      </c>
      <c r="J165" s="128">
        <v>54247</v>
      </c>
      <c r="K165" s="128">
        <v>1803</v>
      </c>
      <c r="L165" s="128">
        <v>0</v>
      </c>
      <c r="M165" s="128">
        <v>0</v>
      </c>
      <c r="N165" s="128">
        <v>0</v>
      </c>
      <c r="O165" s="128">
        <v>0</v>
      </c>
      <c r="P165" s="128">
        <v>74</v>
      </c>
      <c r="Q165" s="128">
        <v>83625</v>
      </c>
      <c r="R165" s="79">
        <v>4258</v>
      </c>
    </row>
    <row r="166" spans="1:18" ht="27.75" customHeight="1" x14ac:dyDescent="0.25">
      <c r="A166" s="115">
        <v>1401</v>
      </c>
      <c r="B166" s="115" t="s">
        <v>292</v>
      </c>
      <c r="C166" s="115" t="s">
        <v>371</v>
      </c>
      <c r="D166" s="115" t="s">
        <v>292</v>
      </c>
      <c r="E166" s="127" t="s">
        <v>293</v>
      </c>
      <c r="F166" s="128">
        <v>1485</v>
      </c>
      <c r="G166" s="128">
        <v>0</v>
      </c>
      <c r="H166" s="128">
        <v>0</v>
      </c>
      <c r="I166" s="128">
        <v>0</v>
      </c>
      <c r="J166" s="128">
        <v>314</v>
      </c>
      <c r="K166" s="128">
        <v>150</v>
      </c>
      <c r="L166" s="128">
        <v>0</v>
      </c>
      <c r="M166" s="128">
        <v>0</v>
      </c>
      <c r="N166" s="128">
        <v>0</v>
      </c>
      <c r="O166" s="128">
        <v>0</v>
      </c>
      <c r="P166" s="128">
        <v>0</v>
      </c>
      <c r="Q166" s="128">
        <v>929</v>
      </c>
      <c r="R166" s="79">
        <v>93</v>
      </c>
    </row>
    <row r="167" spans="1:18" ht="27.75" customHeight="1" x14ac:dyDescent="0.25">
      <c r="A167" s="115">
        <v>1401</v>
      </c>
      <c r="B167" s="115" t="s">
        <v>292</v>
      </c>
      <c r="C167" s="115" t="s">
        <v>371</v>
      </c>
      <c r="D167" s="115" t="s">
        <v>362</v>
      </c>
      <c r="E167" s="127" t="s">
        <v>363</v>
      </c>
      <c r="F167" s="128">
        <v>1209</v>
      </c>
      <c r="G167" s="128">
        <v>0</v>
      </c>
      <c r="H167" s="128">
        <v>0</v>
      </c>
      <c r="I167" s="128">
        <v>0</v>
      </c>
      <c r="J167" s="128">
        <v>100</v>
      </c>
      <c r="K167" s="128">
        <v>0</v>
      </c>
      <c r="L167" s="128">
        <v>0</v>
      </c>
      <c r="M167" s="128">
        <v>0</v>
      </c>
      <c r="N167" s="128">
        <v>0</v>
      </c>
      <c r="O167" s="128">
        <v>0</v>
      </c>
      <c r="P167" s="128">
        <v>0</v>
      </c>
      <c r="Q167" s="128">
        <v>977</v>
      </c>
      <c r="R167" s="79">
        <v>132</v>
      </c>
    </row>
    <row r="168" spans="1:18" ht="27.75" customHeight="1" x14ac:dyDescent="0.25">
      <c r="A168" s="115">
        <v>1401</v>
      </c>
      <c r="B168" s="115" t="s">
        <v>292</v>
      </c>
      <c r="C168" s="115" t="s">
        <v>371</v>
      </c>
      <c r="D168" s="115" t="s">
        <v>344</v>
      </c>
      <c r="E168" s="127" t="s">
        <v>345</v>
      </c>
      <c r="F168" s="128">
        <v>27026</v>
      </c>
      <c r="G168" s="128">
        <v>0</v>
      </c>
      <c r="H168" s="128">
        <v>8</v>
      </c>
      <c r="I168" s="128">
        <v>0</v>
      </c>
      <c r="J168" s="128">
        <v>19869</v>
      </c>
      <c r="K168" s="128">
        <v>150</v>
      </c>
      <c r="L168" s="128">
        <v>0</v>
      </c>
      <c r="M168" s="128">
        <v>0</v>
      </c>
      <c r="N168" s="128">
        <v>0</v>
      </c>
      <c r="O168" s="128">
        <v>0</v>
      </c>
      <c r="P168" s="128">
        <v>0</v>
      </c>
      <c r="Q168" s="128">
        <v>6454</v>
      </c>
      <c r="R168" s="79">
        <v>546</v>
      </c>
    </row>
    <row r="169" spans="1:18" ht="27.75" customHeight="1" x14ac:dyDescent="0.25">
      <c r="A169" s="115">
        <v>1401</v>
      </c>
      <c r="B169" s="115" t="s">
        <v>292</v>
      </c>
      <c r="C169" s="115" t="s">
        <v>371</v>
      </c>
      <c r="D169" s="115" t="s">
        <v>302</v>
      </c>
      <c r="E169" s="127" t="s">
        <v>303</v>
      </c>
      <c r="F169" s="128">
        <v>3948</v>
      </c>
      <c r="G169" s="128">
        <v>0</v>
      </c>
      <c r="H169" s="128">
        <v>0</v>
      </c>
      <c r="I169" s="128">
        <v>52</v>
      </c>
      <c r="J169" s="128">
        <v>955</v>
      </c>
      <c r="K169" s="128">
        <v>111</v>
      </c>
      <c r="L169" s="128">
        <v>0</v>
      </c>
      <c r="M169" s="128">
        <v>0</v>
      </c>
      <c r="N169" s="128">
        <v>0</v>
      </c>
      <c r="O169" s="128">
        <v>0</v>
      </c>
      <c r="P169" s="128">
        <v>25</v>
      </c>
      <c r="Q169" s="128">
        <v>2550</v>
      </c>
      <c r="R169" s="79">
        <v>255</v>
      </c>
    </row>
    <row r="170" spans="1:18" ht="27.75" customHeight="1" x14ac:dyDescent="0.25">
      <c r="A170" s="115">
        <v>1401</v>
      </c>
      <c r="B170" s="115" t="s">
        <v>292</v>
      </c>
      <c r="C170" s="115" t="s">
        <v>371</v>
      </c>
      <c r="D170" s="115" t="s">
        <v>364</v>
      </c>
      <c r="E170" s="127" t="s">
        <v>365</v>
      </c>
      <c r="F170" s="128">
        <v>8567991</v>
      </c>
      <c r="G170" s="128">
        <v>3</v>
      </c>
      <c r="H170" s="128">
        <v>420</v>
      </c>
      <c r="I170" s="128">
        <v>27</v>
      </c>
      <c r="J170" s="128">
        <v>7989043</v>
      </c>
      <c r="K170" s="128">
        <v>825</v>
      </c>
      <c r="L170" s="128">
        <v>0</v>
      </c>
      <c r="M170" s="128">
        <v>0</v>
      </c>
      <c r="N170" s="128">
        <v>0</v>
      </c>
      <c r="O170" s="128">
        <v>0</v>
      </c>
      <c r="P170" s="128">
        <v>0</v>
      </c>
      <c r="Q170" s="128">
        <v>138441</v>
      </c>
      <c r="R170" s="79">
        <v>439232</v>
      </c>
    </row>
    <row r="171" spans="1:18" ht="27.75" customHeight="1" x14ac:dyDescent="0.25">
      <c r="A171" s="115">
        <v>1401</v>
      </c>
      <c r="B171" s="115" t="s">
        <v>292</v>
      </c>
      <c r="C171" s="115" t="s">
        <v>371</v>
      </c>
      <c r="D171" s="115" t="s">
        <v>308</v>
      </c>
      <c r="E171" s="127" t="s">
        <v>309</v>
      </c>
      <c r="F171" s="128">
        <v>67283</v>
      </c>
      <c r="G171" s="128">
        <v>0</v>
      </c>
      <c r="H171" s="128">
        <v>0</v>
      </c>
      <c r="I171" s="128">
        <v>291</v>
      </c>
      <c r="J171" s="128">
        <v>18634</v>
      </c>
      <c r="K171" s="128">
        <v>296</v>
      </c>
      <c r="L171" s="128">
        <v>0</v>
      </c>
      <c r="M171" s="128">
        <v>0</v>
      </c>
      <c r="N171" s="128">
        <v>0</v>
      </c>
      <c r="O171" s="128">
        <v>0</v>
      </c>
      <c r="P171" s="128">
        <v>0</v>
      </c>
      <c r="Q171" s="128">
        <v>45723</v>
      </c>
      <c r="R171" s="79">
        <v>2338</v>
      </c>
    </row>
    <row r="172" spans="1:18" ht="27.75" customHeight="1" x14ac:dyDescent="0.25">
      <c r="A172" s="115">
        <v>1401</v>
      </c>
      <c r="B172" s="115" t="s">
        <v>292</v>
      </c>
      <c r="C172" s="115" t="s">
        <v>371</v>
      </c>
      <c r="D172" s="115" t="s">
        <v>310</v>
      </c>
      <c r="E172" s="127" t="s">
        <v>311</v>
      </c>
      <c r="F172" s="128">
        <v>793164</v>
      </c>
      <c r="G172" s="128">
        <v>1260</v>
      </c>
      <c r="H172" s="128">
        <v>79787</v>
      </c>
      <c r="I172" s="128">
        <v>1937</v>
      </c>
      <c r="J172" s="128">
        <v>503547</v>
      </c>
      <c r="K172" s="128">
        <v>15697</v>
      </c>
      <c r="L172" s="128">
        <v>0</v>
      </c>
      <c r="M172" s="128">
        <v>0</v>
      </c>
      <c r="N172" s="128">
        <v>0</v>
      </c>
      <c r="O172" s="128">
        <v>0</v>
      </c>
      <c r="P172" s="128">
        <v>2176</v>
      </c>
      <c r="Q172" s="128">
        <v>156902</v>
      </c>
      <c r="R172" s="79">
        <v>31858</v>
      </c>
    </row>
    <row r="173" spans="1:18" ht="27.75" customHeight="1" x14ac:dyDescent="0.25">
      <c r="A173" s="115">
        <v>1401</v>
      </c>
      <c r="B173" s="115" t="s">
        <v>292</v>
      </c>
      <c r="C173" s="115" t="s">
        <v>371</v>
      </c>
      <c r="D173" s="115" t="s">
        <v>312</v>
      </c>
      <c r="E173" s="127" t="s">
        <v>313</v>
      </c>
      <c r="F173" s="128">
        <v>5765377</v>
      </c>
      <c r="G173" s="128">
        <v>370</v>
      </c>
      <c r="H173" s="128">
        <v>1754</v>
      </c>
      <c r="I173" s="128">
        <v>55</v>
      </c>
      <c r="J173" s="128">
        <v>5582671</v>
      </c>
      <c r="K173" s="128">
        <v>334</v>
      </c>
      <c r="L173" s="128">
        <v>300</v>
      </c>
      <c r="M173" s="128">
        <v>0</v>
      </c>
      <c r="N173" s="128">
        <v>0</v>
      </c>
      <c r="O173" s="128">
        <v>0</v>
      </c>
      <c r="P173" s="128">
        <v>0</v>
      </c>
      <c r="Q173" s="128">
        <v>161300</v>
      </c>
      <c r="R173" s="79">
        <v>18593</v>
      </c>
    </row>
    <row r="174" spans="1:18" ht="27.75" customHeight="1" x14ac:dyDescent="0.25">
      <c r="A174" s="115">
        <v>1401</v>
      </c>
      <c r="B174" s="115" t="s">
        <v>292</v>
      </c>
      <c r="C174" s="115" t="s">
        <v>371</v>
      </c>
      <c r="D174" s="115" t="s">
        <v>314</v>
      </c>
      <c r="E174" s="127" t="s">
        <v>315</v>
      </c>
      <c r="F174" s="128">
        <v>14022</v>
      </c>
      <c r="G174" s="128">
        <v>0</v>
      </c>
      <c r="H174" s="128">
        <v>765</v>
      </c>
      <c r="I174" s="128">
        <v>1515</v>
      </c>
      <c r="J174" s="128">
        <v>1354</v>
      </c>
      <c r="K174" s="128">
        <v>542</v>
      </c>
      <c r="L174" s="128">
        <v>0</v>
      </c>
      <c r="M174" s="128">
        <v>0</v>
      </c>
      <c r="N174" s="128">
        <v>0</v>
      </c>
      <c r="O174" s="128">
        <v>0</v>
      </c>
      <c r="P174" s="128">
        <v>97</v>
      </c>
      <c r="Q174" s="128">
        <v>8698</v>
      </c>
      <c r="R174" s="79">
        <v>1050</v>
      </c>
    </row>
    <row r="175" spans="1:18" ht="27.75" customHeight="1" x14ac:dyDescent="0.25">
      <c r="A175" s="115">
        <v>1401</v>
      </c>
      <c r="B175" s="115" t="s">
        <v>292</v>
      </c>
      <c r="C175" s="115" t="s">
        <v>371</v>
      </c>
      <c r="D175" s="115" t="s">
        <v>348</v>
      </c>
      <c r="E175" s="127" t="s">
        <v>349</v>
      </c>
      <c r="F175" s="128">
        <v>45406</v>
      </c>
      <c r="G175" s="128">
        <v>0</v>
      </c>
      <c r="H175" s="128">
        <v>0</v>
      </c>
      <c r="I175" s="128">
        <v>0</v>
      </c>
      <c r="J175" s="128">
        <v>15451</v>
      </c>
      <c r="K175" s="128">
        <v>480</v>
      </c>
      <c r="L175" s="128">
        <v>0</v>
      </c>
      <c r="M175" s="128">
        <v>0</v>
      </c>
      <c r="N175" s="128">
        <v>0</v>
      </c>
      <c r="O175" s="128">
        <v>0</v>
      </c>
      <c r="P175" s="128">
        <v>0</v>
      </c>
      <c r="Q175" s="128">
        <v>28180</v>
      </c>
      <c r="R175" s="79">
        <v>1295</v>
      </c>
    </row>
    <row r="176" spans="1:18" ht="27.75" customHeight="1" x14ac:dyDescent="0.25">
      <c r="A176" s="115">
        <v>1401</v>
      </c>
      <c r="B176" s="115" t="s">
        <v>292</v>
      </c>
      <c r="C176" s="115" t="s">
        <v>371</v>
      </c>
      <c r="D176" s="115" t="s">
        <v>320</v>
      </c>
      <c r="E176" s="127" t="s">
        <v>321</v>
      </c>
      <c r="F176" s="128">
        <v>23145</v>
      </c>
      <c r="G176" s="128">
        <v>2</v>
      </c>
      <c r="H176" s="128">
        <v>21</v>
      </c>
      <c r="I176" s="128">
        <v>85</v>
      </c>
      <c r="J176" s="128">
        <v>11919</v>
      </c>
      <c r="K176" s="128">
        <v>180</v>
      </c>
      <c r="L176" s="128">
        <v>0</v>
      </c>
      <c r="M176" s="128">
        <v>0</v>
      </c>
      <c r="N176" s="128">
        <v>0</v>
      </c>
      <c r="O176" s="128">
        <v>0</v>
      </c>
      <c r="P176" s="128">
        <v>0</v>
      </c>
      <c r="Q176" s="128">
        <v>10423</v>
      </c>
      <c r="R176" s="79">
        <v>516</v>
      </c>
    </row>
    <row r="177" spans="1:18" ht="27.75" customHeight="1" x14ac:dyDescent="0.25">
      <c r="A177" s="115">
        <v>1401</v>
      </c>
      <c r="B177" s="115" t="s">
        <v>292</v>
      </c>
      <c r="C177" s="115" t="s">
        <v>371</v>
      </c>
      <c r="D177" s="115" t="s">
        <v>322</v>
      </c>
      <c r="E177" s="127" t="s">
        <v>323</v>
      </c>
      <c r="F177" s="128">
        <v>24309</v>
      </c>
      <c r="G177" s="128">
        <v>3</v>
      </c>
      <c r="H177" s="128">
        <v>18</v>
      </c>
      <c r="I177" s="128">
        <v>251</v>
      </c>
      <c r="J177" s="128">
        <v>3351</v>
      </c>
      <c r="K177" s="128">
        <v>935</v>
      </c>
      <c r="L177" s="128">
        <v>0</v>
      </c>
      <c r="M177" s="128">
        <v>0</v>
      </c>
      <c r="N177" s="128">
        <v>0</v>
      </c>
      <c r="O177" s="128">
        <v>0</v>
      </c>
      <c r="P177" s="128">
        <v>0</v>
      </c>
      <c r="Q177" s="128">
        <v>18578</v>
      </c>
      <c r="R177" s="79">
        <v>1174</v>
      </c>
    </row>
    <row r="178" spans="1:18" ht="27.75" customHeight="1" x14ac:dyDescent="0.25">
      <c r="A178" s="115">
        <v>1401</v>
      </c>
      <c r="B178" s="115" t="s">
        <v>292</v>
      </c>
      <c r="C178" s="115" t="s">
        <v>371</v>
      </c>
      <c r="D178" s="115" t="s">
        <v>350</v>
      </c>
      <c r="E178" s="127" t="s">
        <v>351</v>
      </c>
      <c r="F178" s="128">
        <v>3991</v>
      </c>
      <c r="G178" s="128">
        <v>0</v>
      </c>
      <c r="H178" s="128">
        <v>4</v>
      </c>
      <c r="I178" s="128">
        <v>0</v>
      </c>
      <c r="J178" s="128">
        <v>790</v>
      </c>
      <c r="K178" s="128">
        <v>108</v>
      </c>
      <c r="L178" s="128">
        <v>0</v>
      </c>
      <c r="M178" s="128">
        <v>0</v>
      </c>
      <c r="N178" s="128">
        <v>0</v>
      </c>
      <c r="O178" s="128">
        <v>0</v>
      </c>
      <c r="P178" s="128">
        <v>0</v>
      </c>
      <c r="Q178" s="128">
        <v>2671</v>
      </c>
      <c r="R178" s="79">
        <v>418</v>
      </c>
    </row>
    <row r="179" spans="1:18" ht="27.75" customHeight="1" x14ac:dyDescent="0.25">
      <c r="A179" s="115">
        <v>1401</v>
      </c>
      <c r="B179" s="115" t="s">
        <v>322</v>
      </c>
      <c r="C179" s="115" t="s">
        <v>372</v>
      </c>
      <c r="D179" s="115" t="s">
        <v>332</v>
      </c>
      <c r="E179" s="127" t="s">
        <v>285</v>
      </c>
      <c r="F179" s="128">
        <v>3458175</v>
      </c>
      <c r="G179" s="128">
        <v>3626</v>
      </c>
      <c r="H179" s="128">
        <v>1272061</v>
      </c>
      <c r="I179" s="128">
        <v>5325</v>
      </c>
      <c r="J179" s="128">
        <v>905626</v>
      </c>
      <c r="K179" s="128">
        <v>16728</v>
      </c>
      <c r="L179" s="128">
        <v>428159</v>
      </c>
      <c r="M179" s="128">
        <v>0</v>
      </c>
      <c r="N179" s="128">
        <v>0</v>
      </c>
      <c r="O179" s="128">
        <v>85</v>
      </c>
      <c r="P179" s="128">
        <v>505</v>
      </c>
      <c r="Q179" s="128">
        <v>608947</v>
      </c>
      <c r="R179" s="79">
        <v>217113</v>
      </c>
    </row>
    <row r="180" spans="1:18" ht="27.75" customHeight="1" x14ac:dyDescent="0.25">
      <c r="A180" s="115">
        <v>1401</v>
      </c>
      <c r="B180" s="115" t="s">
        <v>322</v>
      </c>
      <c r="C180" s="115" t="s">
        <v>372</v>
      </c>
      <c r="D180" s="115" t="s">
        <v>286</v>
      </c>
      <c r="E180" s="127" t="s">
        <v>287</v>
      </c>
      <c r="F180" s="128">
        <v>72957</v>
      </c>
      <c r="G180" s="128">
        <v>110</v>
      </c>
      <c r="H180" s="128">
        <v>1852</v>
      </c>
      <c r="I180" s="128">
        <v>15</v>
      </c>
      <c r="J180" s="128">
        <v>22532</v>
      </c>
      <c r="K180" s="128">
        <v>2357</v>
      </c>
      <c r="L180" s="128">
        <v>0</v>
      </c>
      <c r="M180" s="128">
        <v>0</v>
      </c>
      <c r="N180" s="128">
        <v>0</v>
      </c>
      <c r="O180" s="128">
        <v>0</v>
      </c>
      <c r="P180" s="128">
        <v>5</v>
      </c>
      <c r="Q180" s="128">
        <v>37665</v>
      </c>
      <c r="R180" s="79">
        <v>8421</v>
      </c>
    </row>
    <row r="181" spans="1:18" ht="27.75" customHeight="1" x14ac:dyDescent="0.25">
      <c r="A181" s="115">
        <v>1401</v>
      </c>
      <c r="B181" s="115" t="s">
        <v>322</v>
      </c>
      <c r="C181" s="115" t="s">
        <v>372</v>
      </c>
      <c r="D181" s="115" t="s">
        <v>357</v>
      </c>
      <c r="E181" s="127" t="s">
        <v>358</v>
      </c>
      <c r="F181" s="128">
        <v>41498</v>
      </c>
      <c r="G181" s="128">
        <v>0</v>
      </c>
      <c r="H181" s="128">
        <v>0</v>
      </c>
      <c r="I181" s="128">
        <v>0</v>
      </c>
      <c r="J181" s="128">
        <v>51</v>
      </c>
      <c r="K181" s="128">
        <v>83</v>
      </c>
      <c r="L181" s="128">
        <v>0</v>
      </c>
      <c r="M181" s="128">
        <v>0</v>
      </c>
      <c r="N181" s="128">
        <v>0</v>
      </c>
      <c r="O181" s="128">
        <v>0</v>
      </c>
      <c r="P181" s="128">
        <v>0</v>
      </c>
      <c r="Q181" s="128">
        <v>15547</v>
      </c>
      <c r="R181" s="79">
        <v>25817</v>
      </c>
    </row>
    <row r="182" spans="1:18" ht="27.75" customHeight="1" x14ac:dyDescent="0.25">
      <c r="A182" s="115">
        <v>1401</v>
      </c>
      <c r="B182" s="115" t="s">
        <v>322</v>
      </c>
      <c r="C182" s="115" t="s">
        <v>372</v>
      </c>
      <c r="D182" s="115" t="s">
        <v>362</v>
      </c>
      <c r="E182" s="127" t="s">
        <v>363</v>
      </c>
      <c r="F182" s="128">
        <v>2677</v>
      </c>
      <c r="G182" s="128">
        <v>0</v>
      </c>
      <c r="H182" s="128">
        <v>79</v>
      </c>
      <c r="I182" s="128">
        <v>0</v>
      </c>
      <c r="J182" s="128">
        <v>512</v>
      </c>
      <c r="K182" s="128">
        <v>320</v>
      </c>
      <c r="L182" s="128">
        <v>0</v>
      </c>
      <c r="M182" s="128">
        <v>0</v>
      </c>
      <c r="N182" s="128">
        <v>0</v>
      </c>
      <c r="O182" s="128">
        <v>0</v>
      </c>
      <c r="P182" s="128">
        <v>0</v>
      </c>
      <c r="Q182" s="128">
        <v>1475</v>
      </c>
      <c r="R182" s="79">
        <v>290</v>
      </c>
    </row>
    <row r="183" spans="1:18" ht="27.75" customHeight="1" x14ac:dyDescent="0.25">
      <c r="A183" s="115">
        <v>1401</v>
      </c>
      <c r="B183" s="115" t="s">
        <v>322</v>
      </c>
      <c r="C183" s="115" t="s">
        <v>372</v>
      </c>
      <c r="D183" s="115" t="s">
        <v>344</v>
      </c>
      <c r="E183" s="127" t="s">
        <v>345</v>
      </c>
      <c r="F183" s="128">
        <v>2156</v>
      </c>
      <c r="G183" s="128">
        <v>0</v>
      </c>
      <c r="H183" s="128">
        <v>27</v>
      </c>
      <c r="I183" s="128">
        <v>0</v>
      </c>
      <c r="J183" s="128">
        <v>311</v>
      </c>
      <c r="K183" s="128">
        <v>315</v>
      </c>
      <c r="L183" s="128">
        <v>0</v>
      </c>
      <c r="M183" s="128">
        <v>0</v>
      </c>
      <c r="N183" s="128">
        <v>0</v>
      </c>
      <c r="O183" s="128">
        <v>0</v>
      </c>
      <c r="P183" s="128">
        <v>0</v>
      </c>
      <c r="Q183" s="128">
        <v>1342</v>
      </c>
      <c r="R183" s="79">
        <v>160</v>
      </c>
    </row>
    <row r="184" spans="1:18" ht="27.75" customHeight="1" x14ac:dyDescent="0.25">
      <c r="A184" s="115">
        <v>1401</v>
      </c>
      <c r="B184" s="115" t="s">
        <v>322</v>
      </c>
      <c r="C184" s="115" t="s">
        <v>372</v>
      </c>
      <c r="D184" s="115" t="s">
        <v>302</v>
      </c>
      <c r="E184" s="127" t="s">
        <v>303</v>
      </c>
      <c r="F184" s="128">
        <v>82938</v>
      </c>
      <c r="G184" s="128">
        <v>18</v>
      </c>
      <c r="H184" s="128">
        <v>16964</v>
      </c>
      <c r="I184" s="128">
        <v>233</v>
      </c>
      <c r="J184" s="128">
        <v>6759</v>
      </c>
      <c r="K184" s="128">
        <v>740</v>
      </c>
      <c r="L184" s="128">
        <v>0</v>
      </c>
      <c r="M184" s="128">
        <v>0</v>
      </c>
      <c r="N184" s="128">
        <v>0</v>
      </c>
      <c r="O184" s="128">
        <v>0</v>
      </c>
      <c r="P184" s="128">
        <v>0</v>
      </c>
      <c r="Q184" s="128">
        <v>11338</v>
      </c>
      <c r="R184" s="79">
        <v>46887</v>
      </c>
    </row>
    <row r="185" spans="1:18" ht="27.75" customHeight="1" x14ac:dyDescent="0.25">
      <c r="A185" s="115">
        <v>1401</v>
      </c>
      <c r="B185" s="115" t="s">
        <v>322</v>
      </c>
      <c r="C185" s="115" t="s">
        <v>372</v>
      </c>
      <c r="D185" s="115" t="s">
        <v>304</v>
      </c>
      <c r="E185" s="127" t="s">
        <v>305</v>
      </c>
      <c r="F185" s="128">
        <v>2552</v>
      </c>
      <c r="G185" s="128">
        <v>0</v>
      </c>
      <c r="H185" s="128">
        <v>0</v>
      </c>
      <c r="I185" s="128">
        <v>0</v>
      </c>
      <c r="J185" s="128">
        <v>236</v>
      </c>
      <c r="K185" s="128">
        <v>0</v>
      </c>
      <c r="L185" s="128">
        <v>0</v>
      </c>
      <c r="M185" s="128">
        <v>0</v>
      </c>
      <c r="N185" s="128">
        <v>0</v>
      </c>
      <c r="O185" s="128">
        <v>0</v>
      </c>
      <c r="P185" s="128">
        <v>0</v>
      </c>
      <c r="Q185" s="128">
        <v>2073</v>
      </c>
      <c r="R185" s="79">
        <v>243</v>
      </c>
    </row>
    <row r="186" spans="1:18" ht="27.75" customHeight="1" x14ac:dyDescent="0.25">
      <c r="A186" s="115">
        <v>1401</v>
      </c>
      <c r="B186" s="115" t="s">
        <v>322</v>
      </c>
      <c r="C186" s="115" t="s">
        <v>372</v>
      </c>
      <c r="D186" s="115" t="s">
        <v>308</v>
      </c>
      <c r="E186" s="127" t="s">
        <v>309</v>
      </c>
      <c r="F186" s="128">
        <v>224550</v>
      </c>
      <c r="G186" s="128">
        <v>25</v>
      </c>
      <c r="H186" s="128">
        <v>167</v>
      </c>
      <c r="I186" s="128">
        <v>0</v>
      </c>
      <c r="J186" s="128">
        <v>71235</v>
      </c>
      <c r="K186" s="128">
        <v>263</v>
      </c>
      <c r="L186" s="128">
        <v>21202</v>
      </c>
      <c r="M186" s="128">
        <v>0</v>
      </c>
      <c r="N186" s="128">
        <v>0</v>
      </c>
      <c r="O186" s="128">
        <v>85</v>
      </c>
      <c r="P186" s="128">
        <v>0</v>
      </c>
      <c r="Q186" s="128">
        <v>88806</v>
      </c>
      <c r="R186" s="79">
        <v>42767</v>
      </c>
    </row>
    <row r="187" spans="1:18" ht="27.75" customHeight="1" x14ac:dyDescent="0.25">
      <c r="A187" s="115">
        <v>1401</v>
      </c>
      <c r="B187" s="115" t="s">
        <v>322</v>
      </c>
      <c r="C187" s="115" t="s">
        <v>372</v>
      </c>
      <c r="D187" s="115" t="s">
        <v>310</v>
      </c>
      <c r="E187" s="127" t="s">
        <v>311</v>
      </c>
      <c r="F187" s="128">
        <v>2928404</v>
      </c>
      <c r="G187" s="128">
        <v>858</v>
      </c>
      <c r="H187" s="128">
        <v>1244878</v>
      </c>
      <c r="I187" s="128">
        <v>2757</v>
      </c>
      <c r="J187" s="128">
        <v>801607</v>
      </c>
      <c r="K187" s="128">
        <v>7150</v>
      </c>
      <c r="L187" s="128">
        <v>406957</v>
      </c>
      <c r="M187" s="128">
        <v>0</v>
      </c>
      <c r="N187" s="128">
        <v>0</v>
      </c>
      <c r="O187" s="128">
        <v>0</v>
      </c>
      <c r="P187" s="128">
        <v>500</v>
      </c>
      <c r="Q187" s="128">
        <v>402519</v>
      </c>
      <c r="R187" s="119">
        <v>61178</v>
      </c>
    </row>
    <row r="188" spans="1:18" ht="27.75" customHeight="1" x14ac:dyDescent="0.25">
      <c r="A188" s="115">
        <v>1401</v>
      </c>
      <c r="B188" s="115" t="s">
        <v>322</v>
      </c>
      <c r="C188" s="115" t="s">
        <v>372</v>
      </c>
      <c r="D188" s="115" t="s">
        <v>312</v>
      </c>
      <c r="E188" s="127" t="s">
        <v>313</v>
      </c>
      <c r="F188" s="128">
        <v>86673</v>
      </c>
      <c r="G188" s="128">
        <v>2616</v>
      </c>
      <c r="H188" s="128">
        <v>7764</v>
      </c>
      <c r="I188" s="128">
        <v>473</v>
      </c>
      <c r="J188" s="128">
        <v>1558</v>
      </c>
      <c r="K188" s="128">
        <v>2081</v>
      </c>
      <c r="L188" s="128">
        <v>0</v>
      </c>
      <c r="M188" s="128">
        <v>0</v>
      </c>
      <c r="N188" s="128">
        <v>0</v>
      </c>
      <c r="O188" s="128">
        <v>0</v>
      </c>
      <c r="P188" s="128">
        <v>0</v>
      </c>
      <c r="Q188" s="128">
        <v>41798</v>
      </c>
      <c r="R188" s="119">
        <v>30384</v>
      </c>
    </row>
    <row r="189" spans="1:18" ht="27.75" customHeight="1" x14ac:dyDescent="0.25">
      <c r="A189" s="115">
        <v>1401</v>
      </c>
      <c r="B189" s="115" t="s">
        <v>322</v>
      </c>
      <c r="C189" s="115" t="s">
        <v>372</v>
      </c>
      <c r="D189" s="115" t="s">
        <v>314</v>
      </c>
      <c r="E189" s="127" t="s">
        <v>315</v>
      </c>
      <c r="F189" s="128">
        <v>13771</v>
      </c>
      <c r="G189" s="128">
        <v>0</v>
      </c>
      <c r="H189" s="128">
        <v>330</v>
      </c>
      <c r="I189" s="128">
        <v>1847</v>
      </c>
      <c r="J189" s="128">
        <v>825</v>
      </c>
      <c r="K189" s="128">
        <v>3419</v>
      </c>
      <c r="L189" s="128">
        <v>0</v>
      </c>
      <c r="M189" s="128">
        <v>0</v>
      </c>
      <c r="N189" s="128">
        <v>0</v>
      </c>
      <c r="O189" s="128">
        <v>0</v>
      </c>
      <c r="P189" s="128">
        <v>0</v>
      </c>
      <c r="Q189" s="128">
        <v>6383</v>
      </c>
      <c r="R189" s="119">
        <v>967</v>
      </c>
    </row>
    <row r="190" spans="1:18" ht="27.75" customHeight="1" x14ac:dyDescent="0.25">
      <c r="A190" s="115">
        <v>1401</v>
      </c>
      <c r="B190" s="115" t="s">
        <v>373</v>
      </c>
      <c r="C190" s="115" t="s">
        <v>374</v>
      </c>
      <c r="D190" s="115" t="s">
        <v>332</v>
      </c>
      <c r="E190" s="127" t="s">
        <v>285</v>
      </c>
      <c r="F190" s="128">
        <v>25355976</v>
      </c>
      <c r="G190" s="128">
        <v>3869</v>
      </c>
      <c r="H190" s="128">
        <v>440233</v>
      </c>
      <c r="I190" s="128">
        <v>89346</v>
      </c>
      <c r="J190" s="128">
        <v>10915685</v>
      </c>
      <c r="K190" s="128">
        <v>275802</v>
      </c>
      <c r="L190" s="128">
        <v>569170</v>
      </c>
      <c r="M190" s="128">
        <v>25454</v>
      </c>
      <c r="N190" s="128">
        <v>0</v>
      </c>
      <c r="O190" s="128">
        <v>0</v>
      </c>
      <c r="P190" s="128">
        <v>76494</v>
      </c>
      <c r="Q190" s="128">
        <v>10485405</v>
      </c>
      <c r="R190" s="119">
        <v>2474516</v>
      </c>
    </row>
    <row r="191" spans="1:18" ht="27.75" customHeight="1" x14ac:dyDescent="0.25">
      <c r="A191" s="115">
        <v>1401</v>
      </c>
      <c r="B191" s="115" t="s">
        <v>373</v>
      </c>
      <c r="C191" s="115" t="s">
        <v>374</v>
      </c>
      <c r="D191" s="115" t="s">
        <v>286</v>
      </c>
      <c r="E191" s="127" t="s">
        <v>287</v>
      </c>
      <c r="F191" s="128">
        <v>3531331</v>
      </c>
      <c r="G191" s="128">
        <v>148</v>
      </c>
      <c r="H191" s="128">
        <v>61416</v>
      </c>
      <c r="I191" s="128">
        <v>22784</v>
      </c>
      <c r="J191" s="128">
        <v>1731990</v>
      </c>
      <c r="K191" s="128">
        <v>54454</v>
      </c>
      <c r="L191" s="128">
        <v>11156</v>
      </c>
      <c r="M191" s="128">
        <v>0</v>
      </c>
      <c r="N191" s="128">
        <v>0</v>
      </c>
      <c r="O191" s="128">
        <v>0</v>
      </c>
      <c r="P191" s="128">
        <v>8282</v>
      </c>
      <c r="Q191" s="128">
        <v>1153898</v>
      </c>
      <c r="R191" s="119">
        <v>487202</v>
      </c>
    </row>
    <row r="192" spans="1:18" ht="27.75" customHeight="1" x14ac:dyDescent="0.25">
      <c r="A192" s="115">
        <v>1401</v>
      </c>
      <c r="B192" s="115" t="s">
        <v>373</v>
      </c>
      <c r="C192" s="115" t="s">
        <v>374</v>
      </c>
      <c r="D192" s="115" t="s">
        <v>288</v>
      </c>
      <c r="E192" s="127" t="s">
        <v>289</v>
      </c>
      <c r="F192" s="128">
        <v>644955</v>
      </c>
      <c r="G192" s="128">
        <v>2</v>
      </c>
      <c r="H192" s="128">
        <v>2735</v>
      </c>
      <c r="I192" s="128">
        <v>180</v>
      </c>
      <c r="J192" s="128">
        <v>202137</v>
      </c>
      <c r="K192" s="128">
        <v>8576</v>
      </c>
      <c r="L192" s="128">
        <v>0</v>
      </c>
      <c r="M192" s="128">
        <v>0</v>
      </c>
      <c r="N192" s="128">
        <v>0</v>
      </c>
      <c r="O192" s="128">
        <v>0</v>
      </c>
      <c r="P192" s="128">
        <v>0</v>
      </c>
      <c r="Q192" s="128">
        <v>184909</v>
      </c>
      <c r="R192" s="119">
        <v>246417</v>
      </c>
    </row>
    <row r="193" spans="1:18" ht="27.75" customHeight="1" x14ac:dyDescent="0.25">
      <c r="A193" s="115">
        <v>1401</v>
      </c>
      <c r="B193" s="115" t="s">
        <v>373</v>
      </c>
      <c r="C193" s="115" t="s">
        <v>374</v>
      </c>
      <c r="D193" s="115" t="s">
        <v>290</v>
      </c>
      <c r="E193" s="127" t="s">
        <v>291</v>
      </c>
      <c r="F193" s="128">
        <v>959148</v>
      </c>
      <c r="G193" s="128">
        <v>21</v>
      </c>
      <c r="H193" s="128">
        <v>11701</v>
      </c>
      <c r="I193" s="128">
        <v>6028</v>
      </c>
      <c r="J193" s="128">
        <v>295141</v>
      </c>
      <c r="K193" s="128">
        <v>7545</v>
      </c>
      <c r="L193" s="128">
        <v>471</v>
      </c>
      <c r="M193" s="128">
        <v>0</v>
      </c>
      <c r="N193" s="128">
        <v>0</v>
      </c>
      <c r="O193" s="128">
        <v>0</v>
      </c>
      <c r="P193" s="128">
        <v>53</v>
      </c>
      <c r="Q193" s="128">
        <v>585215</v>
      </c>
      <c r="R193" s="119">
        <v>52972</v>
      </c>
    </row>
    <row r="194" spans="1:18" ht="27.75" customHeight="1" x14ac:dyDescent="0.25">
      <c r="A194" s="115">
        <v>1401</v>
      </c>
      <c r="B194" s="115" t="s">
        <v>373</v>
      </c>
      <c r="C194" s="115" t="s">
        <v>374</v>
      </c>
      <c r="D194" s="115" t="s">
        <v>292</v>
      </c>
      <c r="E194" s="127" t="s">
        <v>293</v>
      </c>
      <c r="F194" s="128">
        <v>80908</v>
      </c>
      <c r="G194" s="128">
        <v>0</v>
      </c>
      <c r="H194" s="128">
        <v>1861</v>
      </c>
      <c r="I194" s="128">
        <v>0</v>
      </c>
      <c r="J194" s="128">
        <v>28109</v>
      </c>
      <c r="K194" s="128">
        <v>1727</v>
      </c>
      <c r="L194" s="128">
        <v>0</v>
      </c>
      <c r="M194" s="128">
        <v>0</v>
      </c>
      <c r="N194" s="128">
        <v>0</v>
      </c>
      <c r="O194" s="128">
        <v>0</v>
      </c>
      <c r="P194" s="128">
        <v>0</v>
      </c>
      <c r="Q194" s="128">
        <v>44667</v>
      </c>
      <c r="R194" s="119">
        <v>4544</v>
      </c>
    </row>
    <row r="195" spans="1:18" ht="27.75" customHeight="1" x14ac:dyDescent="0.25">
      <c r="A195" s="115">
        <v>1401</v>
      </c>
      <c r="B195" s="115" t="s">
        <v>373</v>
      </c>
      <c r="C195" s="115" t="s">
        <v>374</v>
      </c>
      <c r="D195" s="115" t="s">
        <v>294</v>
      </c>
      <c r="E195" s="127" t="s">
        <v>295</v>
      </c>
      <c r="F195" s="128">
        <v>40880</v>
      </c>
      <c r="G195" s="128">
        <v>0</v>
      </c>
      <c r="H195" s="128">
        <v>859</v>
      </c>
      <c r="I195" s="128">
        <v>500</v>
      </c>
      <c r="J195" s="128">
        <v>11349</v>
      </c>
      <c r="K195" s="128">
        <v>1366</v>
      </c>
      <c r="L195" s="128">
        <v>0</v>
      </c>
      <c r="M195" s="128">
        <v>0</v>
      </c>
      <c r="N195" s="128">
        <v>0</v>
      </c>
      <c r="O195" s="128">
        <v>0</v>
      </c>
      <c r="P195" s="128">
        <v>0</v>
      </c>
      <c r="Q195" s="128">
        <v>10261</v>
      </c>
      <c r="R195" s="119">
        <v>16544</v>
      </c>
    </row>
    <row r="196" spans="1:18" ht="27.75" customHeight="1" x14ac:dyDescent="0.25">
      <c r="A196" s="115">
        <v>1401</v>
      </c>
      <c r="B196" s="115" t="s">
        <v>373</v>
      </c>
      <c r="C196" s="115" t="s">
        <v>374</v>
      </c>
      <c r="D196" s="115" t="s">
        <v>296</v>
      </c>
      <c r="E196" s="127" t="s">
        <v>297</v>
      </c>
      <c r="F196" s="128">
        <v>21578</v>
      </c>
      <c r="G196" s="128">
        <v>0</v>
      </c>
      <c r="H196" s="128">
        <v>294</v>
      </c>
      <c r="I196" s="128">
        <v>0</v>
      </c>
      <c r="J196" s="128">
        <v>3275</v>
      </c>
      <c r="K196" s="128">
        <v>1037</v>
      </c>
      <c r="L196" s="128">
        <v>0</v>
      </c>
      <c r="M196" s="128">
        <v>0</v>
      </c>
      <c r="N196" s="128">
        <v>0</v>
      </c>
      <c r="O196" s="128">
        <v>0</v>
      </c>
      <c r="P196" s="128">
        <v>0</v>
      </c>
      <c r="Q196" s="128">
        <v>14755</v>
      </c>
      <c r="R196" s="119">
        <v>2217</v>
      </c>
    </row>
    <row r="197" spans="1:18" ht="27.75" customHeight="1" x14ac:dyDescent="0.25">
      <c r="A197" s="115">
        <v>1401</v>
      </c>
      <c r="B197" s="115" t="s">
        <v>373</v>
      </c>
      <c r="C197" s="115" t="s">
        <v>374</v>
      </c>
      <c r="D197" s="115" t="s">
        <v>298</v>
      </c>
      <c r="E197" s="127" t="s">
        <v>299</v>
      </c>
      <c r="F197" s="128">
        <v>324002</v>
      </c>
      <c r="G197" s="128">
        <v>39</v>
      </c>
      <c r="H197" s="128">
        <v>1222</v>
      </c>
      <c r="I197" s="128">
        <v>941</v>
      </c>
      <c r="J197" s="128">
        <v>133622</v>
      </c>
      <c r="K197" s="128">
        <v>1340</v>
      </c>
      <c r="L197" s="128">
        <v>0</v>
      </c>
      <c r="M197" s="128">
        <v>0</v>
      </c>
      <c r="N197" s="128">
        <v>0</v>
      </c>
      <c r="O197" s="128">
        <v>0</v>
      </c>
      <c r="P197" s="128">
        <v>0</v>
      </c>
      <c r="Q197" s="128">
        <v>154602</v>
      </c>
      <c r="R197" s="119">
        <v>32237</v>
      </c>
    </row>
    <row r="198" spans="1:18" ht="27.75" customHeight="1" x14ac:dyDescent="0.25">
      <c r="A198" s="115">
        <v>1401</v>
      </c>
      <c r="B198" s="115" t="s">
        <v>373</v>
      </c>
      <c r="C198" s="115" t="s">
        <v>374</v>
      </c>
      <c r="D198" s="115" t="s">
        <v>300</v>
      </c>
      <c r="E198" s="127" t="s">
        <v>301</v>
      </c>
      <c r="F198" s="128">
        <v>44454</v>
      </c>
      <c r="G198" s="128">
        <v>0</v>
      </c>
      <c r="H198" s="128">
        <v>1231</v>
      </c>
      <c r="I198" s="128">
        <v>13</v>
      </c>
      <c r="J198" s="128">
        <v>5562</v>
      </c>
      <c r="K198" s="128">
        <v>1633</v>
      </c>
      <c r="L198" s="128">
        <v>0</v>
      </c>
      <c r="M198" s="128">
        <v>0</v>
      </c>
      <c r="N198" s="128">
        <v>0</v>
      </c>
      <c r="O198" s="128">
        <v>0</v>
      </c>
      <c r="P198" s="128">
        <v>0</v>
      </c>
      <c r="Q198" s="128">
        <v>34247</v>
      </c>
      <c r="R198" s="119">
        <v>1768</v>
      </c>
    </row>
    <row r="199" spans="1:18" ht="27.75" customHeight="1" x14ac:dyDescent="0.25">
      <c r="A199" s="115">
        <v>1401</v>
      </c>
      <c r="B199" s="115" t="s">
        <v>373</v>
      </c>
      <c r="C199" s="115" t="s">
        <v>374</v>
      </c>
      <c r="D199" s="115" t="s">
        <v>302</v>
      </c>
      <c r="E199" s="127" t="s">
        <v>303</v>
      </c>
      <c r="F199" s="128">
        <v>52877</v>
      </c>
      <c r="G199" s="128">
        <v>0</v>
      </c>
      <c r="H199" s="128">
        <v>1360</v>
      </c>
      <c r="I199" s="128">
        <v>3976</v>
      </c>
      <c r="J199" s="128">
        <v>23403</v>
      </c>
      <c r="K199" s="128">
        <v>714</v>
      </c>
      <c r="L199" s="128">
        <v>0</v>
      </c>
      <c r="M199" s="128">
        <v>0</v>
      </c>
      <c r="N199" s="128">
        <v>0</v>
      </c>
      <c r="O199" s="128">
        <v>0</v>
      </c>
      <c r="P199" s="128">
        <v>0</v>
      </c>
      <c r="Q199" s="128">
        <v>19878</v>
      </c>
      <c r="R199" s="119">
        <v>3546</v>
      </c>
    </row>
    <row r="200" spans="1:18" ht="27.75" customHeight="1" x14ac:dyDescent="0.25">
      <c r="A200" s="115">
        <v>1401</v>
      </c>
      <c r="B200" s="115" t="s">
        <v>373</v>
      </c>
      <c r="C200" s="115" t="s">
        <v>374</v>
      </c>
      <c r="D200" s="115" t="s">
        <v>304</v>
      </c>
      <c r="E200" s="127" t="s">
        <v>305</v>
      </c>
      <c r="F200" s="128">
        <v>971635</v>
      </c>
      <c r="G200" s="128">
        <v>94</v>
      </c>
      <c r="H200" s="128">
        <v>14490</v>
      </c>
      <c r="I200" s="128">
        <v>370</v>
      </c>
      <c r="J200" s="128">
        <v>570879</v>
      </c>
      <c r="K200" s="128">
        <v>13226</v>
      </c>
      <c r="L200" s="128">
        <v>0</v>
      </c>
      <c r="M200" s="128">
        <v>17887</v>
      </c>
      <c r="N200" s="128">
        <v>0</v>
      </c>
      <c r="O200" s="128">
        <v>0</v>
      </c>
      <c r="P200" s="128">
        <v>274</v>
      </c>
      <c r="Q200" s="128">
        <v>263350</v>
      </c>
      <c r="R200" s="119">
        <v>91065</v>
      </c>
    </row>
    <row r="201" spans="1:18" ht="27.75" customHeight="1" x14ac:dyDescent="0.25">
      <c r="A201" s="115">
        <v>1401</v>
      </c>
      <c r="B201" s="115" t="s">
        <v>373</v>
      </c>
      <c r="C201" s="115" t="s">
        <v>374</v>
      </c>
      <c r="D201" s="115" t="s">
        <v>306</v>
      </c>
      <c r="E201" s="127" t="s">
        <v>307</v>
      </c>
      <c r="F201" s="128">
        <v>93404</v>
      </c>
      <c r="G201" s="128">
        <v>38</v>
      </c>
      <c r="H201" s="128">
        <v>668</v>
      </c>
      <c r="I201" s="128">
        <v>119</v>
      </c>
      <c r="J201" s="128">
        <v>27212</v>
      </c>
      <c r="K201" s="128">
        <v>1506</v>
      </c>
      <c r="L201" s="128">
        <v>0</v>
      </c>
      <c r="M201" s="128">
        <v>0</v>
      </c>
      <c r="N201" s="128">
        <v>0</v>
      </c>
      <c r="O201" s="128">
        <v>0</v>
      </c>
      <c r="P201" s="128">
        <v>0</v>
      </c>
      <c r="Q201" s="128">
        <v>43357</v>
      </c>
      <c r="R201" s="119">
        <v>20504</v>
      </c>
    </row>
    <row r="202" spans="1:18" ht="27.75" customHeight="1" x14ac:dyDescent="0.25">
      <c r="A202" s="115">
        <v>1401</v>
      </c>
      <c r="B202" s="115" t="s">
        <v>373</v>
      </c>
      <c r="C202" s="115" t="s">
        <v>374</v>
      </c>
      <c r="D202" s="115" t="s">
        <v>308</v>
      </c>
      <c r="E202" s="127" t="s">
        <v>309</v>
      </c>
      <c r="F202" s="128">
        <v>527870</v>
      </c>
      <c r="G202" s="128">
        <v>97</v>
      </c>
      <c r="H202" s="128">
        <v>17758</v>
      </c>
      <c r="I202" s="128">
        <v>3704</v>
      </c>
      <c r="J202" s="128">
        <v>86895</v>
      </c>
      <c r="K202" s="128">
        <v>9454</v>
      </c>
      <c r="L202" s="128">
        <v>0</v>
      </c>
      <c r="M202" s="128">
        <v>0</v>
      </c>
      <c r="N202" s="128">
        <v>0</v>
      </c>
      <c r="O202" s="128">
        <v>0</v>
      </c>
      <c r="P202" s="128">
        <v>280</v>
      </c>
      <c r="Q202" s="128">
        <v>358665</v>
      </c>
      <c r="R202" s="119">
        <v>51018</v>
      </c>
    </row>
    <row r="203" spans="1:18" ht="27.75" customHeight="1" x14ac:dyDescent="0.25">
      <c r="A203" s="115">
        <v>1401</v>
      </c>
      <c r="B203" s="115" t="s">
        <v>373</v>
      </c>
      <c r="C203" s="115" t="s">
        <v>374</v>
      </c>
      <c r="D203" s="115" t="s">
        <v>310</v>
      </c>
      <c r="E203" s="127" t="s">
        <v>311</v>
      </c>
      <c r="F203" s="128">
        <v>6962798</v>
      </c>
      <c r="G203" s="128">
        <v>81</v>
      </c>
      <c r="H203" s="128">
        <v>210601</v>
      </c>
      <c r="I203" s="128">
        <v>7709</v>
      </c>
      <c r="J203" s="128">
        <v>4038815</v>
      </c>
      <c r="K203" s="128">
        <v>60641</v>
      </c>
      <c r="L203" s="128">
        <v>557543</v>
      </c>
      <c r="M203" s="128">
        <v>0</v>
      </c>
      <c r="N203" s="128">
        <v>0</v>
      </c>
      <c r="O203" s="128">
        <v>0</v>
      </c>
      <c r="P203" s="128">
        <v>34121</v>
      </c>
      <c r="Q203" s="128">
        <v>1817032</v>
      </c>
      <c r="R203" s="119">
        <v>236254</v>
      </c>
    </row>
    <row r="204" spans="1:18" ht="27.75" customHeight="1" x14ac:dyDescent="0.25">
      <c r="A204" s="115">
        <v>1401</v>
      </c>
      <c r="B204" s="115" t="s">
        <v>373</v>
      </c>
      <c r="C204" s="115" t="s">
        <v>374</v>
      </c>
      <c r="D204" s="115" t="s">
        <v>312</v>
      </c>
      <c r="E204" s="127" t="s">
        <v>313</v>
      </c>
      <c r="F204" s="128">
        <v>9046212</v>
      </c>
      <c r="G204" s="128">
        <v>0</v>
      </c>
      <c r="H204" s="128">
        <v>62928</v>
      </c>
      <c r="I204" s="128">
        <v>1036</v>
      </c>
      <c r="J204" s="128">
        <v>3296040</v>
      </c>
      <c r="K204" s="128">
        <v>22408</v>
      </c>
      <c r="L204" s="128">
        <v>0</v>
      </c>
      <c r="M204" s="128">
        <v>7568</v>
      </c>
      <c r="N204" s="128">
        <v>0</v>
      </c>
      <c r="O204" s="128">
        <v>0</v>
      </c>
      <c r="P204" s="128">
        <v>0</v>
      </c>
      <c r="Q204" s="128">
        <v>4616553</v>
      </c>
      <c r="R204" s="119">
        <v>1039679</v>
      </c>
    </row>
    <row r="205" spans="1:18" ht="27.75" customHeight="1" x14ac:dyDescent="0.25">
      <c r="A205" s="115">
        <v>1401</v>
      </c>
      <c r="B205" s="115" t="s">
        <v>373</v>
      </c>
      <c r="C205" s="115" t="s">
        <v>374</v>
      </c>
      <c r="D205" s="115" t="s">
        <v>314</v>
      </c>
      <c r="E205" s="127" t="s">
        <v>315</v>
      </c>
      <c r="F205" s="128">
        <v>292511</v>
      </c>
      <c r="G205" s="128">
        <v>1909</v>
      </c>
      <c r="H205" s="128">
        <v>28616</v>
      </c>
      <c r="I205" s="128">
        <v>4813</v>
      </c>
      <c r="J205" s="128">
        <v>65103</v>
      </c>
      <c r="K205" s="128">
        <v>9341</v>
      </c>
      <c r="L205" s="128">
        <v>0</v>
      </c>
      <c r="M205" s="128">
        <v>0</v>
      </c>
      <c r="N205" s="128">
        <v>0</v>
      </c>
      <c r="O205" s="128">
        <v>0</v>
      </c>
      <c r="P205" s="128">
        <v>10603</v>
      </c>
      <c r="Q205" s="128">
        <v>150639</v>
      </c>
      <c r="R205" s="119">
        <v>21487</v>
      </c>
    </row>
    <row r="206" spans="1:18" ht="27.75" customHeight="1" x14ac:dyDescent="0.25">
      <c r="A206" s="115">
        <v>1401</v>
      </c>
      <c r="B206" s="115" t="s">
        <v>373</v>
      </c>
      <c r="C206" s="115" t="s">
        <v>374</v>
      </c>
      <c r="D206" s="115" t="s">
        <v>316</v>
      </c>
      <c r="E206" s="127" t="s">
        <v>317</v>
      </c>
      <c r="F206" s="128">
        <v>25654</v>
      </c>
      <c r="G206" s="128">
        <v>0</v>
      </c>
      <c r="H206" s="128">
        <v>158</v>
      </c>
      <c r="I206" s="128">
        <v>360</v>
      </c>
      <c r="J206" s="128">
        <v>3463</v>
      </c>
      <c r="K206" s="128">
        <v>1580</v>
      </c>
      <c r="L206" s="128">
        <v>0</v>
      </c>
      <c r="M206" s="128">
        <v>0</v>
      </c>
      <c r="N206" s="128">
        <v>0</v>
      </c>
      <c r="O206" s="128">
        <v>0</v>
      </c>
      <c r="P206" s="128">
        <v>0</v>
      </c>
      <c r="Q206" s="128">
        <v>13201</v>
      </c>
      <c r="R206" s="119">
        <v>6892</v>
      </c>
    </row>
    <row r="207" spans="1:18" ht="27.75" customHeight="1" x14ac:dyDescent="0.25">
      <c r="A207" s="115">
        <v>1401</v>
      </c>
      <c r="B207" s="115" t="s">
        <v>373</v>
      </c>
      <c r="C207" s="115" t="s">
        <v>374</v>
      </c>
      <c r="D207" s="115" t="s">
        <v>318</v>
      </c>
      <c r="E207" s="127" t="s">
        <v>319</v>
      </c>
      <c r="F207" s="128">
        <v>335301</v>
      </c>
      <c r="G207" s="128">
        <v>1342</v>
      </c>
      <c r="H207" s="128">
        <v>3334</v>
      </c>
      <c r="I207" s="128">
        <v>20630</v>
      </c>
      <c r="J207" s="128">
        <v>68119</v>
      </c>
      <c r="K207" s="128">
        <v>35325</v>
      </c>
      <c r="L207" s="128">
        <v>0</v>
      </c>
      <c r="M207" s="128">
        <v>0</v>
      </c>
      <c r="N207" s="128">
        <v>0</v>
      </c>
      <c r="O207" s="128">
        <v>0</v>
      </c>
      <c r="P207" s="128">
        <v>946</v>
      </c>
      <c r="Q207" s="128">
        <v>169448</v>
      </c>
      <c r="R207" s="119">
        <v>36158</v>
      </c>
    </row>
    <row r="208" spans="1:18" ht="27.75" customHeight="1" x14ac:dyDescent="0.25">
      <c r="A208" s="115">
        <v>1401</v>
      </c>
      <c r="B208" s="115" t="s">
        <v>373</v>
      </c>
      <c r="C208" s="115" t="s">
        <v>374</v>
      </c>
      <c r="D208" s="115" t="s">
        <v>320</v>
      </c>
      <c r="E208" s="127" t="s">
        <v>321</v>
      </c>
      <c r="F208" s="128">
        <v>413502</v>
      </c>
      <c r="G208" s="128">
        <v>57</v>
      </c>
      <c r="H208" s="128">
        <v>6901</v>
      </c>
      <c r="I208" s="128">
        <v>6591</v>
      </c>
      <c r="J208" s="128">
        <v>108368</v>
      </c>
      <c r="K208" s="128">
        <v>23276</v>
      </c>
      <c r="L208" s="128">
        <v>0</v>
      </c>
      <c r="M208" s="128">
        <v>0</v>
      </c>
      <c r="N208" s="128">
        <v>0</v>
      </c>
      <c r="O208" s="128">
        <v>0</v>
      </c>
      <c r="P208" s="128">
        <v>20322</v>
      </c>
      <c r="Q208" s="128">
        <v>193463</v>
      </c>
      <c r="R208" s="119">
        <v>54523</v>
      </c>
    </row>
    <row r="209" spans="1:18" ht="27.75" customHeight="1" x14ac:dyDescent="0.25">
      <c r="A209" s="115">
        <v>1401</v>
      </c>
      <c r="B209" s="115" t="s">
        <v>373</v>
      </c>
      <c r="C209" s="115" t="s">
        <v>374</v>
      </c>
      <c r="D209" s="115" t="s">
        <v>322</v>
      </c>
      <c r="E209" s="127" t="s">
        <v>323</v>
      </c>
      <c r="F209" s="128">
        <v>920014</v>
      </c>
      <c r="G209" s="128">
        <v>41</v>
      </c>
      <c r="H209" s="128">
        <v>12093</v>
      </c>
      <c r="I209" s="128">
        <v>9593</v>
      </c>
      <c r="J209" s="128">
        <v>200492</v>
      </c>
      <c r="K209" s="128">
        <v>18661</v>
      </c>
      <c r="L209" s="128">
        <v>0</v>
      </c>
      <c r="M209" s="128">
        <v>0</v>
      </c>
      <c r="N209" s="128">
        <v>0</v>
      </c>
      <c r="O209" s="128">
        <v>0</v>
      </c>
      <c r="P209" s="128">
        <v>1566</v>
      </c>
      <c r="Q209" s="128">
        <v>618360</v>
      </c>
      <c r="R209" s="119">
        <v>59208</v>
      </c>
    </row>
    <row r="210" spans="1:18" ht="27.75" customHeight="1" x14ac:dyDescent="0.25">
      <c r="A210" s="115">
        <v>1401</v>
      </c>
      <c r="B210" s="115" t="s">
        <v>373</v>
      </c>
      <c r="C210" s="115" t="s">
        <v>374</v>
      </c>
      <c r="D210" s="115" t="s">
        <v>324</v>
      </c>
      <c r="E210" s="127" t="s">
        <v>325</v>
      </c>
      <c r="F210" s="128">
        <v>3480</v>
      </c>
      <c r="G210" s="128">
        <v>0</v>
      </c>
      <c r="H210" s="128">
        <v>0</v>
      </c>
      <c r="I210" s="128">
        <v>0</v>
      </c>
      <c r="J210" s="128">
        <v>632</v>
      </c>
      <c r="K210" s="128">
        <v>303</v>
      </c>
      <c r="L210" s="128">
        <v>0</v>
      </c>
      <c r="M210" s="128">
        <v>0</v>
      </c>
      <c r="N210" s="128">
        <v>0</v>
      </c>
      <c r="O210" s="128">
        <v>0</v>
      </c>
      <c r="P210" s="128">
        <v>0</v>
      </c>
      <c r="Q210" s="128">
        <v>1344</v>
      </c>
      <c r="R210" s="119">
        <v>1202</v>
      </c>
    </row>
    <row r="211" spans="1:18" ht="27.75" customHeight="1" x14ac:dyDescent="0.25">
      <c r="A211" s="115">
        <v>1401</v>
      </c>
      <c r="B211" s="115" t="s">
        <v>373</v>
      </c>
      <c r="C211" s="115" t="s">
        <v>374</v>
      </c>
      <c r="D211" s="115" t="s">
        <v>326</v>
      </c>
      <c r="E211" s="127" t="s">
        <v>327</v>
      </c>
      <c r="F211" s="128">
        <v>24117</v>
      </c>
      <c r="G211" s="128">
        <v>0</v>
      </c>
      <c r="H211" s="128">
        <v>9</v>
      </c>
      <c r="I211" s="128">
        <v>0</v>
      </c>
      <c r="J211" s="128">
        <v>8382</v>
      </c>
      <c r="K211" s="128">
        <v>880</v>
      </c>
      <c r="L211" s="128">
        <v>0</v>
      </c>
      <c r="M211" s="128">
        <v>0</v>
      </c>
      <c r="N211" s="128">
        <v>0</v>
      </c>
      <c r="O211" s="128">
        <v>0</v>
      </c>
      <c r="P211" s="128">
        <v>0</v>
      </c>
      <c r="Q211" s="128">
        <v>12838</v>
      </c>
      <c r="R211" s="119">
        <v>2008</v>
      </c>
    </row>
    <row r="212" spans="1:18" ht="27.75" customHeight="1" x14ac:dyDescent="0.25">
      <c r="A212" s="115">
        <v>1401</v>
      </c>
      <c r="B212" s="115" t="s">
        <v>373</v>
      </c>
      <c r="C212" s="115" t="s">
        <v>374</v>
      </c>
      <c r="D212" s="115" t="s">
        <v>328</v>
      </c>
      <c r="E212" s="127" t="s">
        <v>329</v>
      </c>
      <c r="F212" s="128">
        <v>39345</v>
      </c>
      <c r="G212" s="128">
        <v>0</v>
      </c>
      <c r="H212" s="128">
        <v>0</v>
      </c>
      <c r="I212" s="128">
        <v>0</v>
      </c>
      <c r="J212" s="128">
        <v>6696</v>
      </c>
      <c r="K212" s="128">
        <v>810</v>
      </c>
      <c r="L212" s="128">
        <v>0</v>
      </c>
      <c r="M212" s="128">
        <v>0</v>
      </c>
      <c r="N212" s="128">
        <v>0</v>
      </c>
      <c r="O212" s="128">
        <v>0</v>
      </c>
      <c r="P212" s="128">
        <v>46</v>
      </c>
      <c r="Q212" s="128">
        <v>24724</v>
      </c>
      <c r="R212" s="119">
        <v>7069</v>
      </c>
    </row>
    <row r="213" spans="1:18" ht="27.75" customHeight="1" x14ac:dyDescent="0.25">
      <c r="A213" s="115">
        <v>1401</v>
      </c>
      <c r="B213" s="115" t="s">
        <v>339</v>
      </c>
      <c r="C213" s="115" t="s">
        <v>375</v>
      </c>
      <c r="D213" s="115" t="s">
        <v>332</v>
      </c>
      <c r="E213" s="127" t="s">
        <v>285</v>
      </c>
      <c r="F213" s="128">
        <v>9149067</v>
      </c>
      <c r="G213" s="128">
        <v>768</v>
      </c>
      <c r="H213" s="128">
        <v>61455</v>
      </c>
      <c r="I213" s="128">
        <v>21006</v>
      </c>
      <c r="J213" s="128">
        <v>6183133</v>
      </c>
      <c r="K213" s="128">
        <v>8648</v>
      </c>
      <c r="L213" s="128">
        <v>96499</v>
      </c>
      <c r="M213" s="128">
        <v>0</v>
      </c>
      <c r="N213" s="128">
        <v>0</v>
      </c>
      <c r="O213" s="128">
        <v>0</v>
      </c>
      <c r="P213" s="128">
        <v>3832</v>
      </c>
      <c r="Q213" s="128">
        <v>2215136</v>
      </c>
      <c r="R213" s="119">
        <v>558591</v>
      </c>
    </row>
    <row r="214" spans="1:18" ht="27.75" customHeight="1" x14ac:dyDescent="0.25">
      <c r="A214" s="115">
        <v>1401</v>
      </c>
      <c r="B214" s="115" t="s">
        <v>339</v>
      </c>
      <c r="C214" s="115" t="s">
        <v>375</v>
      </c>
      <c r="D214" s="115" t="s">
        <v>286</v>
      </c>
      <c r="E214" s="127" t="s">
        <v>287</v>
      </c>
      <c r="F214" s="128">
        <v>316562</v>
      </c>
      <c r="G214" s="128">
        <v>0</v>
      </c>
      <c r="H214" s="128">
        <v>2916</v>
      </c>
      <c r="I214" s="128">
        <v>18</v>
      </c>
      <c r="J214" s="128">
        <v>214258</v>
      </c>
      <c r="K214" s="128">
        <v>2062</v>
      </c>
      <c r="L214" s="128">
        <v>19675</v>
      </c>
      <c r="M214" s="128">
        <v>0</v>
      </c>
      <c r="N214" s="128">
        <v>0</v>
      </c>
      <c r="O214" s="128">
        <v>0</v>
      </c>
      <c r="P214" s="128">
        <v>0</v>
      </c>
      <c r="Q214" s="128">
        <v>41102</v>
      </c>
      <c r="R214" s="119">
        <v>36531</v>
      </c>
    </row>
    <row r="215" spans="1:18" ht="27.75" customHeight="1" x14ac:dyDescent="0.25">
      <c r="A215" s="115">
        <v>1401</v>
      </c>
      <c r="B215" s="115" t="s">
        <v>339</v>
      </c>
      <c r="C215" s="115" t="s">
        <v>375</v>
      </c>
      <c r="D215" s="115" t="s">
        <v>290</v>
      </c>
      <c r="E215" s="127" t="s">
        <v>291</v>
      </c>
      <c r="F215" s="128">
        <v>5310</v>
      </c>
      <c r="G215" s="128">
        <v>374</v>
      </c>
      <c r="H215" s="128">
        <v>152</v>
      </c>
      <c r="I215" s="128">
        <v>0</v>
      </c>
      <c r="J215" s="128">
        <v>564</v>
      </c>
      <c r="K215" s="128">
        <v>59</v>
      </c>
      <c r="L215" s="128">
        <v>0</v>
      </c>
      <c r="M215" s="128">
        <v>0</v>
      </c>
      <c r="N215" s="128">
        <v>0</v>
      </c>
      <c r="O215" s="128">
        <v>0</v>
      </c>
      <c r="P215" s="128">
        <v>0</v>
      </c>
      <c r="Q215" s="128">
        <v>3717</v>
      </c>
      <c r="R215" s="119">
        <v>445</v>
      </c>
    </row>
    <row r="216" spans="1:18" ht="27.75" customHeight="1" x14ac:dyDescent="0.25">
      <c r="A216" s="115">
        <v>1401</v>
      </c>
      <c r="B216" s="115" t="s">
        <v>339</v>
      </c>
      <c r="C216" s="115" t="s">
        <v>375</v>
      </c>
      <c r="D216" s="115" t="s">
        <v>292</v>
      </c>
      <c r="E216" s="127" t="s">
        <v>293</v>
      </c>
      <c r="F216" s="128">
        <v>635</v>
      </c>
      <c r="G216" s="128">
        <v>0</v>
      </c>
      <c r="H216" s="128">
        <v>0</v>
      </c>
      <c r="I216" s="128">
        <v>0</v>
      </c>
      <c r="J216" s="128">
        <v>195</v>
      </c>
      <c r="K216" s="128">
        <v>0</v>
      </c>
      <c r="L216" s="128">
        <v>0</v>
      </c>
      <c r="M216" s="128">
        <v>0</v>
      </c>
      <c r="N216" s="128">
        <v>0</v>
      </c>
      <c r="O216" s="128">
        <v>0</v>
      </c>
      <c r="P216" s="128">
        <v>8</v>
      </c>
      <c r="Q216" s="128">
        <v>313</v>
      </c>
      <c r="R216" s="119">
        <v>120</v>
      </c>
    </row>
    <row r="217" spans="1:18" ht="27.75" customHeight="1" x14ac:dyDescent="0.25">
      <c r="A217" s="115">
        <v>1401</v>
      </c>
      <c r="B217" s="115" t="s">
        <v>339</v>
      </c>
      <c r="C217" s="115" t="s">
        <v>375</v>
      </c>
      <c r="D217" s="115" t="s">
        <v>376</v>
      </c>
      <c r="E217" s="127" t="s">
        <v>377</v>
      </c>
      <c r="F217" s="128">
        <v>53971</v>
      </c>
      <c r="G217" s="128">
        <v>0</v>
      </c>
      <c r="H217" s="128">
        <v>585</v>
      </c>
      <c r="I217" s="128">
        <v>4</v>
      </c>
      <c r="J217" s="128">
        <v>41028</v>
      </c>
      <c r="K217" s="128">
        <v>78</v>
      </c>
      <c r="L217" s="128">
        <v>0</v>
      </c>
      <c r="M217" s="128">
        <v>0</v>
      </c>
      <c r="N217" s="128">
        <v>0</v>
      </c>
      <c r="O217" s="128">
        <v>0</v>
      </c>
      <c r="P217" s="128">
        <v>0</v>
      </c>
      <c r="Q217" s="128">
        <v>11917</v>
      </c>
      <c r="R217" s="119">
        <v>359</v>
      </c>
    </row>
    <row r="218" spans="1:18" ht="27.75" customHeight="1" x14ac:dyDescent="0.25">
      <c r="A218" s="115">
        <v>1401</v>
      </c>
      <c r="B218" s="115" t="s">
        <v>339</v>
      </c>
      <c r="C218" s="115" t="s">
        <v>375</v>
      </c>
      <c r="D218" s="115" t="s">
        <v>364</v>
      </c>
      <c r="E218" s="127" t="s">
        <v>365</v>
      </c>
      <c r="F218" s="128">
        <v>3126206</v>
      </c>
      <c r="G218" s="128">
        <v>0</v>
      </c>
      <c r="H218" s="128">
        <v>84</v>
      </c>
      <c r="I218" s="128">
        <v>0</v>
      </c>
      <c r="J218" s="128">
        <v>3022472</v>
      </c>
      <c r="K218" s="128">
        <v>1014</v>
      </c>
      <c r="L218" s="128">
        <v>0</v>
      </c>
      <c r="M218" s="128">
        <v>0</v>
      </c>
      <c r="N218" s="128">
        <v>0</v>
      </c>
      <c r="O218" s="128">
        <v>0</v>
      </c>
      <c r="P218" s="128">
        <v>3824</v>
      </c>
      <c r="Q218" s="128">
        <v>10820</v>
      </c>
      <c r="R218" s="119">
        <v>87992</v>
      </c>
    </row>
    <row r="219" spans="1:18" ht="27.75" customHeight="1" x14ac:dyDescent="0.25">
      <c r="A219" s="115">
        <v>1401</v>
      </c>
      <c r="B219" s="115" t="s">
        <v>339</v>
      </c>
      <c r="C219" s="115" t="s">
        <v>375</v>
      </c>
      <c r="D219" s="115" t="s">
        <v>308</v>
      </c>
      <c r="E219" s="127" t="s">
        <v>309</v>
      </c>
      <c r="F219" s="128">
        <v>17990</v>
      </c>
      <c r="G219" s="128">
        <v>0</v>
      </c>
      <c r="H219" s="128">
        <v>93</v>
      </c>
      <c r="I219" s="128">
        <v>0</v>
      </c>
      <c r="J219" s="128">
        <v>8393</v>
      </c>
      <c r="K219" s="128">
        <v>0</v>
      </c>
      <c r="L219" s="128">
        <v>0</v>
      </c>
      <c r="M219" s="128">
        <v>0</v>
      </c>
      <c r="N219" s="128">
        <v>0</v>
      </c>
      <c r="O219" s="128">
        <v>0</v>
      </c>
      <c r="P219" s="128">
        <v>0</v>
      </c>
      <c r="Q219" s="128">
        <v>4552</v>
      </c>
      <c r="R219" s="119">
        <v>4952</v>
      </c>
    </row>
    <row r="220" spans="1:18" ht="27.75" customHeight="1" x14ac:dyDescent="0.25">
      <c r="A220" s="115">
        <v>1401</v>
      </c>
      <c r="B220" s="115" t="s">
        <v>339</v>
      </c>
      <c r="C220" s="115" t="s">
        <v>375</v>
      </c>
      <c r="D220" s="115" t="s">
        <v>310</v>
      </c>
      <c r="E220" s="127" t="s">
        <v>311</v>
      </c>
      <c r="F220" s="128">
        <v>223853</v>
      </c>
      <c r="G220" s="128">
        <v>394</v>
      </c>
      <c r="H220" s="128">
        <v>20057</v>
      </c>
      <c r="I220" s="128">
        <v>20285</v>
      </c>
      <c r="J220" s="128">
        <v>149922</v>
      </c>
      <c r="K220" s="128">
        <v>1141</v>
      </c>
      <c r="L220" s="128">
        <v>2089</v>
      </c>
      <c r="M220" s="128">
        <v>0</v>
      </c>
      <c r="N220" s="128">
        <v>0</v>
      </c>
      <c r="O220" s="128">
        <v>0</v>
      </c>
      <c r="P220" s="128">
        <v>0</v>
      </c>
      <c r="Q220" s="128">
        <v>19346</v>
      </c>
      <c r="R220" s="119">
        <v>10621</v>
      </c>
    </row>
    <row r="221" spans="1:18" ht="27.75" customHeight="1" x14ac:dyDescent="0.25">
      <c r="A221" s="115">
        <v>1401</v>
      </c>
      <c r="B221" s="115" t="s">
        <v>339</v>
      </c>
      <c r="C221" s="115" t="s">
        <v>375</v>
      </c>
      <c r="D221" s="115" t="s">
        <v>312</v>
      </c>
      <c r="E221" s="127" t="s">
        <v>313</v>
      </c>
      <c r="F221" s="128">
        <v>5396005</v>
      </c>
      <c r="G221" s="128">
        <v>0</v>
      </c>
      <c r="H221" s="128">
        <v>37515</v>
      </c>
      <c r="I221" s="128">
        <v>588</v>
      </c>
      <c r="J221" s="128">
        <v>2745531</v>
      </c>
      <c r="K221" s="128">
        <v>3872</v>
      </c>
      <c r="L221" s="128">
        <v>74735</v>
      </c>
      <c r="M221" s="128">
        <v>0</v>
      </c>
      <c r="N221" s="128">
        <v>0</v>
      </c>
      <c r="O221" s="128">
        <v>0</v>
      </c>
      <c r="P221" s="128">
        <v>0</v>
      </c>
      <c r="Q221" s="128">
        <v>2116741</v>
      </c>
      <c r="R221" s="119">
        <v>417023</v>
      </c>
    </row>
    <row r="222" spans="1:18" ht="27.75" customHeight="1" x14ac:dyDescent="0.25">
      <c r="A222" s="115">
        <v>1401</v>
      </c>
      <c r="B222" s="115" t="s">
        <v>339</v>
      </c>
      <c r="C222" s="115" t="s">
        <v>375</v>
      </c>
      <c r="D222" s="115" t="s">
        <v>378</v>
      </c>
      <c r="E222" s="127" t="s">
        <v>379</v>
      </c>
      <c r="F222" s="128">
        <v>7376</v>
      </c>
      <c r="G222" s="128">
        <v>0</v>
      </c>
      <c r="H222" s="128">
        <v>0</v>
      </c>
      <c r="I222" s="128">
        <v>101</v>
      </c>
      <c r="J222" s="128">
        <v>444</v>
      </c>
      <c r="K222" s="128">
        <v>0</v>
      </c>
      <c r="L222" s="128">
        <v>0</v>
      </c>
      <c r="M222" s="128">
        <v>0</v>
      </c>
      <c r="N222" s="128">
        <v>0</v>
      </c>
      <c r="O222" s="128">
        <v>0</v>
      </c>
      <c r="P222" s="128">
        <v>0</v>
      </c>
      <c r="Q222" s="128">
        <v>6356</v>
      </c>
      <c r="R222" s="119">
        <v>476</v>
      </c>
    </row>
    <row r="223" spans="1:18" ht="27.75" customHeight="1" x14ac:dyDescent="0.25">
      <c r="A223" s="115">
        <v>1401</v>
      </c>
      <c r="B223" s="115" t="s">
        <v>339</v>
      </c>
      <c r="C223" s="115" t="s">
        <v>375</v>
      </c>
      <c r="D223" s="115" t="s">
        <v>318</v>
      </c>
      <c r="E223" s="127" t="s">
        <v>319</v>
      </c>
      <c r="F223" s="128">
        <v>1157</v>
      </c>
      <c r="G223" s="128">
        <v>0</v>
      </c>
      <c r="H223" s="128">
        <v>53</v>
      </c>
      <c r="I223" s="128">
        <v>10</v>
      </c>
      <c r="J223" s="128">
        <v>326</v>
      </c>
      <c r="K223" s="128">
        <v>424</v>
      </c>
      <c r="L223" s="128">
        <v>0</v>
      </c>
      <c r="M223" s="128">
        <v>0</v>
      </c>
      <c r="N223" s="128">
        <v>0</v>
      </c>
      <c r="O223" s="128">
        <v>0</v>
      </c>
      <c r="P223" s="128">
        <v>0</v>
      </c>
      <c r="Q223" s="128">
        <v>273</v>
      </c>
      <c r="R223" s="119">
        <v>72</v>
      </c>
    </row>
    <row r="224" spans="1:18" ht="27.75" customHeight="1" x14ac:dyDescent="0.25">
      <c r="A224" s="115">
        <v>1401</v>
      </c>
      <c r="B224" s="115" t="s">
        <v>380</v>
      </c>
      <c r="C224" s="115" t="s">
        <v>381</v>
      </c>
      <c r="D224" s="115" t="s">
        <v>332</v>
      </c>
      <c r="E224" s="127" t="s">
        <v>285</v>
      </c>
      <c r="F224" s="128">
        <v>267984243</v>
      </c>
      <c r="G224" s="128">
        <v>166</v>
      </c>
      <c r="H224" s="128">
        <v>1252821</v>
      </c>
      <c r="I224" s="128">
        <v>6340289</v>
      </c>
      <c r="J224" s="128">
        <v>79885987</v>
      </c>
      <c r="K224" s="128">
        <v>682111</v>
      </c>
      <c r="L224" s="128">
        <v>116624</v>
      </c>
      <c r="M224" s="128">
        <v>1618</v>
      </c>
      <c r="N224" s="128">
        <v>0</v>
      </c>
      <c r="O224" s="128">
        <v>90495</v>
      </c>
      <c r="P224" s="128">
        <v>9914737</v>
      </c>
      <c r="Q224" s="128">
        <v>121325461</v>
      </c>
      <c r="R224" s="119">
        <v>48373933</v>
      </c>
    </row>
    <row r="225" spans="1:18" ht="27.75" customHeight="1" x14ac:dyDescent="0.25">
      <c r="A225" s="115">
        <v>1401</v>
      </c>
      <c r="B225" s="115" t="s">
        <v>380</v>
      </c>
      <c r="C225" s="115" t="s">
        <v>381</v>
      </c>
      <c r="D225" s="115" t="s">
        <v>286</v>
      </c>
      <c r="E225" s="127" t="s">
        <v>287</v>
      </c>
      <c r="F225" s="128">
        <v>6562786</v>
      </c>
      <c r="G225" s="128">
        <v>63</v>
      </c>
      <c r="H225" s="128">
        <v>242050</v>
      </c>
      <c r="I225" s="128">
        <v>19929</v>
      </c>
      <c r="J225" s="128">
        <v>3299776</v>
      </c>
      <c r="K225" s="128">
        <v>598410</v>
      </c>
      <c r="L225" s="128">
        <v>42504</v>
      </c>
      <c r="M225" s="128">
        <v>1618</v>
      </c>
      <c r="N225" s="128">
        <v>0</v>
      </c>
      <c r="O225" s="128">
        <v>0</v>
      </c>
      <c r="P225" s="128">
        <v>141356</v>
      </c>
      <c r="Q225" s="128">
        <v>1368194</v>
      </c>
      <c r="R225" s="119">
        <v>848886</v>
      </c>
    </row>
    <row r="226" spans="1:18" ht="27.75" customHeight="1" x14ac:dyDescent="0.25">
      <c r="A226" s="115">
        <v>1401</v>
      </c>
      <c r="B226" s="115" t="s">
        <v>380</v>
      </c>
      <c r="C226" s="115" t="s">
        <v>381</v>
      </c>
      <c r="D226" s="115" t="s">
        <v>333</v>
      </c>
      <c r="E226" s="127" t="s">
        <v>334</v>
      </c>
      <c r="F226" s="128">
        <v>195394</v>
      </c>
      <c r="G226" s="128">
        <v>0</v>
      </c>
      <c r="H226" s="128">
        <v>116</v>
      </c>
      <c r="I226" s="128">
        <v>44</v>
      </c>
      <c r="J226" s="128">
        <v>65847</v>
      </c>
      <c r="K226" s="128">
        <v>1178</v>
      </c>
      <c r="L226" s="128">
        <v>0</v>
      </c>
      <c r="M226" s="128">
        <v>0</v>
      </c>
      <c r="N226" s="128">
        <v>0</v>
      </c>
      <c r="O226" s="128">
        <v>0</v>
      </c>
      <c r="P226" s="128">
        <v>0</v>
      </c>
      <c r="Q226" s="128">
        <v>87070</v>
      </c>
      <c r="R226" s="119">
        <v>41139</v>
      </c>
    </row>
    <row r="227" spans="1:18" ht="27.75" customHeight="1" x14ac:dyDescent="0.25">
      <c r="A227" s="115">
        <v>1401</v>
      </c>
      <c r="B227" s="115" t="s">
        <v>380</v>
      </c>
      <c r="C227" s="115" t="s">
        <v>381</v>
      </c>
      <c r="D227" s="115" t="s">
        <v>290</v>
      </c>
      <c r="E227" s="127" t="s">
        <v>291</v>
      </c>
      <c r="F227" s="128">
        <v>9195</v>
      </c>
      <c r="G227" s="128">
        <v>0</v>
      </c>
      <c r="H227" s="128">
        <v>0</v>
      </c>
      <c r="I227" s="128">
        <v>0</v>
      </c>
      <c r="J227" s="128">
        <v>249</v>
      </c>
      <c r="K227" s="128">
        <v>766</v>
      </c>
      <c r="L227" s="128">
        <v>0</v>
      </c>
      <c r="M227" s="128">
        <v>0</v>
      </c>
      <c r="N227" s="128">
        <v>0</v>
      </c>
      <c r="O227" s="128">
        <v>0</v>
      </c>
      <c r="P227" s="128">
        <v>50</v>
      </c>
      <c r="Q227" s="128">
        <v>7585</v>
      </c>
      <c r="R227" s="119">
        <v>545</v>
      </c>
    </row>
    <row r="228" spans="1:18" ht="27.75" customHeight="1" x14ac:dyDescent="0.25">
      <c r="A228" s="115">
        <v>1401</v>
      </c>
      <c r="B228" s="115" t="s">
        <v>380</v>
      </c>
      <c r="C228" s="115" t="s">
        <v>381</v>
      </c>
      <c r="D228" s="115" t="s">
        <v>292</v>
      </c>
      <c r="E228" s="127" t="s">
        <v>293</v>
      </c>
      <c r="F228" s="128">
        <v>8567</v>
      </c>
      <c r="G228" s="128">
        <v>0</v>
      </c>
      <c r="H228" s="128">
        <v>1049</v>
      </c>
      <c r="I228" s="128">
        <v>0</v>
      </c>
      <c r="J228" s="128">
        <v>3459</v>
      </c>
      <c r="K228" s="128">
        <v>639</v>
      </c>
      <c r="L228" s="128">
        <v>0</v>
      </c>
      <c r="M228" s="128">
        <v>0</v>
      </c>
      <c r="N228" s="128">
        <v>0</v>
      </c>
      <c r="O228" s="128">
        <v>0</v>
      </c>
      <c r="P228" s="128">
        <v>0</v>
      </c>
      <c r="Q228" s="128">
        <v>2456</v>
      </c>
      <c r="R228" s="119">
        <v>963</v>
      </c>
    </row>
    <row r="229" spans="1:18" ht="27.75" customHeight="1" x14ac:dyDescent="0.25">
      <c r="A229" s="115">
        <v>1401</v>
      </c>
      <c r="B229" s="115" t="s">
        <v>380</v>
      </c>
      <c r="C229" s="115" t="s">
        <v>381</v>
      </c>
      <c r="D229" s="115" t="s">
        <v>294</v>
      </c>
      <c r="E229" s="127" t="s">
        <v>295</v>
      </c>
      <c r="F229" s="128">
        <v>5519</v>
      </c>
      <c r="G229" s="128">
        <v>0</v>
      </c>
      <c r="H229" s="128">
        <v>232</v>
      </c>
      <c r="I229" s="128">
        <v>434</v>
      </c>
      <c r="J229" s="128">
        <v>0</v>
      </c>
      <c r="K229" s="128">
        <v>1204</v>
      </c>
      <c r="L229" s="128">
        <v>0</v>
      </c>
      <c r="M229" s="128">
        <v>0</v>
      </c>
      <c r="N229" s="128">
        <v>0</v>
      </c>
      <c r="O229" s="128">
        <v>0</v>
      </c>
      <c r="P229" s="128">
        <v>0</v>
      </c>
      <c r="Q229" s="128">
        <v>3047</v>
      </c>
      <c r="R229" s="119">
        <v>602</v>
      </c>
    </row>
    <row r="230" spans="1:18" ht="27.75" customHeight="1" x14ac:dyDescent="0.25">
      <c r="A230" s="115">
        <v>1401</v>
      </c>
      <c r="B230" s="115" t="s">
        <v>380</v>
      </c>
      <c r="C230" s="115" t="s">
        <v>381</v>
      </c>
      <c r="D230" s="115" t="s">
        <v>296</v>
      </c>
      <c r="E230" s="127" t="s">
        <v>297</v>
      </c>
      <c r="F230" s="128">
        <v>413611</v>
      </c>
      <c r="G230" s="128">
        <v>0</v>
      </c>
      <c r="H230" s="128">
        <v>14375</v>
      </c>
      <c r="I230" s="128">
        <v>17</v>
      </c>
      <c r="J230" s="128">
        <v>150925</v>
      </c>
      <c r="K230" s="128">
        <v>2910</v>
      </c>
      <c r="L230" s="128">
        <v>0</v>
      </c>
      <c r="M230" s="128">
        <v>0</v>
      </c>
      <c r="N230" s="128">
        <v>0</v>
      </c>
      <c r="O230" s="128">
        <v>0</v>
      </c>
      <c r="P230" s="128">
        <v>0</v>
      </c>
      <c r="Q230" s="128">
        <v>200599</v>
      </c>
      <c r="R230" s="119">
        <v>44785</v>
      </c>
    </row>
    <row r="231" spans="1:18" ht="27.75" customHeight="1" x14ac:dyDescent="0.25">
      <c r="A231" s="115">
        <v>1401</v>
      </c>
      <c r="B231" s="115" t="s">
        <v>380</v>
      </c>
      <c r="C231" s="115" t="s">
        <v>381</v>
      </c>
      <c r="D231" s="115" t="s">
        <v>344</v>
      </c>
      <c r="E231" s="127" t="s">
        <v>345</v>
      </c>
      <c r="F231" s="128">
        <v>658074</v>
      </c>
      <c r="G231" s="128">
        <v>0</v>
      </c>
      <c r="H231" s="128">
        <v>362</v>
      </c>
      <c r="I231" s="128">
        <v>22</v>
      </c>
      <c r="J231" s="128">
        <v>116554</v>
      </c>
      <c r="K231" s="128">
        <v>586</v>
      </c>
      <c r="L231" s="128">
        <v>0</v>
      </c>
      <c r="M231" s="128">
        <v>0</v>
      </c>
      <c r="N231" s="128">
        <v>0</v>
      </c>
      <c r="O231" s="128">
        <v>0</v>
      </c>
      <c r="P231" s="128">
        <v>0</v>
      </c>
      <c r="Q231" s="128">
        <v>415026</v>
      </c>
      <c r="R231" s="119">
        <v>125524</v>
      </c>
    </row>
    <row r="232" spans="1:18" ht="27.75" customHeight="1" x14ac:dyDescent="0.25">
      <c r="A232" s="115">
        <v>1401</v>
      </c>
      <c r="B232" s="115" t="s">
        <v>380</v>
      </c>
      <c r="C232" s="115" t="s">
        <v>381</v>
      </c>
      <c r="D232" s="115" t="s">
        <v>302</v>
      </c>
      <c r="E232" s="127" t="s">
        <v>303</v>
      </c>
      <c r="F232" s="128">
        <v>30323584</v>
      </c>
      <c r="G232" s="128">
        <v>0</v>
      </c>
      <c r="H232" s="128">
        <v>126504</v>
      </c>
      <c r="I232" s="128">
        <v>1997</v>
      </c>
      <c r="J232" s="128">
        <v>6518382</v>
      </c>
      <c r="K232" s="128">
        <v>13277</v>
      </c>
      <c r="L232" s="128">
        <v>0</v>
      </c>
      <c r="M232" s="128">
        <v>0</v>
      </c>
      <c r="N232" s="128">
        <v>0</v>
      </c>
      <c r="O232" s="128">
        <v>0</v>
      </c>
      <c r="P232" s="128">
        <v>0</v>
      </c>
      <c r="Q232" s="128">
        <v>22226936</v>
      </c>
      <c r="R232" s="119">
        <v>1436489</v>
      </c>
    </row>
    <row r="233" spans="1:18" ht="27.75" customHeight="1" x14ac:dyDescent="0.25">
      <c r="A233" s="115">
        <v>1401</v>
      </c>
      <c r="B233" s="115" t="s">
        <v>380</v>
      </c>
      <c r="C233" s="115" t="s">
        <v>381</v>
      </c>
      <c r="D233" s="115" t="s">
        <v>364</v>
      </c>
      <c r="E233" s="127" t="s">
        <v>365</v>
      </c>
      <c r="F233" s="128">
        <v>171953785</v>
      </c>
      <c r="G233" s="128">
        <v>2</v>
      </c>
      <c r="H233" s="128">
        <v>14112</v>
      </c>
      <c r="I233" s="128">
        <v>6293819</v>
      </c>
      <c r="J233" s="128">
        <v>38905823</v>
      </c>
      <c r="K233" s="128">
        <v>14430</v>
      </c>
      <c r="L233" s="128">
        <v>0</v>
      </c>
      <c r="M233" s="128">
        <v>0</v>
      </c>
      <c r="N233" s="128">
        <v>0</v>
      </c>
      <c r="O233" s="128">
        <v>90495</v>
      </c>
      <c r="P233" s="128">
        <v>9642814</v>
      </c>
      <c r="Q233" s="128">
        <v>73514608</v>
      </c>
      <c r="R233" s="119">
        <v>43477680</v>
      </c>
    </row>
    <row r="234" spans="1:18" ht="27.75" customHeight="1" x14ac:dyDescent="0.25">
      <c r="A234" s="115">
        <v>1401</v>
      </c>
      <c r="B234" s="115" t="s">
        <v>380</v>
      </c>
      <c r="C234" s="115" t="s">
        <v>381</v>
      </c>
      <c r="D234" s="115" t="s">
        <v>308</v>
      </c>
      <c r="E234" s="127" t="s">
        <v>309</v>
      </c>
      <c r="F234" s="128">
        <v>2328981</v>
      </c>
      <c r="G234" s="128">
        <v>0</v>
      </c>
      <c r="H234" s="128">
        <v>3379</v>
      </c>
      <c r="I234" s="128">
        <v>790</v>
      </c>
      <c r="J234" s="128">
        <v>783480</v>
      </c>
      <c r="K234" s="128">
        <v>3261</v>
      </c>
      <c r="L234" s="128">
        <v>0</v>
      </c>
      <c r="M234" s="128">
        <v>0</v>
      </c>
      <c r="N234" s="128">
        <v>0</v>
      </c>
      <c r="O234" s="128">
        <v>0</v>
      </c>
      <c r="P234" s="128">
        <v>64</v>
      </c>
      <c r="Q234" s="128">
        <v>1344896</v>
      </c>
      <c r="R234" s="119">
        <v>193112</v>
      </c>
    </row>
    <row r="235" spans="1:18" ht="27.75" customHeight="1" x14ac:dyDescent="0.25">
      <c r="A235" s="115">
        <v>1401</v>
      </c>
      <c r="B235" s="115" t="s">
        <v>380</v>
      </c>
      <c r="C235" s="115" t="s">
        <v>381</v>
      </c>
      <c r="D235" s="115" t="s">
        <v>310</v>
      </c>
      <c r="E235" s="127" t="s">
        <v>311</v>
      </c>
      <c r="F235" s="128">
        <v>4276628</v>
      </c>
      <c r="G235" s="128">
        <v>0</v>
      </c>
      <c r="H235" s="128">
        <v>803075</v>
      </c>
      <c r="I235" s="128">
        <v>3458</v>
      </c>
      <c r="J235" s="128">
        <v>2182044</v>
      </c>
      <c r="K235" s="128">
        <v>23301</v>
      </c>
      <c r="L235" s="128">
        <v>74120</v>
      </c>
      <c r="M235" s="128">
        <v>0</v>
      </c>
      <c r="N235" s="128">
        <v>0</v>
      </c>
      <c r="O235" s="128">
        <v>0</v>
      </c>
      <c r="P235" s="128">
        <v>6082</v>
      </c>
      <c r="Q235" s="128">
        <v>904359</v>
      </c>
      <c r="R235" s="119">
        <v>280189</v>
      </c>
    </row>
    <row r="236" spans="1:18" ht="27.75" customHeight="1" x14ac:dyDescent="0.25">
      <c r="A236" s="115">
        <v>1401</v>
      </c>
      <c r="B236" s="115" t="s">
        <v>380</v>
      </c>
      <c r="C236" s="115" t="s">
        <v>381</v>
      </c>
      <c r="D236" s="115" t="s">
        <v>312</v>
      </c>
      <c r="E236" s="127" t="s">
        <v>313</v>
      </c>
      <c r="F236" s="128">
        <v>49462564</v>
      </c>
      <c r="G236" s="128">
        <v>0</v>
      </c>
      <c r="H236" s="128">
        <v>10045</v>
      </c>
      <c r="I236" s="128">
        <v>479</v>
      </c>
      <c r="J236" s="128">
        <v>27756506</v>
      </c>
      <c r="K236" s="128">
        <v>4112</v>
      </c>
      <c r="L236" s="128">
        <v>0</v>
      </c>
      <c r="M236" s="128">
        <v>0</v>
      </c>
      <c r="N236" s="128">
        <v>0</v>
      </c>
      <c r="O236" s="128">
        <v>0</v>
      </c>
      <c r="P236" s="128">
        <v>124176</v>
      </c>
      <c r="Q236" s="128">
        <v>20979928</v>
      </c>
      <c r="R236" s="119">
        <v>587318</v>
      </c>
    </row>
    <row r="237" spans="1:18" ht="27.75" customHeight="1" x14ac:dyDescent="0.25">
      <c r="A237" s="115">
        <v>1401</v>
      </c>
      <c r="B237" s="115" t="s">
        <v>380</v>
      </c>
      <c r="C237" s="115" t="s">
        <v>381</v>
      </c>
      <c r="D237" s="115" t="s">
        <v>314</v>
      </c>
      <c r="E237" s="127" t="s">
        <v>315</v>
      </c>
      <c r="F237" s="128">
        <v>1568124</v>
      </c>
      <c r="G237" s="128">
        <v>0</v>
      </c>
      <c r="H237" s="128">
        <v>31650</v>
      </c>
      <c r="I237" s="128">
        <v>6540</v>
      </c>
      <c r="J237" s="128">
        <v>61645</v>
      </c>
      <c r="K237" s="128">
        <v>7758</v>
      </c>
      <c r="L237" s="128">
        <v>0</v>
      </c>
      <c r="M237" s="128">
        <v>0</v>
      </c>
      <c r="N237" s="128">
        <v>0</v>
      </c>
      <c r="O237" s="128">
        <v>0</v>
      </c>
      <c r="P237" s="128">
        <v>0</v>
      </c>
      <c r="Q237" s="128">
        <v>146009</v>
      </c>
      <c r="R237" s="119">
        <v>1314521</v>
      </c>
    </row>
    <row r="238" spans="1:18" ht="27.75" customHeight="1" x14ac:dyDescent="0.25">
      <c r="A238" s="115">
        <v>1401</v>
      </c>
      <c r="B238" s="115" t="s">
        <v>380</v>
      </c>
      <c r="C238" s="115" t="s">
        <v>381</v>
      </c>
      <c r="D238" s="115" t="s">
        <v>316</v>
      </c>
      <c r="E238" s="127" t="s">
        <v>317</v>
      </c>
      <c r="F238" s="128">
        <v>9149</v>
      </c>
      <c r="G238" s="128">
        <v>0</v>
      </c>
      <c r="H238" s="128">
        <v>189</v>
      </c>
      <c r="I238" s="128">
        <v>192</v>
      </c>
      <c r="J238" s="128">
        <v>236</v>
      </c>
      <c r="K238" s="128">
        <v>419</v>
      </c>
      <c r="L238" s="128">
        <v>0</v>
      </c>
      <c r="M238" s="128">
        <v>0</v>
      </c>
      <c r="N238" s="128">
        <v>0</v>
      </c>
      <c r="O238" s="128">
        <v>0</v>
      </c>
      <c r="P238" s="128">
        <v>0</v>
      </c>
      <c r="Q238" s="128">
        <v>7109</v>
      </c>
      <c r="R238" s="119">
        <v>1005</v>
      </c>
    </row>
    <row r="239" spans="1:18" ht="27.75" customHeight="1" x14ac:dyDescent="0.25">
      <c r="A239" s="115">
        <v>1401</v>
      </c>
      <c r="B239" s="115" t="s">
        <v>380</v>
      </c>
      <c r="C239" s="115" t="s">
        <v>381</v>
      </c>
      <c r="D239" s="115" t="s">
        <v>318</v>
      </c>
      <c r="E239" s="127" t="s">
        <v>319</v>
      </c>
      <c r="F239" s="128">
        <v>15362</v>
      </c>
      <c r="G239" s="128">
        <v>0</v>
      </c>
      <c r="H239" s="128">
        <v>233</v>
      </c>
      <c r="I239" s="128">
        <v>135</v>
      </c>
      <c r="J239" s="128">
        <v>1606</v>
      </c>
      <c r="K239" s="128">
        <v>1270</v>
      </c>
      <c r="L239" s="128">
        <v>0</v>
      </c>
      <c r="M239" s="128">
        <v>0</v>
      </c>
      <c r="N239" s="128">
        <v>0</v>
      </c>
      <c r="O239" s="128">
        <v>0</v>
      </c>
      <c r="P239" s="128">
        <v>0</v>
      </c>
      <c r="Q239" s="128">
        <v>8898</v>
      </c>
      <c r="R239" s="119">
        <v>3220</v>
      </c>
    </row>
    <row r="240" spans="1:18" ht="27.75" customHeight="1" x14ac:dyDescent="0.25">
      <c r="A240" s="115">
        <v>1401</v>
      </c>
      <c r="B240" s="115" t="s">
        <v>380</v>
      </c>
      <c r="C240" s="115" t="s">
        <v>381</v>
      </c>
      <c r="D240" s="115" t="s">
        <v>339</v>
      </c>
      <c r="E240" s="127" t="s">
        <v>340</v>
      </c>
      <c r="F240" s="128">
        <v>66120</v>
      </c>
      <c r="G240" s="128">
        <v>100</v>
      </c>
      <c r="H240" s="128">
        <v>4276</v>
      </c>
      <c r="I240" s="128">
        <v>5282</v>
      </c>
      <c r="J240" s="128">
        <v>1936</v>
      </c>
      <c r="K240" s="128">
        <v>6724</v>
      </c>
      <c r="L240" s="128">
        <v>0</v>
      </c>
      <c r="M240" s="128">
        <v>0</v>
      </c>
      <c r="N240" s="128">
        <v>0</v>
      </c>
      <c r="O240" s="128">
        <v>0</v>
      </c>
      <c r="P240" s="128">
        <v>0</v>
      </c>
      <c r="Q240" s="128">
        <v>40132</v>
      </c>
      <c r="R240" s="119">
        <v>7669</v>
      </c>
    </row>
    <row r="241" spans="1:18" ht="27.75" customHeight="1" x14ac:dyDescent="0.25">
      <c r="A241" s="115">
        <v>1401</v>
      </c>
      <c r="B241" s="115" t="s">
        <v>380</v>
      </c>
      <c r="C241" s="115" t="s">
        <v>381</v>
      </c>
      <c r="D241" s="115" t="s">
        <v>322</v>
      </c>
      <c r="E241" s="127" t="s">
        <v>323</v>
      </c>
      <c r="F241" s="128">
        <v>87036</v>
      </c>
      <c r="G241" s="128">
        <v>0</v>
      </c>
      <c r="H241" s="128">
        <v>121</v>
      </c>
      <c r="I241" s="128">
        <v>103</v>
      </c>
      <c r="J241" s="128">
        <v>22840</v>
      </c>
      <c r="K241" s="128">
        <v>811</v>
      </c>
      <c r="L241" s="128">
        <v>0</v>
      </c>
      <c r="M241" s="128">
        <v>0</v>
      </c>
      <c r="N241" s="128">
        <v>0</v>
      </c>
      <c r="O241" s="128">
        <v>0</v>
      </c>
      <c r="P241" s="128">
        <v>174</v>
      </c>
      <c r="Q241" s="128">
        <v>54617</v>
      </c>
      <c r="R241" s="119">
        <v>8371</v>
      </c>
    </row>
    <row r="242" spans="1:18" ht="27.75" customHeight="1" x14ac:dyDescent="0.25">
      <c r="A242" s="115">
        <v>1401</v>
      </c>
      <c r="B242" s="115" t="s">
        <v>380</v>
      </c>
      <c r="C242" s="115" t="s">
        <v>381</v>
      </c>
      <c r="D242" s="115" t="s">
        <v>324</v>
      </c>
      <c r="E242" s="127" t="s">
        <v>325</v>
      </c>
      <c r="F242" s="128">
        <v>28820</v>
      </c>
      <c r="G242" s="128">
        <v>0</v>
      </c>
      <c r="H242" s="128">
        <v>1052</v>
      </c>
      <c r="I242" s="128">
        <v>7032</v>
      </c>
      <c r="J242" s="128">
        <v>13636</v>
      </c>
      <c r="K242" s="128">
        <v>760</v>
      </c>
      <c r="L242" s="128">
        <v>0</v>
      </c>
      <c r="M242" s="128">
        <v>0</v>
      </c>
      <c r="N242" s="128">
        <v>0</v>
      </c>
      <c r="O242" s="128">
        <v>0</v>
      </c>
      <c r="P242" s="128">
        <v>24</v>
      </c>
      <c r="Q242" s="128">
        <v>5741</v>
      </c>
      <c r="R242" s="119">
        <v>576</v>
      </c>
    </row>
    <row r="243" spans="1:18" ht="27.75" customHeight="1" x14ac:dyDescent="0.25">
      <c r="A243" s="115">
        <v>1401</v>
      </c>
      <c r="B243" s="115" t="s">
        <v>380</v>
      </c>
      <c r="C243" s="115" t="s">
        <v>381</v>
      </c>
      <c r="D243" s="115" t="s">
        <v>326</v>
      </c>
      <c r="E243" s="127" t="s">
        <v>327</v>
      </c>
      <c r="F243" s="128">
        <v>5117</v>
      </c>
      <c r="G243" s="128">
        <v>0</v>
      </c>
      <c r="H243" s="128">
        <v>0</v>
      </c>
      <c r="I243" s="128">
        <v>15</v>
      </c>
      <c r="J243" s="128">
        <v>813</v>
      </c>
      <c r="K243" s="128">
        <v>288</v>
      </c>
      <c r="L243" s="128">
        <v>0</v>
      </c>
      <c r="M243" s="128">
        <v>0</v>
      </c>
      <c r="N243" s="128">
        <v>0</v>
      </c>
      <c r="O243" s="128">
        <v>0</v>
      </c>
      <c r="P243" s="128">
        <v>0</v>
      </c>
      <c r="Q243" s="128">
        <v>3322</v>
      </c>
      <c r="R243" s="119">
        <v>679</v>
      </c>
    </row>
    <row r="244" spans="1:18" ht="27.75" customHeight="1" x14ac:dyDescent="0.25">
      <c r="A244" s="115">
        <v>1401</v>
      </c>
      <c r="B244" s="115" t="s">
        <v>380</v>
      </c>
      <c r="C244" s="115" t="s">
        <v>381</v>
      </c>
      <c r="D244" s="115" t="s">
        <v>328</v>
      </c>
      <c r="E244" s="127" t="s">
        <v>329</v>
      </c>
      <c r="F244" s="128">
        <v>4634</v>
      </c>
      <c r="G244" s="128">
        <v>0</v>
      </c>
      <c r="H244" s="128">
        <v>0</v>
      </c>
      <c r="I244" s="128">
        <v>0</v>
      </c>
      <c r="J244" s="128">
        <v>129</v>
      </c>
      <c r="K244" s="128">
        <v>0</v>
      </c>
      <c r="L244" s="128">
        <v>0</v>
      </c>
      <c r="M244" s="128">
        <v>0</v>
      </c>
      <c r="N244" s="128">
        <v>0</v>
      </c>
      <c r="O244" s="128">
        <v>0</v>
      </c>
      <c r="P244" s="128">
        <v>0</v>
      </c>
      <c r="Q244" s="128">
        <v>4191</v>
      </c>
      <c r="R244" s="119">
        <v>314</v>
      </c>
    </row>
    <row r="245" spans="1:18" ht="27.75" customHeight="1" x14ac:dyDescent="0.25">
      <c r="A245" s="115">
        <v>1401</v>
      </c>
      <c r="B245" s="115" t="s">
        <v>380</v>
      </c>
      <c r="C245" s="115" t="s">
        <v>381</v>
      </c>
      <c r="D245" s="115" t="s">
        <v>369</v>
      </c>
      <c r="E245" s="127" t="s">
        <v>370</v>
      </c>
      <c r="F245" s="128">
        <v>1192</v>
      </c>
      <c r="G245" s="128">
        <v>0</v>
      </c>
      <c r="H245" s="128">
        <v>1</v>
      </c>
      <c r="I245" s="128">
        <v>0</v>
      </c>
      <c r="J245" s="128">
        <v>101</v>
      </c>
      <c r="K245" s="128">
        <v>8</v>
      </c>
      <c r="L245" s="128">
        <v>0</v>
      </c>
      <c r="M245" s="128">
        <v>0</v>
      </c>
      <c r="N245" s="128">
        <v>0</v>
      </c>
      <c r="O245" s="128">
        <v>0</v>
      </c>
      <c r="P245" s="128">
        <v>0</v>
      </c>
      <c r="Q245" s="128">
        <v>736</v>
      </c>
      <c r="R245" s="119">
        <v>346</v>
      </c>
    </row>
    <row r="246" spans="1:18" ht="27.75" customHeight="1" x14ac:dyDescent="0.25">
      <c r="A246" s="115">
        <v>1401</v>
      </c>
      <c r="B246" s="115" t="s">
        <v>302</v>
      </c>
      <c r="C246" s="115" t="s">
        <v>382</v>
      </c>
      <c r="D246" s="115" t="s">
        <v>332</v>
      </c>
      <c r="E246" s="127" t="s">
        <v>285</v>
      </c>
      <c r="F246" s="128">
        <v>13605262</v>
      </c>
      <c r="G246" s="128">
        <v>1330</v>
      </c>
      <c r="H246" s="128">
        <v>138865</v>
      </c>
      <c r="I246" s="128">
        <v>26152</v>
      </c>
      <c r="J246" s="128">
        <v>2821618</v>
      </c>
      <c r="K246" s="128">
        <v>85683</v>
      </c>
      <c r="L246" s="128">
        <v>96353</v>
      </c>
      <c r="M246" s="128">
        <v>654551</v>
      </c>
      <c r="N246" s="128">
        <v>5400</v>
      </c>
      <c r="O246" s="128">
        <v>0</v>
      </c>
      <c r="P246" s="128">
        <v>11730</v>
      </c>
      <c r="Q246" s="128">
        <v>9294805</v>
      </c>
      <c r="R246" s="119">
        <v>468777</v>
      </c>
    </row>
    <row r="247" spans="1:18" ht="27.75" customHeight="1" x14ac:dyDescent="0.25">
      <c r="A247" s="115">
        <v>1401</v>
      </c>
      <c r="B247" s="115" t="s">
        <v>302</v>
      </c>
      <c r="C247" s="115" t="s">
        <v>382</v>
      </c>
      <c r="D247" s="115" t="s">
        <v>286</v>
      </c>
      <c r="E247" s="127" t="s">
        <v>287</v>
      </c>
      <c r="F247" s="128">
        <v>313067</v>
      </c>
      <c r="G247" s="128">
        <v>36</v>
      </c>
      <c r="H247" s="128">
        <v>4947</v>
      </c>
      <c r="I247" s="128">
        <v>7257</v>
      </c>
      <c r="J247" s="128">
        <v>145613</v>
      </c>
      <c r="K247" s="128">
        <v>9401</v>
      </c>
      <c r="L247" s="128">
        <v>0</v>
      </c>
      <c r="M247" s="128">
        <v>0</v>
      </c>
      <c r="N247" s="128">
        <v>0</v>
      </c>
      <c r="O247" s="128">
        <v>0</v>
      </c>
      <c r="P247" s="128">
        <v>0</v>
      </c>
      <c r="Q247" s="128">
        <v>115344</v>
      </c>
      <c r="R247" s="119">
        <v>30469</v>
      </c>
    </row>
    <row r="248" spans="1:18" ht="27.75" customHeight="1" x14ac:dyDescent="0.25">
      <c r="A248" s="115">
        <v>1401</v>
      </c>
      <c r="B248" s="115" t="s">
        <v>302</v>
      </c>
      <c r="C248" s="115" t="s">
        <v>382</v>
      </c>
      <c r="D248" s="115" t="s">
        <v>288</v>
      </c>
      <c r="E248" s="127" t="s">
        <v>289</v>
      </c>
      <c r="F248" s="128">
        <v>86245</v>
      </c>
      <c r="G248" s="128">
        <v>0</v>
      </c>
      <c r="H248" s="128">
        <v>242</v>
      </c>
      <c r="I248" s="128">
        <v>0</v>
      </c>
      <c r="J248" s="128">
        <v>17052</v>
      </c>
      <c r="K248" s="128">
        <v>1241</v>
      </c>
      <c r="L248" s="128">
        <v>0</v>
      </c>
      <c r="M248" s="128">
        <v>0</v>
      </c>
      <c r="N248" s="128">
        <v>0</v>
      </c>
      <c r="O248" s="128">
        <v>0</v>
      </c>
      <c r="P248" s="128">
        <v>0</v>
      </c>
      <c r="Q248" s="128">
        <v>65559</v>
      </c>
      <c r="R248" s="119">
        <v>2153</v>
      </c>
    </row>
    <row r="249" spans="1:18" ht="27.75" customHeight="1" x14ac:dyDescent="0.25">
      <c r="A249" s="115">
        <v>1401</v>
      </c>
      <c r="B249" s="115" t="s">
        <v>302</v>
      </c>
      <c r="C249" s="115" t="s">
        <v>382</v>
      </c>
      <c r="D249" s="115" t="s">
        <v>290</v>
      </c>
      <c r="E249" s="127" t="s">
        <v>291</v>
      </c>
      <c r="F249" s="128">
        <v>405163</v>
      </c>
      <c r="G249" s="128">
        <v>0</v>
      </c>
      <c r="H249" s="128">
        <v>2406</v>
      </c>
      <c r="I249" s="128">
        <v>707</v>
      </c>
      <c r="J249" s="128">
        <v>99752</v>
      </c>
      <c r="K249" s="128">
        <v>5472</v>
      </c>
      <c r="L249" s="128">
        <v>0</v>
      </c>
      <c r="M249" s="128">
        <v>0</v>
      </c>
      <c r="N249" s="128">
        <v>0</v>
      </c>
      <c r="O249" s="128">
        <v>0</v>
      </c>
      <c r="P249" s="128">
        <v>0</v>
      </c>
      <c r="Q249" s="128">
        <v>287368</v>
      </c>
      <c r="R249" s="119">
        <v>9458</v>
      </c>
    </row>
    <row r="250" spans="1:18" ht="27.75" customHeight="1" x14ac:dyDescent="0.25">
      <c r="A250" s="115">
        <v>1401</v>
      </c>
      <c r="B250" s="115" t="s">
        <v>302</v>
      </c>
      <c r="C250" s="115" t="s">
        <v>382</v>
      </c>
      <c r="D250" s="115" t="s">
        <v>292</v>
      </c>
      <c r="E250" s="127" t="s">
        <v>293</v>
      </c>
      <c r="F250" s="128">
        <v>1377</v>
      </c>
      <c r="G250" s="128">
        <v>0</v>
      </c>
      <c r="H250" s="128">
        <v>0</v>
      </c>
      <c r="I250" s="128">
        <v>0</v>
      </c>
      <c r="J250" s="128">
        <v>146</v>
      </c>
      <c r="K250" s="128">
        <v>92</v>
      </c>
      <c r="L250" s="128">
        <v>0</v>
      </c>
      <c r="M250" s="128">
        <v>0</v>
      </c>
      <c r="N250" s="128">
        <v>0</v>
      </c>
      <c r="O250" s="128">
        <v>0</v>
      </c>
      <c r="P250" s="128">
        <v>0</v>
      </c>
      <c r="Q250" s="128">
        <v>1044</v>
      </c>
      <c r="R250" s="119">
        <v>95</v>
      </c>
    </row>
    <row r="251" spans="1:18" ht="27.75" customHeight="1" x14ac:dyDescent="0.25">
      <c r="A251" s="115">
        <v>1401</v>
      </c>
      <c r="B251" s="115" t="s">
        <v>302</v>
      </c>
      <c r="C251" s="115" t="s">
        <v>382</v>
      </c>
      <c r="D251" s="115" t="s">
        <v>294</v>
      </c>
      <c r="E251" s="127" t="s">
        <v>295</v>
      </c>
      <c r="F251" s="128">
        <v>2874</v>
      </c>
      <c r="G251" s="128">
        <v>0</v>
      </c>
      <c r="H251" s="128">
        <v>0</v>
      </c>
      <c r="I251" s="128">
        <v>5</v>
      </c>
      <c r="J251" s="128">
        <v>648</v>
      </c>
      <c r="K251" s="128">
        <v>356</v>
      </c>
      <c r="L251" s="128">
        <v>0</v>
      </c>
      <c r="M251" s="128">
        <v>0</v>
      </c>
      <c r="N251" s="128">
        <v>0</v>
      </c>
      <c r="O251" s="128">
        <v>0</v>
      </c>
      <c r="P251" s="128">
        <v>0</v>
      </c>
      <c r="Q251" s="128">
        <v>1774</v>
      </c>
      <c r="R251" s="119">
        <v>90</v>
      </c>
    </row>
    <row r="252" spans="1:18" ht="27.75" customHeight="1" x14ac:dyDescent="0.25">
      <c r="A252" s="115">
        <v>1401</v>
      </c>
      <c r="B252" s="115" t="s">
        <v>302</v>
      </c>
      <c r="C252" s="115" t="s">
        <v>382</v>
      </c>
      <c r="D252" s="115" t="s">
        <v>362</v>
      </c>
      <c r="E252" s="127" t="s">
        <v>363</v>
      </c>
      <c r="F252" s="128">
        <v>4154</v>
      </c>
      <c r="G252" s="128">
        <v>0</v>
      </c>
      <c r="H252" s="128">
        <v>88</v>
      </c>
      <c r="I252" s="128">
        <v>0</v>
      </c>
      <c r="J252" s="128">
        <v>1248</v>
      </c>
      <c r="K252" s="128">
        <v>417</v>
      </c>
      <c r="L252" s="128">
        <v>0</v>
      </c>
      <c r="M252" s="128">
        <v>0</v>
      </c>
      <c r="N252" s="128">
        <v>0</v>
      </c>
      <c r="O252" s="128">
        <v>0</v>
      </c>
      <c r="P252" s="128">
        <v>0</v>
      </c>
      <c r="Q252" s="128">
        <v>2170</v>
      </c>
      <c r="R252" s="119">
        <v>231</v>
      </c>
    </row>
    <row r="253" spans="1:18" ht="27.75" customHeight="1" x14ac:dyDescent="0.25">
      <c r="A253" s="115">
        <v>1401</v>
      </c>
      <c r="B253" s="115" t="s">
        <v>302</v>
      </c>
      <c r="C253" s="115" t="s">
        <v>382</v>
      </c>
      <c r="D253" s="115" t="s">
        <v>344</v>
      </c>
      <c r="E253" s="127" t="s">
        <v>345</v>
      </c>
      <c r="F253" s="128">
        <v>685223</v>
      </c>
      <c r="G253" s="128">
        <v>192</v>
      </c>
      <c r="H253" s="128">
        <v>1687</v>
      </c>
      <c r="I253" s="128">
        <v>501</v>
      </c>
      <c r="J253" s="128">
        <v>153403</v>
      </c>
      <c r="K253" s="128">
        <v>15326</v>
      </c>
      <c r="L253" s="128">
        <v>0</v>
      </c>
      <c r="M253" s="128">
        <v>0</v>
      </c>
      <c r="N253" s="128">
        <v>0</v>
      </c>
      <c r="O253" s="128">
        <v>0</v>
      </c>
      <c r="P253" s="128">
        <v>0</v>
      </c>
      <c r="Q253" s="128">
        <v>452745</v>
      </c>
      <c r="R253" s="119">
        <v>61370</v>
      </c>
    </row>
    <row r="254" spans="1:18" ht="27.75" customHeight="1" x14ac:dyDescent="0.25">
      <c r="A254" s="115">
        <v>1401</v>
      </c>
      <c r="B254" s="115" t="s">
        <v>302</v>
      </c>
      <c r="C254" s="115" t="s">
        <v>382</v>
      </c>
      <c r="D254" s="115" t="s">
        <v>302</v>
      </c>
      <c r="E254" s="127" t="s">
        <v>303</v>
      </c>
      <c r="F254" s="128">
        <v>19791</v>
      </c>
      <c r="G254" s="128">
        <v>0</v>
      </c>
      <c r="H254" s="128">
        <v>272</v>
      </c>
      <c r="I254" s="128">
        <v>13</v>
      </c>
      <c r="J254" s="128">
        <v>14020</v>
      </c>
      <c r="K254" s="128">
        <v>263</v>
      </c>
      <c r="L254" s="128">
        <v>0</v>
      </c>
      <c r="M254" s="128">
        <v>0</v>
      </c>
      <c r="N254" s="128">
        <v>0</v>
      </c>
      <c r="O254" s="128">
        <v>0</v>
      </c>
      <c r="P254" s="128">
        <v>0</v>
      </c>
      <c r="Q254" s="128">
        <v>4647</v>
      </c>
      <c r="R254" s="119">
        <v>576</v>
      </c>
    </row>
    <row r="255" spans="1:18" ht="27.75" customHeight="1" x14ac:dyDescent="0.25">
      <c r="A255" s="115">
        <v>1401</v>
      </c>
      <c r="B255" s="115" t="s">
        <v>302</v>
      </c>
      <c r="C255" s="115" t="s">
        <v>382</v>
      </c>
      <c r="D255" s="115" t="s">
        <v>364</v>
      </c>
      <c r="E255" s="127" t="s">
        <v>365</v>
      </c>
      <c r="F255" s="128">
        <v>461362</v>
      </c>
      <c r="G255" s="128">
        <v>53</v>
      </c>
      <c r="H255" s="128">
        <v>3482</v>
      </c>
      <c r="I255" s="128">
        <v>5221</v>
      </c>
      <c r="J255" s="128">
        <v>242429</v>
      </c>
      <c r="K255" s="128">
        <v>5057</v>
      </c>
      <c r="L255" s="128">
        <v>0</v>
      </c>
      <c r="M255" s="128">
        <v>0</v>
      </c>
      <c r="N255" s="128">
        <v>0</v>
      </c>
      <c r="O255" s="128">
        <v>0</v>
      </c>
      <c r="P255" s="128">
        <v>0</v>
      </c>
      <c r="Q255" s="128">
        <v>154545</v>
      </c>
      <c r="R255" s="119">
        <v>50576</v>
      </c>
    </row>
    <row r="256" spans="1:18" ht="27.75" customHeight="1" x14ac:dyDescent="0.25">
      <c r="A256" s="115">
        <v>1401</v>
      </c>
      <c r="B256" s="115" t="s">
        <v>302</v>
      </c>
      <c r="C256" s="115" t="s">
        <v>382</v>
      </c>
      <c r="D256" s="115" t="s">
        <v>308</v>
      </c>
      <c r="E256" s="127" t="s">
        <v>309</v>
      </c>
      <c r="F256" s="128">
        <v>136763</v>
      </c>
      <c r="G256" s="128">
        <v>0</v>
      </c>
      <c r="H256" s="128">
        <v>872</v>
      </c>
      <c r="I256" s="128">
        <v>518</v>
      </c>
      <c r="J256" s="128">
        <v>28401</v>
      </c>
      <c r="K256" s="128">
        <v>2150</v>
      </c>
      <c r="L256" s="128">
        <v>2220</v>
      </c>
      <c r="M256" s="128">
        <v>0</v>
      </c>
      <c r="N256" s="128">
        <v>0</v>
      </c>
      <c r="O256" s="128">
        <v>0</v>
      </c>
      <c r="P256" s="128">
        <v>0</v>
      </c>
      <c r="Q256" s="128">
        <v>95518</v>
      </c>
      <c r="R256" s="119">
        <v>7086</v>
      </c>
    </row>
    <row r="257" spans="1:18" ht="27.75" customHeight="1" x14ac:dyDescent="0.25">
      <c r="A257" s="115">
        <v>1401</v>
      </c>
      <c r="B257" s="115" t="s">
        <v>302</v>
      </c>
      <c r="C257" s="115" t="s">
        <v>382</v>
      </c>
      <c r="D257" s="115" t="s">
        <v>310</v>
      </c>
      <c r="E257" s="127" t="s">
        <v>311</v>
      </c>
      <c r="F257" s="128">
        <v>1395137</v>
      </c>
      <c r="G257" s="128">
        <v>436</v>
      </c>
      <c r="H257" s="128">
        <v>53160</v>
      </c>
      <c r="I257" s="128">
        <v>1124</v>
      </c>
      <c r="J257" s="128">
        <v>862692</v>
      </c>
      <c r="K257" s="128">
        <v>19478</v>
      </c>
      <c r="L257" s="128">
        <v>88604</v>
      </c>
      <c r="M257" s="128">
        <v>0</v>
      </c>
      <c r="N257" s="128">
        <v>0</v>
      </c>
      <c r="O257" s="128">
        <v>0</v>
      </c>
      <c r="P257" s="128">
        <v>0</v>
      </c>
      <c r="Q257" s="128">
        <v>330664</v>
      </c>
      <c r="R257" s="119">
        <v>38980</v>
      </c>
    </row>
    <row r="258" spans="1:18" ht="27.75" customHeight="1" x14ac:dyDescent="0.25">
      <c r="A258" s="115">
        <v>1401</v>
      </c>
      <c r="B258" s="115" t="s">
        <v>302</v>
      </c>
      <c r="C258" s="115" t="s">
        <v>382</v>
      </c>
      <c r="D258" s="115" t="s">
        <v>312</v>
      </c>
      <c r="E258" s="127" t="s">
        <v>313</v>
      </c>
      <c r="F258" s="128">
        <v>9578044</v>
      </c>
      <c r="G258" s="128">
        <v>549</v>
      </c>
      <c r="H258" s="128">
        <v>61299</v>
      </c>
      <c r="I258" s="128">
        <v>414</v>
      </c>
      <c r="J258" s="128">
        <v>1118216</v>
      </c>
      <c r="K258" s="128">
        <v>10385</v>
      </c>
      <c r="L258" s="128">
        <v>2404</v>
      </c>
      <c r="M258" s="128">
        <v>654551</v>
      </c>
      <c r="N258" s="128">
        <v>5400</v>
      </c>
      <c r="O258" s="128">
        <v>0</v>
      </c>
      <c r="P258" s="128">
        <v>0</v>
      </c>
      <c r="Q258" s="128">
        <v>7487176</v>
      </c>
      <c r="R258" s="119">
        <v>237651</v>
      </c>
    </row>
    <row r="259" spans="1:18" ht="27.75" customHeight="1" x14ac:dyDescent="0.25">
      <c r="A259" s="115">
        <v>1401</v>
      </c>
      <c r="B259" s="115" t="s">
        <v>302</v>
      </c>
      <c r="C259" s="115" t="s">
        <v>382</v>
      </c>
      <c r="D259" s="115" t="s">
        <v>314</v>
      </c>
      <c r="E259" s="127" t="s">
        <v>315</v>
      </c>
      <c r="F259" s="128">
        <v>146916</v>
      </c>
      <c r="G259" s="128">
        <v>65</v>
      </c>
      <c r="H259" s="128">
        <v>1881</v>
      </c>
      <c r="I259" s="128">
        <v>808</v>
      </c>
      <c r="J259" s="128">
        <v>32576</v>
      </c>
      <c r="K259" s="128">
        <v>1475</v>
      </c>
      <c r="L259" s="128">
        <v>0</v>
      </c>
      <c r="M259" s="128">
        <v>0</v>
      </c>
      <c r="N259" s="128">
        <v>0</v>
      </c>
      <c r="O259" s="128">
        <v>0</v>
      </c>
      <c r="P259" s="128">
        <v>629</v>
      </c>
      <c r="Q259" s="128">
        <v>105803</v>
      </c>
      <c r="R259" s="119">
        <v>3680</v>
      </c>
    </row>
    <row r="260" spans="1:18" ht="27.75" customHeight="1" x14ac:dyDescent="0.25">
      <c r="A260" s="115">
        <v>1401</v>
      </c>
      <c r="B260" s="115" t="s">
        <v>302</v>
      </c>
      <c r="C260" s="115" t="s">
        <v>382</v>
      </c>
      <c r="D260" s="115" t="s">
        <v>348</v>
      </c>
      <c r="E260" s="127" t="s">
        <v>349</v>
      </c>
      <c r="F260" s="128">
        <v>255032</v>
      </c>
      <c r="G260" s="128">
        <v>0</v>
      </c>
      <c r="H260" s="128">
        <v>7609</v>
      </c>
      <c r="I260" s="128">
        <v>8899</v>
      </c>
      <c r="J260" s="128">
        <v>72656</v>
      </c>
      <c r="K260" s="128">
        <v>9738</v>
      </c>
      <c r="L260" s="128">
        <v>3126</v>
      </c>
      <c r="M260" s="128">
        <v>0</v>
      </c>
      <c r="N260" s="128">
        <v>0</v>
      </c>
      <c r="O260" s="128">
        <v>0</v>
      </c>
      <c r="P260" s="128">
        <v>10261</v>
      </c>
      <c r="Q260" s="128">
        <v>124078</v>
      </c>
      <c r="R260" s="119">
        <v>18666</v>
      </c>
    </row>
    <row r="261" spans="1:18" ht="27.75" customHeight="1" x14ac:dyDescent="0.25">
      <c r="A261" s="115">
        <v>1401</v>
      </c>
      <c r="B261" s="115" t="s">
        <v>302</v>
      </c>
      <c r="C261" s="115" t="s">
        <v>382</v>
      </c>
      <c r="D261" s="115" t="s">
        <v>320</v>
      </c>
      <c r="E261" s="127" t="s">
        <v>321</v>
      </c>
      <c r="F261" s="128">
        <v>12665</v>
      </c>
      <c r="G261" s="128">
        <v>0</v>
      </c>
      <c r="H261" s="128">
        <v>152</v>
      </c>
      <c r="I261" s="128">
        <v>565</v>
      </c>
      <c r="J261" s="128">
        <v>3085</v>
      </c>
      <c r="K261" s="128">
        <v>567</v>
      </c>
      <c r="L261" s="128">
        <v>0</v>
      </c>
      <c r="M261" s="128">
        <v>0</v>
      </c>
      <c r="N261" s="128">
        <v>0</v>
      </c>
      <c r="O261" s="128">
        <v>0</v>
      </c>
      <c r="P261" s="128">
        <v>840</v>
      </c>
      <c r="Q261" s="128">
        <v>6507</v>
      </c>
      <c r="R261" s="119">
        <v>948</v>
      </c>
    </row>
    <row r="262" spans="1:18" ht="27.75" customHeight="1" x14ac:dyDescent="0.25">
      <c r="A262" s="115">
        <v>1401</v>
      </c>
      <c r="B262" s="115" t="s">
        <v>302</v>
      </c>
      <c r="C262" s="115" t="s">
        <v>382</v>
      </c>
      <c r="D262" s="115" t="s">
        <v>322</v>
      </c>
      <c r="E262" s="127" t="s">
        <v>323</v>
      </c>
      <c r="F262" s="128">
        <v>82213</v>
      </c>
      <c r="G262" s="128">
        <v>0</v>
      </c>
      <c r="H262" s="128">
        <v>340</v>
      </c>
      <c r="I262" s="128">
        <v>119</v>
      </c>
      <c r="J262" s="128">
        <v>26213</v>
      </c>
      <c r="K262" s="128">
        <v>2487</v>
      </c>
      <c r="L262" s="128">
        <v>0</v>
      </c>
      <c r="M262" s="128">
        <v>0</v>
      </c>
      <c r="N262" s="128">
        <v>0</v>
      </c>
      <c r="O262" s="128">
        <v>0</v>
      </c>
      <c r="P262" s="128">
        <v>0</v>
      </c>
      <c r="Q262" s="128">
        <v>49028</v>
      </c>
      <c r="R262" s="119">
        <v>4026</v>
      </c>
    </row>
    <row r="263" spans="1:18" ht="27.75" customHeight="1" x14ac:dyDescent="0.25">
      <c r="A263" s="115">
        <v>1401</v>
      </c>
      <c r="B263" s="115" t="s">
        <v>302</v>
      </c>
      <c r="C263" s="115" t="s">
        <v>382</v>
      </c>
      <c r="D263" s="115" t="s">
        <v>324</v>
      </c>
      <c r="E263" s="127" t="s">
        <v>325</v>
      </c>
      <c r="F263" s="128">
        <v>11321</v>
      </c>
      <c r="G263" s="128">
        <v>0</v>
      </c>
      <c r="H263" s="128">
        <v>426</v>
      </c>
      <c r="I263" s="128">
        <v>0</v>
      </c>
      <c r="J263" s="128">
        <v>2364</v>
      </c>
      <c r="K263" s="128">
        <v>1495</v>
      </c>
      <c r="L263" s="128">
        <v>0</v>
      </c>
      <c r="M263" s="128">
        <v>0</v>
      </c>
      <c r="N263" s="128">
        <v>0</v>
      </c>
      <c r="O263" s="128">
        <v>0</v>
      </c>
      <c r="P263" s="128">
        <v>0</v>
      </c>
      <c r="Q263" s="128">
        <v>5845</v>
      </c>
      <c r="R263" s="119">
        <v>1191</v>
      </c>
    </row>
    <row r="264" spans="1:18" ht="27.75" customHeight="1" x14ac:dyDescent="0.25">
      <c r="A264" s="115">
        <v>1401</v>
      </c>
      <c r="B264" s="115" t="s">
        <v>302</v>
      </c>
      <c r="C264" s="115" t="s">
        <v>382</v>
      </c>
      <c r="D264" s="115" t="s">
        <v>328</v>
      </c>
      <c r="E264" s="127" t="s">
        <v>329</v>
      </c>
      <c r="F264" s="128">
        <v>7914</v>
      </c>
      <c r="G264" s="128">
        <v>0</v>
      </c>
      <c r="H264" s="128">
        <v>2</v>
      </c>
      <c r="I264" s="128">
        <v>3</v>
      </c>
      <c r="J264" s="128">
        <v>1104</v>
      </c>
      <c r="K264" s="128">
        <v>283</v>
      </c>
      <c r="L264" s="128">
        <v>0</v>
      </c>
      <c r="M264" s="128">
        <v>0</v>
      </c>
      <c r="N264" s="128">
        <v>0</v>
      </c>
      <c r="O264" s="128">
        <v>0</v>
      </c>
      <c r="P264" s="128">
        <v>0</v>
      </c>
      <c r="Q264" s="128">
        <v>4991</v>
      </c>
      <c r="R264" s="119">
        <v>1531</v>
      </c>
    </row>
    <row r="265" spans="1:18" ht="27.75" customHeight="1" x14ac:dyDescent="0.25">
      <c r="A265" s="115">
        <v>1401</v>
      </c>
      <c r="B265" s="115" t="s">
        <v>304</v>
      </c>
      <c r="C265" s="115" t="s">
        <v>383</v>
      </c>
      <c r="D265" s="115" t="s">
        <v>332</v>
      </c>
      <c r="E265" s="127" t="s">
        <v>285</v>
      </c>
      <c r="F265" s="128">
        <v>11473867</v>
      </c>
      <c r="G265" s="128">
        <v>2707</v>
      </c>
      <c r="H265" s="128">
        <v>238485</v>
      </c>
      <c r="I265" s="128">
        <v>39825</v>
      </c>
      <c r="J265" s="128">
        <v>3005890</v>
      </c>
      <c r="K265" s="128">
        <v>189525</v>
      </c>
      <c r="L265" s="128">
        <v>60241</v>
      </c>
      <c r="M265" s="128">
        <v>24125</v>
      </c>
      <c r="N265" s="128">
        <v>63639</v>
      </c>
      <c r="O265" s="128">
        <v>0</v>
      </c>
      <c r="P265" s="128">
        <v>431594</v>
      </c>
      <c r="Q265" s="128">
        <v>4092498</v>
      </c>
      <c r="R265" s="119">
        <v>3325336</v>
      </c>
    </row>
    <row r="266" spans="1:18" ht="27.75" customHeight="1" x14ac:dyDescent="0.25">
      <c r="A266" s="115">
        <v>1401</v>
      </c>
      <c r="B266" s="115" t="s">
        <v>304</v>
      </c>
      <c r="C266" s="115" t="s">
        <v>383</v>
      </c>
      <c r="D266" s="115" t="s">
        <v>286</v>
      </c>
      <c r="E266" s="127" t="s">
        <v>287</v>
      </c>
      <c r="F266" s="128">
        <v>777760</v>
      </c>
      <c r="G266" s="128">
        <v>50</v>
      </c>
      <c r="H266" s="128">
        <v>9497</v>
      </c>
      <c r="I266" s="128">
        <v>2888</v>
      </c>
      <c r="J266" s="128">
        <v>320343</v>
      </c>
      <c r="K266" s="128">
        <v>23122</v>
      </c>
      <c r="L266" s="128">
        <v>0</v>
      </c>
      <c r="M266" s="128">
        <v>0</v>
      </c>
      <c r="N266" s="128">
        <v>0</v>
      </c>
      <c r="O266" s="128">
        <v>0</v>
      </c>
      <c r="P266" s="128">
        <v>0</v>
      </c>
      <c r="Q266" s="128">
        <v>330243</v>
      </c>
      <c r="R266" s="119">
        <v>91618</v>
      </c>
    </row>
    <row r="267" spans="1:18" ht="27.75" customHeight="1" x14ac:dyDescent="0.25">
      <c r="A267" s="115">
        <v>1401</v>
      </c>
      <c r="B267" s="115" t="s">
        <v>304</v>
      </c>
      <c r="C267" s="115" t="s">
        <v>383</v>
      </c>
      <c r="D267" s="115" t="s">
        <v>290</v>
      </c>
      <c r="E267" s="127" t="s">
        <v>291</v>
      </c>
      <c r="F267" s="128">
        <v>346706</v>
      </c>
      <c r="G267" s="128">
        <v>190</v>
      </c>
      <c r="H267" s="128">
        <v>7561</v>
      </c>
      <c r="I267" s="128">
        <v>372</v>
      </c>
      <c r="J267" s="128">
        <v>56227</v>
      </c>
      <c r="K267" s="128">
        <v>14870</v>
      </c>
      <c r="L267" s="128">
        <v>0</v>
      </c>
      <c r="M267" s="128">
        <v>0</v>
      </c>
      <c r="N267" s="128">
        <v>0</v>
      </c>
      <c r="O267" s="128">
        <v>0</v>
      </c>
      <c r="P267" s="128">
        <v>0</v>
      </c>
      <c r="Q267" s="128">
        <v>241255</v>
      </c>
      <c r="R267" s="119">
        <v>26231</v>
      </c>
    </row>
    <row r="268" spans="1:18" ht="27.75" customHeight="1" x14ac:dyDescent="0.25">
      <c r="A268" s="115">
        <v>1401</v>
      </c>
      <c r="B268" s="115" t="s">
        <v>304</v>
      </c>
      <c r="C268" s="115" t="s">
        <v>383</v>
      </c>
      <c r="D268" s="115" t="s">
        <v>292</v>
      </c>
      <c r="E268" s="127" t="s">
        <v>293</v>
      </c>
      <c r="F268" s="128">
        <v>4572</v>
      </c>
      <c r="G268" s="128">
        <v>0</v>
      </c>
      <c r="H268" s="128">
        <v>0</v>
      </c>
      <c r="I268" s="128">
        <v>0</v>
      </c>
      <c r="J268" s="128">
        <v>998</v>
      </c>
      <c r="K268" s="128">
        <v>92</v>
      </c>
      <c r="L268" s="128">
        <v>0</v>
      </c>
      <c r="M268" s="128">
        <v>0</v>
      </c>
      <c r="N268" s="128">
        <v>0</v>
      </c>
      <c r="O268" s="128">
        <v>0</v>
      </c>
      <c r="P268" s="128">
        <v>0</v>
      </c>
      <c r="Q268" s="128">
        <v>3157</v>
      </c>
      <c r="R268" s="119">
        <v>324</v>
      </c>
    </row>
    <row r="269" spans="1:18" ht="27.75" customHeight="1" x14ac:dyDescent="0.25">
      <c r="A269" s="115">
        <v>1401</v>
      </c>
      <c r="B269" s="115" t="s">
        <v>304</v>
      </c>
      <c r="C269" s="115" t="s">
        <v>383</v>
      </c>
      <c r="D269" s="115" t="s">
        <v>294</v>
      </c>
      <c r="E269" s="127" t="s">
        <v>295</v>
      </c>
      <c r="F269" s="128">
        <v>248104</v>
      </c>
      <c r="G269" s="128">
        <v>0</v>
      </c>
      <c r="H269" s="128">
        <v>1352</v>
      </c>
      <c r="I269" s="128">
        <v>490</v>
      </c>
      <c r="J269" s="128">
        <v>9251</v>
      </c>
      <c r="K269" s="128">
        <v>1443</v>
      </c>
      <c r="L269" s="128">
        <v>0</v>
      </c>
      <c r="M269" s="128">
        <v>0</v>
      </c>
      <c r="N269" s="128">
        <v>0</v>
      </c>
      <c r="O269" s="128">
        <v>0</v>
      </c>
      <c r="P269" s="128">
        <v>0</v>
      </c>
      <c r="Q269" s="128">
        <v>33074</v>
      </c>
      <c r="R269" s="119">
        <v>202494</v>
      </c>
    </row>
    <row r="270" spans="1:18" ht="27.75" customHeight="1" x14ac:dyDescent="0.25">
      <c r="A270" s="115">
        <v>1401</v>
      </c>
      <c r="B270" s="115" t="s">
        <v>304</v>
      </c>
      <c r="C270" s="115" t="s">
        <v>383</v>
      </c>
      <c r="D270" s="115" t="s">
        <v>296</v>
      </c>
      <c r="E270" s="127" t="s">
        <v>297</v>
      </c>
      <c r="F270" s="128">
        <v>88128</v>
      </c>
      <c r="G270" s="128">
        <v>0</v>
      </c>
      <c r="H270" s="128">
        <v>1185</v>
      </c>
      <c r="I270" s="128">
        <v>0</v>
      </c>
      <c r="J270" s="128">
        <v>17554</v>
      </c>
      <c r="K270" s="128">
        <v>2070</v>
      </c>
      <c r="L270" s="128">
        <v>0</v>
      </c>
      <c r="M270" s="128">
        <v>0</v>
      </c>
      <c r="N270" s="128">
        <v>0</v>
      </c>
      <c r="O270" s="128">
        <v>0</v>
      </c>
      <c r="P270" s="128">
        <v>0</v>
      </c>
      <c r="Q270" s="128">
        <v>55960</v>
      </c>
      <c r="R270" s="119">
        <v>11360</v>
      </c>
    </row>
    <row r="271" spans="1:18" ht="27.75" customHeight="1" x14ac:dyDescent="0.25">
      <c r="A271" s="115">
        <v>1401</v>
      </c>
      <c r="B271" s="115" t="s">
        <v>304</v>
      </c>
      <c r="C271" s="115" t="s">
        <v>383</v>
      </c>
      <c r="D271" s="115" t="s">
        <v>344</v>
      </c>
      <c r="E271" s="127" t="s">
        <v>345</v>
      </c>
      <c r="F271" s="128">
        <v>672733</v>
      </c>
      <c r="G271" s="128">
        <v>0</v>
      </c>
      <c r="H271" s="128">
        <v>1819</v>
      </c>
      <c r="I271" s="128">
        <v>971</v>
      </c>
      <c r="J271" s="128">
        <v>25823</v>
      </c>
      <c r="K271" s="128">
        <v>2093</v>
      </c>
      <c r="L271" s="128">
        <v>0</v>
      </c>
      <c r="M271" s="128">
        <v>0</v>
      </c>
      <c r="N271" s="128">
        <v>0</v>
      </c>
      <c r="O271" s="128">
        <v>0</v>
      </c>
      <c r="P271" s="128">
        <v>0</v>
      </c>
      <c r="Q271" s="128">
        <v>47425</v>
      </c>
      <c r="R271" s="119">
        <v>594601</v>
      </c>
    </row>
    <row r="272" spans="1:18" ht="27.75" customHeight="1" x14ac:dyDescent="0.25">
      <c r="A272" s="115">
        <v>1401</v>
      </c>
      <c r="B272" s="115" t="s">
        <v>304</v>
      </c>
      <c r="C272" s="115" t="s">
        <v>383</v>
      </c>
      <c r="D272" s="115" t="s">
        <v>302</v>
      </c>
      <c r="E272" s="127" t="s">
        <v>303</v>
      </c>
      <c r="F272" s="128">
        <v>142420</v>
      </c>
      <c r="G272" s="128">
        <v>520</v>
      </c>
      <c r="H272" s="128">
        <v>10561</v>
      </c>
      <c r="I272" s="128">
        <v>971</v>
      </c>
      <c r="J272" s="128">
        <v>40749</v>
      </c>
      <c r="K272" s="128">
        <v>1975</v>
      </c>
      <c r="L272" s="128">
        <v>0</v>
      </c>
      <c r="M272" s="128">
        <v>3389</v>
      </c>
      <c r="N272" s="128">
        <v>0</v>
      </c>
      <c r="O272" s="128">
        <v>0</v>
      </c>
      <c r="P272" s="128">
        <v>1082</v>
      </c>
      <c r="Q272" s="128">
        <v>55098</v>
      </c>
      <c r="R272" s="119">
        <v>28074</v>
      </c>
    </row>
    <row r="273" spans="1:18" ht="27.75" customHeight="1" x14ac:dyDescent="0.25">
      <c r="A273" s="115">
        <v>1401</v>
      </c>
      <c r="B273" s="115" t="s">
        <v>304</v>
      </c>
      <c r="C273" s="115" t="s">
        <v>383</v>
      </c>
      <c r="D273" s="115" t="s">
        <v>304</v>
      </c>
      <c r="E273" s="127" t="s">
        <v>305</v>
      </c>
      <c r="F273" s="128">
        <v>1904555</v>
      </c>
      <c r="G273" s="128">
        <v>7</v>
      </c>
      <c r="H273" s="128">
        <v>26668</v>
      </c>
      <c r="I273" s="128">
        <v>3024</v>
      </c>
      <c r="J273" s="128">
        <v>952428</v>
      </c>
      <c r="K273" s="128">
        <v>52385</v>
      </c>
      <c r="L273" s="128">
        <v>987</v>
      </c>
      <c r="M273" s="128">
        <v>0</v>
      </c>
      <c r="N273" s="128">
        <v>63639</v>
      </c>
      <c r="O273" s="128">
        <v>0</v>
      </c>
      <c r="P273" s="128">
        <v>0</v>
      </c>
      <c r="Q273" s="128">
        <v>546076</v>
      </c>
      <c r="R273" s="119">
        <v>259341</v>
      </c>
    </row>
    <row r="274" spans="1:18" ht="27.75" customHeight="1" x14ac:dyDescent="0.25">
      <c r="A274" s="115">
        <v>1401</v>
      </c>
      <c r="B274" s="115" t="s">
        <v>304</v>
      </c>
      <c r="C274" s="115" t="s">
        <v>383</v>
      </c>
      <c r="D274" s="115" t="s">
        <v>306</v>
      </c>
      <c r="E274" s="127" t="s">
        <v>307</v>
      </c>
      <c r="F274" s="128">
        <v>216192</v>
      </c>
      <c r="G274" s="128">
        <v>0</v>
      </c>
      <c r="H274" s="128">
        <v>515</v>
      </c>
      <c r="I274" s="128">
        <v>0</v>
      </c>
      <c r="J274" s="128">
        <v>7759</v>
      </c>
      <c r="K274" s="128">
        <v>793</v>
      </c>
      <c r="L274" s="128">
        <v>0</v>
      </c>
      <c r="M274" s="128">
        <v>0</v>
      </c>
      <c r="N274" s="128">
        <v>0</v>
      </c>
      <c r="O274" s="128">
        <v>0</v>
      </c>
      <c r="P274" s="128">
        <v>0</v>
      </c>
      <c r="Q274" s="128">
        <v>9243</v>
      </c>
      <c r="R274" s="119">
        <v>197883</v>
      </c>
    </row>
    <row r="275" spans="1:18" ht="27.75" customHeight="1" x14ac:dyDescent="0.25">
      <c r="A275" s="115">
        <v>1401</v>
      </c>
      <c r="B275" s="115" t="s">
        <v>304</v>
      </c>
      <c r="C275" s="115" t="s">
        <v>383</v>
      </c>
      <c r="D275" s="115" t="s">
        <v>308</v>
      </c>
      <c r="E275" s="127" t="s">
        <v>309</v>
      </c>
      <c r="F275" s="128">
        <v>347736</v>
      </c>
      <c r="G275" s="128">
        <v>332</v>
      </c>
      <c r="H275" s="128">
        <v>9487</v>
      </c>
      <c r="I275" s="128">
        <v>8074</v>
      </c>
      <c r="J275" s="128">
        <v>124341</v>
      </c>
      <c r="K275" s="128">
        <v>9491</v>
      </c>
      <c r="L275" s="128">
        <v>0</v>
      </c>
      <c r="M275" s="128">
        <v>0</v>
      </c>
      <c r="N275" s="128">
        <v>0</v>
      </c>
      <c r="O275" s="128">
        <v>0</v>
      </c>
      <c r="P275" s="128">
        <v>0</v>
      </c>
      <c r="Q275" s="128">
        <v>164087</v>
      </c>
      <c r="R275" s="119">
        <v>31923</v>
      </c>
    </row>
    <row r="276" spans="1:18" ht="27.75" customHeight="1" x14ac:dyDescent="0.25">
      <c r="A276" s="115">
        <v>1401</v>
      </c>
      <c r="B276" s="115" t="s">
        <v>304</v>
      </c>
      <c r="C276" s="115" t="s">
        <v>383</v>
      </c>
      <c r="D276" s="115" t="s">
        <v>310</v>
      </c>
      <c r="E276" s="127" t="s">
        <v>311</v>
      </c>
      <c r="F276" s="128">
        <v>2633336</v>
      </c>
      <c r="G276" s="128">
        <v>562</v>
      </c>
      <c r="H276" s="128">
        <v>90980</v>
      </c>
      <c r="I276" s="128">
        <v>13130</v>
      </c>
      <c r="J276" s="128">
        <v>1066776</v>
      </c>
      <c r="K276" s="128">
        <v>26387</v>
      </c>
      <c r="L276" s="128">
        <v>35093</v>
      </c>
      <c r="M276" s="128">
        <v>0</v>
      </c>
      <c r="N276" s="128">
        <v>0</v>
      </c>
      <c r="O276" s="128">
        <v>0</v>
      </c>
      <c r="P276" s="128">
        <v>428565</v>
      </c>
      <c r="Q276" s="128">
        <v>573070</v>
      </c>
      <c r="R276" s="119">
        <v>398774</v>
      </c>
    </row>
    <row r="277" spans="1:18" ht="27.75" customHeight="1" x14ac:dyDescent="0.25">
      <c r="A277" s="115">
        <v>1401</v>
      </c>
      <c r="B277" s="115" t="s">
        <v>304</v>
      </c>
      <c r="C277" s="115" t="s">
        <v>383</v>
      </c>
      <c r="D277" s="115" t="s">
        <v>312</v>
      </c>
      <c r="E277" s="127" t="s">
        <v>313</v>
      </c>
      <c r="F277" s="128">
        <v>3058013</v>
      </c>
      <c r="G277" s="128">
        <v>557</v>
      </c>
      <c r="H277" s="128">
        <v>42699</v>
      </c>
      <c r="I277" s="128">
        <v>2002</v>
      </c>
      <c r="J277" s="128">
        <v>201370</v>
      </c>
      <c r="K277" s="128">
        <v>8445</v>
      </c>
      <c r="L277" s="128">
        <v>24161</v>
      </c>
      <c r="M277" s="128">
        <v>20736</v>
      </c>
      <c r="N277" s="128">
        <v>0</v>
      </c>
      <c r="O277" s="128">
        <v>0</v>
      </c>
      <c r="P277" s="128">
        <v>0</v>
      </c>
      <c r="Q277" s="128">
        <v>1565387</v>
      </c>
      <c r="R277" s="119">
        <v>1192656</v>
      </c>
    </row>
    <row r="278" spans="1:18" ht="27.75" customHeight="1" x14ac:dyDescent="0.25">
      <c r="A278" s="115">
        <v>1401</v>
      </c>
      <c r="B278" s="115" t="s">
        <v>304</v>
      </c>
      <c r="C278" s="115" t="s">
        <v>383</v>
      </c>
      <c r="D278" s="115" t="s">
        <v>314</v>
      </c>
      <c r="E278" s="127" t="s">
        <v>315</v>
      </c>
      <c r="F278" s="128">
        <v>185067</v>
      </c>
      <c r="G278" s="128">
        <v>56</v>
      </c>
      <c r="H278" s="128">
        <v>12853</v>
      </c>
      <c r="I278" s="128">
        <v>2500</v>
      </c>
      <c r="J278" s="128">
        <v>46926</v>
      </c>
      <c r="K278" s="128">
        <v>8471</v>
      </c>
      <c r="L278" s="128">
        <v>0</v>
      </c>
      <c r="M278" s="128">
        <v>0</v>
      </c>
      <c r="N278" s="128">
        <v>0</v>
      </c>
      <c r="O278" s="128">
        <v>0</v>
      </c>
      <c r="P278" s="128">
        <v>0</v>
      </c>
      <c r="Q278" s="128">
        <v>89849</v>
      </c>
      <c r="R278" s="119">
        <v>24412</v>
      </c>
    </row>
    <row r="279" spans="1:18" ht="27.75" customHeight="1" x14ac:dyDescent="0.25">
      <c r="A279" s="115">
        <v>1401</v>
      </c>
      <c r="B279" s="115" t="s">
        <v>304</v>
      </c>
      <c r="C279" s="115" t="s">
        <v>383</v>
      </c>
      <c r="D279" s="115" t="s">
        <v>316</v>
      </c>
      <c r="E279" s="127" t="s">
        <v>317</v>
      </c>
      <c r="F279" s="128">
        <v>196506</v>
      </c>
      <c r="G279" s="128">
        <v>0</v>
      </c>
      <c r="H279" s="128">
        <v>1900</v>
      </c>
      <c r="I279" s="128">
        <v>58</v>
      </c>
      <c r="J279" s="128">
        <v>5202</v>
      </c>
      <c r="K279" s="128">
        <v>2205</v>
      </c>
      <c r="L279" s="128">
        <v>0</v>
      </c>
      <c r="M279" s="128">
        <v>0</v>
      </c>
      <c r="N279" s="128">
        <v>0</v>
      </c>
      <c r="O279" s="128">
        <v>0</v>
      </c>
      <c r="P279" s="128">
        <v>0</v>
      </c>
      <c r="Q279" s="128">
        <v>23692</v>
      </c>
      <c r="R279" s="119">
        <v>163450</v>
      </c>
    </row>
    <row r="280" spans="1:18" ht="27.75" customHeight="1" x14ac:dyDescent="0.25">
      <c r="A280" s="115">
        <v>1401</v>
      </c>
      <c r="B280" s="115" t="s">
        <v>304</v>
      </c>
      <c r="C280" s="115" t="s">
        <v>383</v>
      </c>
      <c r="D280" s="115" t="s">
        <v>318</v>
      </c>
      <c r="E280" s="127" t="s">
        <v>319</v>
      </c>
      <c r="F280" s="128">
        <v>333091</v>
      </c>
      <c r="G280" s="128">
        <v>0</v>
      </c>
      <c r="H280" s="128">
        <v>11670</v>
      </c>
      <c r="I280" s="128">
        <v>1522</v>
      </c>
      <c r="J280" s="128">
        <v>45739</v>
      </c>
      <c r="K280" s="128">
        <v>16904</v>
      </c>
      <c r="L280" s="128">
        <v>0</v>
      </c>
      <c r="M280" s="128">
        <v>0</v>
      </c>
      <c r="N280" s="128">
        <v>0</v>
      </c>
      <c r="O280" s="128">
        <v>0</v>
      </c>
      <c r="P280" s="128">
        <v>1038</v>
      </c>
      <c r="Q280" s="128">
        <v>199070</v>
      </c>
      <c r="R280" s="119">
        <v>57148</v>
      </c>
    </row>
    <row r="281" spans="1:18" ht="27.75" customHeight="1" x14ac:dyDescent="0.25">
      <c r="A281" s="115">
        <v>1401</v>
      </c>
      <c r="B281" s="115" t="s">
        <v>304</v>
      </c>
      <c r="C281" s="115" t="s">
        <v>383</v>
      </c>
      <c r="D281" s="115" t="s">
        <v>320</v>
      </c>
      <c r="E281" s="127" t="s">
        <v>321</v>
      </c>
      <c r="F281" s="128">
        <v>88740</v>
      </c>
      <c r="G281" s="128">
        <v>434</v>
      </c>
      <c r="H281" s="128">
        <v>2752</v>
      </c>
      <c r="I281" s="128">
        <v>1474</v>
      </c>
      <c r="J281" s="128">
        <v>18341</v>
      </c>
      <c r="K281" s="128">
        <v>6417</v>
      </c>
      <c r="L281" s="128">
        <v>0</v>
      </c>
      <c r="M281" s="128">
        <v>0</v>
      </c>
      <c r="N281" s="128">
        <v>0</v>
      </c>
      <c r="O281" s="128">
        <v>0</v>
      </c>
      <c r="P281" s="128">
        <v>0</v>
      </c>
      <c r="Q281" s="128">
        <v>50310</v>
      </c>
      <c r="R281" s="119">
        <v>9012</v>
      </c>
    </row>
    <row r="282" spans="1:18" ht="27.75" customHeight="1" x14ac:dyDescent="0.25">
      <c r="A282" s="115">
        <v>1401</v>
      </c>
      <c r="B282" s="115" t="s">
        <v>304</v>
      </c>
      <c r="C282" s="115" t="s">
        <v>383</v>
      </c>
      <c r="D282" s="115" t="s">
        <v>322</v>
      </c>
      <c r="E282" s="127" t="s">
        <v>323</v>
      </c>
      <c r="F282" s="128">
        <v>186294</v>
      </c>
      <c r="G282" s="128">
        <v>0</v>
      </c>
      <c r="H282" s="128">
        <v>6374</v>
      </c>
      <c r="I282" s="128">
        <v>1397</v>
      </c>
      <c r="J282" s="128">
        <v>52636</v>
      </c>
      <c r="K282" s="128">
        <v>9313</v>
      </c>
      <c r="L282" s="128">
        <v>0</v>
      </c>
      <c r="M282" s="128">
        <v>0</v>
      </c>
      <c r="N282" s="128">
        <v>0</v>
      </c>
      <c r="O282" s="128">
        <v>0</v>
      </c>
      <c r="P282" s="128">
        <v>909</v>
      </c>
      <c r="Q282" s="128">
        <v>89457</v>
      </c>
      <c r="R282" s="119">
        <v>26207</v>
      </c>
    </row>
    <row r="283" spans="1:18" ht="27.75" customHeight="1" x14ac:dyDescent="0.25">
      <c r="A283" s="115">
        <v>1401</v>
      </c>
      <c r="B283" s="115" t="s">
        <v>304</v>
      </c>
      <c r="C283" s="115" t="s">
        <v>383</v>
      </c>
      <c r="D283" s="115" t="s">
        <v>350</v>
      </c>
      <c r="E283" s="127" t="s">
        <v>351</v>
      </c>
      <c r="F283" s="128">
        <v>33771</v>
      </c>
      <c r="G283" s="128">
        <v>0</v>
      </c>
      <c r="H283" s="128">
        <v>299</v>
      </c>
      <c r="I283" s="128">
        <v>156</v>
      </c>
      <c r="J283" s="128">
        <v>12040</v>
      </c>
      <c r="K283" s="128">
        <v>1396</v>
      </c>
      <c r="L283" s="128">
        <v>0</v>
      </c>
      <c r="M283" s="128">
        <v>0</v>
      </c>
      <c r="N283" s="128">
        <v>0</v>
      </c>
      <c r="O283" s="128">
        <v>0</v>
      </c>
      <c r="P283" s="128">
        <v>0</v>
      </c>
      <c r="Q283" s="128">
        <v>12188</v>
      </c>
      <c r="R283" s="119">
        <v>7693</v>
      </c>
    </row>
    <row r="284" spans="1:18" ht="27.75" customHeight="1" x14ac:dyDescent="0.25">
      <c r="A284" s="115">
        <v>1401</v>
      </c>
      <c r="B284" s="115" t="s">
        <v>304</v>
      </c>
      <c r="C284" s="115" t="s">
        <v>383</v>
      </c>
      <c r="D284" s="115" t="s">
        <v>326</v>
      </c>
      <c r="E284" s="127" t="s">
        <v>327</v>
      </c>
      <c r="F284" s="128">
        <v>10142</v>
      </c>
      <c r="G284" s="128">
        <v>0</v>
      </c>
      <c r="H284" s="128">
        <v>316</v>
      </c>
      <c r="I284" s="128">
        <v>795</v>
      </c>
      <c r="J284" s="128">
        <v>1387</v>
      </c>
      <c r="K284" s="128">
        <v>1655</v>
      </c>
      <c r="L284" s="128">
        <v>0</v>
      </c>
      <c r="M284" s="128">
        <v>0</v>
      </c>
      <c r="N284" s="128">
        <v>0</v>
      </c>
      <c r="O284" s="128">
        <v>0</v>
      </c>
      <c r="P284" s="128">
        <v>0</v>
      </c>
      <c r="Q284" s="128">
        <v>3856</v>
      </c>
      <c r="R284" s="119">
        <v>2133</v>
      </c>
    </row>
    <row r="285" spans="1:18" ht="27.75" customHeight="1" x14ac:dyDescent="0.25">
      <c r="A285" s="115">
        <v>1401</v>
      </c>
      <c r="B285" s="115" t="s">
        <v>333</v>
      </c>
      <c r="C285" s="115" t="s">
        <v>384</v>
      </c>
      <c r="D285" s="115" t="s">
        <v>332</v>
      </c>
      <c r="E285" s="127" t="s">
        <v>285</v>
      </c>
      <c r="F285" s="128">
        <v>3064759</v>
      </c>
      <c r="G285" s="128">
        <v>1172</v>
      </c>
      <c r="H285" s="128">
        <v>211121</v>
      </c>
      <c r="I285" s="128">
        <v>20944</v>
      </c>
      <c r="J285" s="128">
        <v>365575</v>
      </c>
      <c r="K285" s="128">
        <v>30963</v>
      </c>
      <c r="L285" s="128">
        <v>1606561</v>
      </c>
      <c r="M285" s="128">
        <v>0</v>
      </c>
      <c r="N285" s="128">
        <v>0</v>
      </c>
      <c r="O285" s="128">
        <v>0</v>
      </c>
      <c r="P285" s="128">
        <v>517</v>
      </c>
      <c r="Q285" s="128">
        <v>761109</v>
      </c>
      <c r="R285" s="119">
        <v>66796</v>
      </c>
    </row>
    <row r="286" spans="1:18" ht="27.75" customHeight="1" x14ac:dyDescent="0.25">
      <c r="A286" s="115">
        <v>1401</v>
      </c>
      <c r="B286" s="115" t="s">
        <v>333</v>
      </c>
      <c r="C286" s="115" t="s">
        <v>384</v>
      </c>
      <c r="D286" s="115" t="s">
        <v>286</v>
      </c>
      <c r="E286" s="127" t="s">
        <v>287</v>
      </c>
      <c r="F286" s="128">
        <v>239045</v>
      </c>
      <c r="G286" s="128">
        <v>80</v>
      </c>
      <c r="H286" s="128">
        <v>43996</v>
      </c>
      <c r="I286" s="128">
        <v>7935</v>
      </c>
      <c r="J286" s="128">
        <v>10057</v>
      </c>
      <c r="K286" s="128">
        <v>9898</v>
      </c>
      <c r="L286" s="128">
        <v>0</v>
      </c>
      <c r="M286" s="128">
        <v>0</v>
      </c>
      <c r="N286" s="128">
        <v>0</v>
      </c>
      <c r="O286" s="128">
        <v>0</v>
      </c>
      <c r="P286" s="128">
        <v>0</v>
      </c>
      <c r="Q286" s="128">
        <v>120583</v>
      </c>
      <c r="R286" s="119">
        <v>46497</v>
      </c>
    </row>
    <row r="287" spans="1:18" ht="27.75" customHeight="1" x14ac:dyDescent="0.25">
      <c r="A287" s="115">
        <v>1401</v>
      </c>
      <c r="B287" s="115" t="s">
        <v>333</v>
      </c>
      <c r="C287" s="115" t="s">
        <v>384</v>
      </c>
      <c r="D287" s="115" t="s">
        <v>333</v>
      </c>
      <c r="E287" s="127" t="s">
        <v>334</v>
      </c>
      <c r="F287" s="128">
        <v>2930</v>
      </c>
      <c r="G287" s="128">
        <v>0</v>
      </c>
      <c r="H287" s="128">
        <v>460</v>
      </c>
      <c r="I287" s="128">
        <v>0</v>
      </c>
      <c r="J287" s="128">
        <v>0</v>
      </c>
      <c r="K287" s="128">
        <v>360</v>
      </c>
      <c r="L287" s="128">
        <v>0</v>
      </c>
      <c r="M287" s="128">
        <v>0</v>
      </c>
      <c r="N287" s="128">
        <v>0</v>
      </c>
      <c r="O287" s="128">
        <v>0</v>
      </c>
      <c r="P287" s="128">
        <v>0</v>
      </c>
      <c r="Q287" s="128">
        <v>2110</v>
      </c>
      <c r="R287" s="119">
        <v>0</v>
      </c>
    </row>
    <row r="288" spans="1:18" ht="27.75" customHeight="1" x14ac:dyDescent="0.25">
      <c r="A288" s="115">
        <v>1401</v>
      </c>
      <c r="B288" s="115" t="s">
        <v>333</v>
      </c>
      <c r="C288" s="115" t="s">
        <v>384</v>
      </c>
      <c r="D288" s="115" t="s">
        <v>290</v>
      </c>
      <c r="E288" s="127" t="s">
        <v>291</v>
      </c>
      <c r="F288" s="128">
        <v>29243</v>
      </c>
      <c r="G288" s="128">
        <v>162</v>
      </c>
      <c r="H288" s="128">
        <v>4586</v>
      </c>
      <c r="I288" s="128">
        <v>163</v>
      </c>
      <c r="J288" s="128">
        <v>1063</v>
      </c>
      <c r="K288" s="128">
        <v>1415</v>
      </c>
      <c r="L288" s="128">
        <v>0</v>
      </c>
      <c r="M288" s="128">
        <v>0</v>
      </c>
      <c r="N288" s="128">
        <v>0</v>
      </c>
      <c r="O288" s="128">
        <v>0</v>
      </c>
      <c r="P288" s="128">
        <v>0</v>
      </c>
      <c r="Q288" s="128">
        <v>19551</v>
      </c>
      <c r="R288" s="119">
        <v>2305</v>
      </c>
    </row>
    <row r="289" spans="1:18" ht="27.75" customHeight="1" x14ac:dyDescent="0.25">
      <c r="A289" s="115">
        <v>1401</v>
      </c>
      <c r="B289" s="115" t="s">
        <v>333</v>
      </c>
      <c r="C289" s="115" t="s">
        <v>384</v>
      </c>
      <c r="D289" s="115" t="s">
        <v>385</v>
      </c>
      <c r="E289" s="127" t="s">
        <v>386</v>
      </c>
      <c r="F289" s="128">
        <v>11989</v>
      </c>
      <c r="G289" s="128">
        <v>0</v>
      </c>
      <c r="H289" s="128">
        <v>3151</v>
      </c>
      <c r="I289" s="128">
        <v>99</v>
      </c>
      <c r="J289" s="128">
        <v>825</v>
      </c>
      <c r="K289" s="128">
        <v>1552</v>
      </c>
      <c r="L289" s="128">
        <v>0</v>
      </c>
      <c r="M289" s="128">
        <v>0</v>
      </c>
      <c r="N289" s="128">
        <v>0</v>
      </c>
      <c r="O289" s="128">
        <v>0</v>
      </c>
      <c r="P289" s="128">
        <v>0</v>
      </c>
      <c r="Q289" s="128">
        <v>6095</v>
      </c>
      <c r="R289" s="119">
        <v>266</v>
      </c>
    </row>
    <row r="290" spans="1:18" ht="27.75" customHeight="1" x14ac:dyDescent="0.25">
      <c r="A290" s="115">
        <v>1401</v>
      </c>
      <c r="B290" s="115" t="s">
        <v>333</v>
      </c>
      <c r="C290" s="115" t="s">
        <v>384</v>
      </c>
      <c r="D290" s="115" t="s">
        <v>302</v>
      </c>
      <c r="E290" s="127" t="s">
        <v>303</v>
      </c>
      <c r="F290" s="128">
        <v>1515</v>
      </c>
      <c r="G290" s="128">
        <v>0</v>
      </c>
      <c r="H290" s="128">
        <v>378</v>
      </c>
      <c r="I290" s="128">
        <v>32</v>
      </c>
      <c r="J290" s="128">
        <v>0</v>
      </c>
      <c r="K290" s="128">
        <v>277</v>
      </c>
      <c r="L290" s="128">
        <v>350</v>
      </c>
      <c r="M290" s="128">
        <v>0</v>
      </c>
      <c r="N290" s="128">
        <v>0</v>
      </c>
      <c r="O290" s="128">
        <v>0</v>
      </c>
      <c r="P290" s="128">
        <v>0</v>
      </c>
      <c r="Q290" s="128">
        <v>478</v>
      </c>
      <c r="R290" s="119">
        <v>0</v>
      </c>
    </row>
    <row r="291" spans="1:18" ht="27.75" customHeight="1" x14ac:dyDescent="0.25">
      <c r="A291" s="115">
        <v>1401</v>
      </c>
      <c r="B291" s="115" t="s">
        <v>333</v>
      </c>
      <c r="C291" s="115" t="s">
        <v>384</v>
      </c>
      <c r="D291" s="115" t="s">
        <v>364</v>
      </c>
      <c r="E291" s="127" t="s">
        <v>365</v>
      </c>
      <c r="F291" s="128">
        <v>30158</v>
      </c>
      <c r="G291" s="128">
        <v>0</v>
      </c>
      <c r="H291" s="128">
        <v>5741</v>
      </c>
      <c r="I291" s="128">
        <v>6038</v>
      </c>
      <c r="J291" s="128">
        <v>8467</v>
      </c>
      <c r="K291" s="128">
        <v>1896</v>
      </c>
      <c r="L291" s="128">
        <v>0</v>
      </c>
      <c r="M291" s="128">
        <v>0</v>
      </c>
      <c r="N291" s="128">
        <v>0</v>
      </c>
      <c r="O291" s="128">
        <v>0</v>
      </c>
      <c r="P291" s="128">
        <v>0</v>
      </c>
      <c r="Q291" s="128">
        <v>7663</v>
      </c>
      <c r="R291" s="119">
        <v>353</v>
      </c>
    </row>
    <row r="292" spans="1:18" ht="27.75" customHeight="1" x14ac:dyDescent="0.25">
      <c r="A292" s="115">
        <v>1401</v>
      </c>
      <c r="B292" s="115" t="s">
        <v>333</v>
      </c>
      <c r="C292" s="115" t="s">
        <v>384</v>
      </c>
      <c r="D292" s="115" t="s">
        <v>308</v>
      </c>
      <c r="E292" s="127" t="s">
        <v>309</v>
      </c>
      <c r="F292" s="128">
        <v>21050</v>
      </c>
      <c r="G292" s="128">
        <v>12</v>
      </c>
      <c r="H292" s="128">
        <v>620</v>
      </c>
      <c r="I292" s="128">
        <v>33</v>
      </c>
      <c r="J292" s="128">
        <v>2022</v>
      </c>
      <c r="K292" s="128">
        <v>602</v>
      </c>
      <c r="L292" s="128">
        <v>0</v>
      </c>
      <c r="M292" s="128">
        <v>0</v>
      </c>
      <c r="N292" s="128">
        <v>0</v>
      </c>
      <c r="O292" s="128">
        <v>0</v>
      </c>
      <c r="P292" s="128">
        <v>0</v>
      </c>
      <c r="Q292" s="128">
        <v>13400</v>
      </c>
      <c r="R292" s="119">
        <v>4362</v>
      </c>
    </row>
    <row r="293" spans="1:18" ht="27.75" customHeight="1" x14ac:dyDescent="0.25">
      <c r="A293" s="115">
        <v>1401</v>
      </c>
      <c r="B293" s="115" t="s">
        <v>333</v>
      </c>
      <c r="C293" s="115" t="s">
        <v>384</v>
      </c>
      <c r="D293" s="115" t="s">
        <v>310</v>
      </c>
      <c r="E293" s="127" t="s">
        <v>311</v>
      </c>
      <c r="F293" s="128">
        <v>2676539</v>
      </c>
      <c r="G293" s="128">
        <v>919</v>
      </c>
      <c r="H293" s="128">
        <v>148668</v>
      </c>
      <c r="I293" s="128">
        <v>4943</v>
      </c>
      <c r="J293" s="128">
        <v>339299</v>
      </c>
      <c r="K293" s="128">
        <v>13353</v>
      </c>
      <c r="L293" s="128">
        <v>1606211</v>
      </c>
      <c r="M293" s="128">
        <v>0</v>
      </c>
      <c r="N293" s="128">
        <v>0</v>
      </c>
      <c r="O293" s="128">
        <v>0</v>
      </c>
      <c r="P293" s="128">
        <v>0</v>
      </c>
      <c r="Q293" s="128">
        <v>555357</v>
      </c>
      <c r="R293" s="119">
        <v>7789</v>
      </c>
    </row>
    <row r="294" spans="1:18" ht="27.75" customHeight="1" x14ac:dyDescent="0.25">
      <c r="A294" s="115">
        <v>1401</v>
      </c>
      <c r="B294" s="115" t="s">
        <v>333</v>
      </c>
      <c r="C294" s="115" t="s">
        <v>384</v>
      </c>
      <c r="D294" s="115" t="s">
        <v>312</v>
      </c>
      <c r="E294" s="127" t="s">
        <v>313</v>
      </c>
      <c r="F294" s="128">
        <v>12579</v>
      </c>
      <c r="G294" s="128">
        <v>0</v>
      </c>
      <c r="H294" s="128">
        <v>730</v>
      </c>
      <c r="I294" s="128">
        <v>0</v>
      </c>
      <c r="J294" s="128">
        <v>0</v>
      </c>
      <c r="K294" s="128">
        <v>881</v>
      </c>
      <c r="L294" s="128">
        <v>0</v>
      </c>
      <c r="M294" s="128">
        <v>0</v>
      </c>
      <c r="N294" s="128">
        <v>0</v>
      </c>
      <c r="O294" s="128">
        <v>0</v>
      </c>
      <c r="P294" s="128">
        <v>0</v>
      </c>
      <c r="Q294" s="128">
        <v>8895</v>
      </c>
      <c r="R294" s="119">
        <v>2074</v>
      </c>
    </row>
    <row r="295" spans="1:18" ht="27.75" customHeight="1" x14ac:dyDescent="0.25">
      <c r="A295" s="115">
        <v>1401</v>
      </c>
      <c r="B295" s="115" t="s">
        <v>333</v>
      </c>
      <c r="C295" s="115" t="s">
        <v>384</v>
      </c>
      <c r="D295" s="115" t="s">
        <v>314</v>
      </c>
      <c r="E295" s="127" t="s">
        <v>315</v>
      </c>
      <c r="F295" s="128">
        <v>23151</v>
      </c>
      <c r="G295" s="128">
        <v>0</v>
      </c>
      <c r="H295" s="128">
        <v>2453</v>
      </c>
      <c r="I295" s="128">
        <v>591</v>
      </c>
      <c r="J295" s="128">
        <v>1344</v>
      </c>
      <c r="K295" s="128">
        <v>166</v>
      </c>
      <c r="L295" s="128">
        <v>0</v>
      </c>
      <c r="M295" s="128">
        <v>0</v>
      </c>
      <c r="N295" s="128">
        <v>0</v>
      </c>
      <c r="O295" s="128">
        <v>0</v>
      </c>
      <c r="P295" s="128">
        <v>0</v>
      </c>
      <c r="Q295" s="128">
        <v>16604</v>
      </c>
      <c r="R295" s="119">
        <v>1993</v>
      </c>
    </row>
    <row r="296" spans="1:18" ht="27.75" customHeight="1" x14ac:dyDescent="0.25">
      <c r="A296" s="115">
        <v>1401</v>
      </c>
      <c r="B296" s="115" t="s">
        <v>333</v>
      </c>
      <c r="C296" s="115" t="s">
        <v>384</v>
      </c>
      <c r="D296" s="115" t="s">
        <v>387</v>
      </c>
      <c r="E296" s="127" t="s">
        <v>388</v>
      </c>
      <c r="F296" s="128">
        <v>13920</v>
      </c>
      <c r="G296" s="128">
        <v>0</v>
      </c>
      <c r="H296" s="128">
        <v>51</v>
      </c>
      <c r="I296" s="128">
        <v>1110</v>
      </c>
      <c r="J296" s="128">
        <v>603</v>
      </c>
      <c r="K296" s="128">
        <v>564</v>
      </c>
      <c r="L296" s="128">
        <v>0</v>
      </c>
      <c r="M296" s="128">
        <v>0</v>
      </c>
      <c r="N296" s="128">
        <v>0</v>
      </c>
      <c r="O296" s="128">
        <v>0</v>
      </c>
      <c r="P296" s="128">
        <v>517</v>
      </c>
      <c r="Q296" s="128">
        <v>9933</v>
      </c>
      <c r="R296" s="119">
        <v>1142</v>
      </c>
    </row>
    <row r="297" spans="1:18" ht="27.75" customHeight="1" x14ac:dyDescent="0.25">
      <c r="A297" s="115">
        <v>1401</v>
      </c>
      <c r="B297" s="115" t="s">
        <v>333</v>
      </c>
      <c r="C297" s="115" t="s">
        <v>384</v>
      </c>
      <c r="D297" s="115" t="s">
        <v>350</v>
      </c>
      <c r="E297" s="127" t="s">
        <v>351</v>
      </c>
      <c r="F297" s="128">
        <v>2638</v>
      </c>
      <c r="G297" s="128">
        <v>0</v>
      </c>
      <c r="H297" s="128">
        <v>287</v>
      </c>
      <c r="I297" s="128">
        <v>0</v>
      </c>
      <c r="J297" s="128">
        <v>1896</v>
      </c>
      <c r="K297" s="128">
        <v>0</v>
      </c>
      <c r="L297" s="128">
        <v>0</v>
      </c>
      <c r="M297" s="128">
        <v>0</v>
      </c>
      <c r="N297" s="128">
        <v>0</v>
      </c>
      <c r="O297" s="128">
        <v>0</v>
      </c>
      <c r="P297" s="128">
        <v>0</v>
      </c>
      <c r="Q297" s="128">
        <v>439</v>
      </c>
      <c r="R297" s="119">
        <v>15</v>
      </c>
    </row>
    <row r="298" spans="1:18" ht="27.75" customHeight="1" x14ac:dyDescent="0.25">
      <c r="A298" s="115">
        <v>1401</v>
      </c>
      <c r="B298" s="115" t="s">
        <v>389</v>
      </c>
      <c r="C298" s="115" t="s">
        <v>390</v>
      </c>
      <c r="D298" s="115" t="s">
        <v>332</v>
      </c>
      <c r="E298" s="127" t="s">
        <v>285</v>
      </c>
      <c r="F298" s="128">
        <v>66356222</v>
      </c>
      <c r="G298" s="128">
        <v>6309</v>
      </c>
      <c r="H298" s="128">
        <v>422197</v>
      </c>
      <c r="I298" s="128">
        <v>72520</v>
      </c>
      <c r="J298" s="128">
        <v>29986364</v>
      </c>
      <c r="K298" s="128">
        <v>167683</v>
      </c>
      <c r="L298" s="128">
        <v>1094403</v>
      </c>
      <c r="M298" s="128">
        <v>121747</v>
      </c>
      <c r="N298" s="128">
        <v>4</v>
      </c>
      <c r="O298" s="128">
        <v>0</v>
      </c>
      <c r="P298" s="128">
        <v>137396</v>
      </c>
      <c r="Q298" s="128">
        <v>29415273</v>
      </c>
      <c r="R298" s="119">
        <v>4932325</v>
      </c>
    </row>
    <row r="299" spans="1:18" ht="27.75" customHeight="1" x14ac:dyDescent="0.25">
      <c r="A299" s="115">
        <v>1401</v>
      </c>
      <c r="B299" s="115" t="s">
        <v>389</v>
      </c>
      <c r="C299" s="115" t="s">
        <v>390</v>
      </c>
      <c r="D299" s="115" t="s">
        <v>286</v>
      </c>
      <c r="E299" s="127" t="s">
        <v>287</v>
      </c>
      <c r="F299" s="128">
        <v>2270465</v>
      </c>
      <c r="G299" s="128">
        <v>202</v>
      </c>
      <c r="H299" s="128">
        <v>157501</v>
      </c>
      <c r="I299" s="128">
        <v>8379</v>
      </c>
      <c r="J299" s="128">
        <v>553585</v>
      </c>
      <c r="K299" s="128">
        <v>55389</v>
      </c>
      <c r="L299" s="128">
        <v>14085</v>
      </c>
      <c r="M299" s="128">
        <v>121747</v>
      </c>
      <c r="N299" s="128">
        <v>0</v>
      </c>
      <c r="O299" s="128">
        <v>0</v>
      </c>
      <c r="P299" s="128">
        <v>5028</v>
      </c>
      <c r="Q299" s="128">
        <v>605550</v>
      </c>
      <c r="R299" s="119">
        <v>749000</v>
      </c>
    </row>
    <row r="300" spans="1:18" ht="27.75" customHeight="1" x14ac:dyDescent="0.25">
      <c r="A300" s="115">
        <v>1401</v>
      </c>
      <c r="B300" s="115" t="s">
        <v>389</v>
      </c>
      <c r="C300" s="115" t="s">
        <v>390</v>
      </c>
      <c r="D300" s="115" t="s">
        <v>333</v>
      </c>
      <c r="E300" s="127" t="s">
        <v>334</v>
      </c>
      <c r="F300" s="128">
        <v>157721</v>
      </c>
      <c r="G300" s="128">
        <v>234</v>
      </c>
      <c r="H300" s="128">
        <v>9053</v>
      </c>
      <c r="I300" s="128">
        <v>1639</v>
      </c>
      <c r="J300" s="128">
        <v>13597</v>
      </c>
      <c r="K300" s="128">
        <v>5001</v>
      </c>
      <c r="L300" s="128">
        <v>0</v>
      </c>
      <c r="M300" s="128">
        <v>0</v>
      </c>
      <c r="N300" s="128">
        <v>0</v>
      </c>
      <c r="O300" s="128">
        <v>0</v>
      </c>
      <c r="P300" s="128">
        <v>0</v>
      </c>
      <c r="Q300" s="128">
        <v>103195</v>
      </c>
      <c r="R300" s="119">
        <v>25002</v>
      </c>
    </row>
    <row r="301" spans="1:18" ht="27.75" customHeight="1" x14ac:dyDescent="0.25">
      <c r="A301" s="115">
        <v>1401</v>
      </c>
      <c r="B301" s="115" t="s">
        <v>389</v>
      </c>
      <c r="C301" s="115" t="s">
        <v>390</v>
      </c>
      <c r="D301" s="115" t="s">
        <v>290</v>
      </c>
      <c r="E301" s="127" t="s">
        <v>291</v>
      </c>
      <c r="F301" s="128">
        <v>168996</v>
      </c>
      <c r="G301" s="128">
        <v>3</v>
      </c>
      <c r="H301" s="128">
        <v>1778</v>
      </c>
      <c r="I301" s="128">
        <v>4907</v>
      </c>
      <c r="J301" s="128">
        <v>10682</v>
      </c>
      <c r="K301" s="128">
        <v>3329</v>
      </c>
      <c r="L301" s="128">
        <v>0</v>
      </c>
      <c r="M301" s="128">
        <v>0</v>
      </c>
      <c r="N301" s="128">
        <v>0</v>
      </c>
      <c r="O301" s="128">
        <v>0</v>
      </c>
      <c r="P301" s="128">
        <v>0</v>
      </c>
      <c r="Q301" s="128">
        <v>140999</v>
      </c>
      <c r="R301" s="119">
        <v>7298</v>
      </c>
    </row>
    <row r="302" spans="1:18" ht="27.75" customHeight="1" x14ac:dyDescent="0.25">
      <c r="A302" s="115">
        <v>1401</v>
      </c>
      <c r="B302" s="115" t="s">
        <v>389</v>
      </c>
      <c r="C302" s="115" t="s">
        <v>390</v>
      </c>
      <c r="D302" s="115" t="s">
        <v>292</v>
      </c>
      <c r="E302" s="127" t="s">
        <v>293</v>
      </c>
      <c r="F302" s="128">
        <v>18092</v>
      </c>
      <c r="G302" s="128">
        <v>0</v>
      </c>
      <c r="H302" s="128">
        <v>2100</v>
      </c>
      <c r="I302" s="128">
        <v>0</v>
      </c>
      <c r="J302" s="128">
        <v>960</v>
      </c>
      <c r="K302" s="128">
        <v>1132</v>
      </c>
      <c r="L302" s="128">
        <v>0</v>
      </c>
      <c r="M302" s="128">
        <v>0</v>
      </c>
      <c r="N302" s="128">
        <v>0</v>
      </c>
      <c r="O302" s="128">
        <v>0</v>
      </c>
      <c r="P302" s="128">
        <v>0</v>
      </c>
      <c r="Q302" s="128">
        <v>11757</v>
      </c>
      <c r="R302" s="119">
        <v>2143</v>
      </c>
    </row>
    <row r="303" spans="1:18" ht="27.75" customHeight="1" x14ac:dyDescent="0.25">
      <c r="A303" s="115">
        <v>1401</v>
      </c>
      <c r="B303" s="115" t="s">
        <v>389</v>
      </c>
      <c r="C303" s="115" t="s">
        <v>390</v>
      </c>
      <c r="D303" s="115" t="s">
        <v>296</v>
      </c>
      <c r="E303" s="127" t="s">
        <v>297</v>
      </c>
      <c r="F303" s="128">
        <v>7331</v>
      </c>
      <c r="G303" s="128">
        <v>0</v>
      </c>
      <c r="H303" s="128">
        <v>268</v>
      </c>
      <c r="I303" s="128">
        <v>54</v>
      </c>
      <c r="J303" s="128">
        <v>264</v>
      </c>
      <c r="K303" s="128">
        <v>554</v>
      </c>
      <c r="L303" s="128">
        <v>0</v>
      </c>
      <c r="M303" s="128">
        <v>0</v>
      </c>
      <c r="N303" s="128">
        <v>0</v>
      </c>
      <c r="O303" s="128">
        <v>0</v>
      </c>
      <c r="P303" s="128">
        <v>0</v>
      </c>
      <c r="Q303" s="128">
        <v>5590</v>
      </c>
      <c r="R303" s="119">
        <v>601</v>
      </c>
    </row>
    <row r="304" spans="1:18" ht="27.75" customHeight="1" x14ac:dyDescent="0.25">
      <c r="A304" s="115">
        <v>1401</v>
      </c>
      <c r="B304" s="115" t="s">
        <v>389</v>
      </c>
      <c r="C304" s="115" t="s">
        <v>390</v>
      </c>
      <c r="D304" s="115" t="s">
        <v>298</v>
      </c>
      <c r="E304" s="127" t="s">
        <v>299</v>
      </c>
      <c r="F304" s="128">
        <v>250267</v>
      </c>
      <c r="G304" s="128">
        <v>0</v>
      </c>
      <c r="H304" s="128">
        <v>4787</v>
      </c>
      <c r="I304" s="128">
        <v>14767</v>
      </c>
      <c r="J304" s="128">
        <v>80889</v>
      </c>
      <c r="K304" s="128">
        <v>2948</v>
      </c>
      <c r="L304" s="128">
        <v>0</v>
      </c>
      <c r="M304" s="128">
        <v>0</v>
      </c>
      <c r="N304" s="128">
        <v>0</v>
      </c>
      <c r="O304" s="128">
        <v>0</v>
      </c>
      <c r="P304" s="128">
        <v>5892</v>
      </c>
      <c r="Q304" s="128">
        <v>135566</v>
      </c>
      <c r="R304" s="119">
        <v>5419</v>
      </c>
    </row>
    <row r="305" spans="1:18" ht="27.75" customHeight="1" x14ac:dyDescent="0.25">
      <c r="A305" s="115">
        <v>1401</v>
      </c>
      <c r="B305" s="115" t="s">
        <v>389</v>
      </c>
      <c r="C305" s="115" t="s">
        <v>390</v>
      </c>
      <c r="D305" s="115" t="s">
        <v>300</v>
      </c>
      <c r="E305" s="127" t="s">
        <v>301</v>
      </c>
      <c r="F305" s="128">
        <v>8547</v>
      </c>
      <c r="G305" s="128">
        <v>7</v>
      </c>
      <c r="H305" s="128">
        <v>0</v>
      </c>
      <c r="I305" s="128">
        <v>0</v>
      </c>
      <c r="J305" s="128">
        <v>346</v>
      </c>
      <c r="K305" s="128">
        <v>20</v>
      </c>
      <c r="L305" s="128">
        <v>0</v>
      </c>
      <c r="M305" s="128">
        <v>0</v>
      </c>
      <c r="N305" s="128">
        <v>0</v>
      </c>
      <c r="O305" s="128">
        <v>0</v>
      </c>
      <c r="P305" s="128">
        <v>0</v>
      </c>
      <c r="Q305" s="128">
        <v>7614</v>
      </c>
      <c r="R305" s="119">
        <v>559</v>
      </c>
    </row>
    <row r="306" spans="1:18" ht="27.75" customHeight="1" x14ac:dyDescent="0.25">
      <c r="A306" s="115">
        <v>1401</v>
      </c>
      <c r="B306" s="115" t="s">
        <v>389</v>
      </c>
      <c r="C306" s="115" t="s">
        <v>390</v>
      </c>
      <c r="D306" s="115" t="s">
        <v>302</v>
      </c>
      <c r="E306" s="127" t="s">
        <v>303</v>
      </c>
      <c r="F306" s="128">
        <v>8774820</v>
      </c>
      <c r="G306" s="128">
        <v>44</v>
      </c>
      <c r="H306" s="128">
        <v>1096</v>
      </c>
      <c r="I306" s="128">
        <v>221</v>
      </c>
      <c r="J306" s="128">
        <v>4545621</v>
      </c>
      <c r="K306" s="128">
        <v>144</v>
      </c>
      <c r="L306" s="128">
        <v>618750</v>
      </c>
      <c r="M306" s="128">
        <v>0</v>
      </c>
      <c r="N306" s="128">
        <v>0</v>
      </c>
      <c r="O306" s="128">
        <v>0</v>
      </c>
      <c r="P306" s="128">
        <v>0</v>
      </c>
      <c r="Q306" s="128">
        <v>2303147</v>
      </c>
      <c r="R306" s="119">
        <v>1305797</v>
      </c>
    </row>
    <row r="307" spans="1:18" ht="27.75" customHeight="1" x14ac:dyDescent="0.25">
      <c r="A307" s="115">
        <v>1401</v>
      </c>
      <c r="B307" s="115" t="s">
        <v>389</v>
      </c>
      <c r="C307" s="115" t="s">
        <v>390</v>
      </c>
      <c r="D307" s="115" t="s">
        <v>304</v>
      </c>
      <c r="E307" s="127" t="s">
        <v>305</v>
      </c>
      <c r="F307" s="128">
        <v>23771059</v>
      </c>
      <c r="G307" s="128">
        <v>308</v>
      </c>
      <c r="H307" s="128">
        <v>11843</v>
      </c>
      <c r="I307" s="128">
        <v>1078</v>
      </c>
      <c r="J307" s="128">
        <v>19863894</v>
      </c>
      <c r="K307" s="128">
        <v>5847</v>
      </c>
      <c r="L307" s="128">
        <v>0</v>
      </c>
      <c r="M307" s="128">
        <v>0</v>
      </c>
      <c r="N307" s="128">
        <v>0</v>
      </c>
      <c r="O307" s="128">
        <v>0</v>
      </c>
      <c r="P307" s="128">
        <v>95</v>
      </c>
      <c r="Q307" s="128">
        <v>1532343</v>
      </c>
      <c r="R307" s="119">
        <v>2355650</v>
      </c>
    </row>
    <row r="308" spans="1:18" ht="27.75" customHeight="1" x14ac:dyDescent="0.25">
      <c r="A308" s="115">
        <v>1401</v>
      </c>
      <c r="B308" s="115" t="s">
        <v>389</v>
      </c>
      <c r="C308" s="115" t="s">
        <v>390</v>
      </c>
      <c r="D308" s="115" t="s">
        <v>306</v>
      </c>
      <c r="E308" s="127" t="s">
        <v>307</v>
      </c>
      <c r="F308" s="128">
        <v>93762</v>
      </c>
      <c r="G308" s="128">
        <v>0</v>
      </c>
      <c r="H308" s="128">
        <v>2086</v>
      </c>
      <c r="I308" s="128">
        <v>41</v>
      </c>
      <c r="J308" s="128">
        <v>39359</v>
      </c>
      <c r="K308" s="128">
        <v>6257</v>
      </c>
      <c r="L308" s="128">
        <v>0</v>
      </c>
      <c r="M308" s="128">
        <v>0</v>
      </c>
      <c r="N308" s="128">
        <v>0</v>
      </c>
      <c r="O308" s="128">
        <v>0</v>
      </c>
      <c r="P308" s="128">
        <v>0</v>
      </c>
      <c r="Q308" s="128">
        <v>40685</v>
      </c>
      <c r="R308" s="119">
        <v>5334</v>
      </c>
    </row>
    <row r="309" spans="1:18" ht="27.75" customHeight="1" x14ac:dyDescent="0.25">
      <c r="A309" s="115">
        <v>1401</v>
      </c>
      <c r="B309" s="115" t="s">
        <v>389</v>
      </c>
      <c r="C309" s="115" t="s">
        <v>390</v>
      </c>
      <c r="D309" s="115" t="s">
        <v>308</v>
      </c>
      <c r="E309" s="127" t="s">
        <v>309</v>
      </c>
      <c r="F309" s="128">
        <v>982371</v>
      </c>
      <c r="G309" s="128">
        <v>475</v>
      </c>
      <c r="H309" s="128">
        <v>12541</v>
      </c>
      <c r="I309" s="128">
        <v>6937</v>
      </c>
      <c r="J309" s="128">
        <v>374499</v>
      </c>
      <c r="K309" s="128">
        <v>22793</v>
      </c>
      <c r="L309" s="128">
        <v>0</v>
      </c>
      <c r="M309" s="128">
        <v>0</v>
      </c>
      <c r="N309" s="128">
        <v>0</v>
      </c>
      <c r="O309" s="128">
        <v>0</v>
      </c>
      <c r="P309" s="128">
        <v>78</v>
      </c>
      <c r="Q309" s="128">
        <v>521711</v>
      </c>
      <c r="R309" s="119">
        <v>43338</v>
      </c>
    </row>
    <row r="310" spans="1:18" ht="27.75" customHeight="1" x14ac:dyDescent="0.25">
      <c r="A310" s="115">
        <v>1401</v>
      </c>
      <c r="B310" s="115" t="s">
        <v>389</v>
      </c>
      <c r="C310" s="115" t="s">
        <v>390</v>
      </c>
      <c r="D310" s="115" t="s">
        <v>310</v>
      </c>
      <c r="E310" s="127" t="s">
        <v>311</v>
      </c>
      <c r="F310" s="128">
        <v>6842415</v>
      </c>
      <c r="G310" s="128">
        <v>566</v>
      </c>
      <c r="H310" s="128">
        <v>174271</v>
      </c>
      <c r="I310" s="128">
        <v>7959</v>
      </c>
      <c r="J310" s="128">
        <v>4104397</v>
      </c>
      <c r="K310" s="128">
        <v>35072</v>
      </c>
      <c r="L310" s="128">
        <v>461568</v>
      </c>
      <c r="M310" s="128">
        <v>0</v>
      </c>
      <c r="N310" s="128">
        <v>0</v>
      </c>
      <c r="O310" s="128">
        <v>0</v>
      </c>
      <c r="P310" s="128">
        <v>120704</v>
      </c>
      <c r="Q310" s="128">
        <v>1646098</v>
      </c>
      <c r="R310" s="119">
        <v>291780</v>
      </c>
    </row>
    <row r="311" spans="1:18" ht="27.75" customHeight="1" x14ac:dyDescent="0.25">
      <c r="A311" s="115">
        <v>1401</v>
      </c>
      <c r="B311" s="115" t="s">
        <v>389</v>
      </c>
      <c r="C311" s="115" t="s">
        <v>390</v>
      </c>
      <c r="D311" s="115" t="s">
        <v>312</v>
      </c>
      <c r="E311" s="127" t="s">
        <v>313</v>
      </c>
      <c r="F311" s="128">
        <v>22187675</v>
      </c>
      <c r="G311" s="128">
        <v>2</v>
      </c>
      <c r="H311" s="128">
        <v>4872</v>
      </c>
      <c r="I311" s="128">
        <v>2321</v>
      </c>
      <c r="J311" s="128">
        <v>161504</v>
      </c>
      <c r="K311" s="128">
        <v>4763</v>
      </c>
      <c r="L311" s="128">
        <v>0</v>
      </c>
      <c r="M311" s="128">
        <v>0</v>
      </c>
      <c r="N311" s="128">
        <v>0</v>
      </c>
      <c r="O311" s="128">
        <v>0</v>
      </c>
      <c r="P311" s="128">
        <v>164</v>
      </c>
      <c r="Q311" s="128">
        <v>21939562</v>
      </c>
      <c r="R311" s="119">
        <v>74487</v>
      </c>
    </row>
    <row r="312" spans="1:18" ht="27.75" customHeight="1" x14ac:dyDescent="0.25">
      <c r="A312" s="115">
        <v>1401</v>
      </c>
      <c r="B312" s="115" t="s">
        <v>389</v>
      </c>
      <c r="C312" s="115" t="s">
        <v>390</v>
      </c>
      <c r="D312" s="115" t="s">
        <v>314</v>
      </c>
      <c r="E312" s="127" t="s">
        <v>315</v>
      </c>
      <c r="F312" s="128">
        <v>171523</v>
      </c>
      <c r="G312" s="128">
        <v>2544</v>
      </c>
      <c r="H312" s="128">
        <v>9466</v>
      </c>
      <c r="I312" s="128">
        <v>14992</v>
      </c>
      <c r="J312" s="128">
        <v>26441</v>
      </c>
      <c r="K312" s="128">
        <v>9572</v>
      </c>
      <c r="L312" s="128">
        <v>0</v>
      </c>
      <c r="M312" s="128">
        <v>0</v>
      </c>
      <c r="N312" s="128">
        <v>4</v>
      </c>
      <c r="O312" s="128">
        <v>0</v>
      </c>
      <c r="P312" s="128">
        <v>2411</v>
      </c>
      <c r="Q312" s="128">
        <v>88396</v>
      </c>
      <c r="R312" s="119">
        <v>17696</v>
      </c>
    </row>
    <row r="313" spans="1:18" ht="27.75" customHeight="1" x14ac:dyDescent="0.25">
      <c r="A313" s="115">
        <v>1401</v>
      </c>
      <c r="B313" s="115" t="s">
        <v>389</v>
      </c>
      <c r="C313" s="115" t="s">
        <v>390</v>
      </c>
      <c r="D313" s="115" t="s">
        <v>316</v>
      </c>
      <c r="E313" s="127" t="s">
        <v>317</v>
      </c>
      <c r="F313" s="128">
        <v>10689</v>
      </c>
      <c r="G313" s="128">
        <v>0</v>
      </c>
      <c r="H313" s="128">
        <v>174</v>
      </c>
      <c r="I313" s="128">
        <v>58</v>
      </c>
      <c r="J313" s="128">
        <v>1864</v>
      </c>
      <c r="K313" s="128">
        <v>912</v>
      </c>
      <c r="L313" s="128">
        <v>0</v>
      </c>
      <c r="M313" s="128">
        <v>0</v>
      </c>
      <c r="N313" s="128">
        <v>0</v>
      </c>
      <c r="O313" s="128">
        <v>0</v>
      </c>
      <c r="P313" s="128">
        <v>0</v>
      </c>
      <c r="Q313" s="128">
        <v>6304</v>
      </c>
      <c r="R313" s="119">
        <v>1377</v>
      </c>
    </row>
    <row r="314" spans="1:18" ht="27.75" customHeight="1" x14ac:dyDescent="0.25">
      <c r="A314" s="115">
        <v>1401</v>
      </c>
      <c r="B314" s="115" t="s">
        <v>389</v>
      </c>
      <c r="C314" s="115" t="s">
        <v>390</v>
      </c>
      <c r="D314" s="115" t="s">
        <v>318</v>
      </c>
      <c r="E314" s="127" t="s">
        <v>319</v>
      </c>
      <c r="F314" s="128">
        <v>135341</v>
      </c>
      <c r="G314" s="128">
        <v>153</v>
      </c>
      <c r="H314" s="128">
        <v>1534</v>
      </c>
      <c r="I314" s="128">
        <v>520</v>
      </c>
      <c r="J314" s="128">
        <v>72032</v>
      </c>
      <c r="K314" s="128">
        <v>3455</v>
      </c>
      <c r="L314" s="128">
        <v>0</v>
      </c>
      <c r="M314" s="128">
        <v>0</v>
      </c>
      <c r="N314" s="128">
        <v>0</v>
      </c>
      <c r="O314" s="128">
        <v>0</v>
      </c>
      <c r="P314" s="128">
        <v>0</v>
      </c>
      <c r="Q314" s="128">
        <v>53128</v>
      </c>
      <c r="R314" s="119">
        <v>4519</v>
      </c>
    </row>
    <row r="315" spans="1:18" ht="27.75" customHeight="1" x14ac:dyDescent="0.25">
      <c r="A315" s="115">
        <v>1401</v>
      </c>
      <c r="B315" s="115" t="s">
        <v>389</v>
      </c>
      <c r="C315" s="115" t="s">
        <v>390</v>
      </c>
      <c r="D315" s="115" t="s">
        <v>339</v>
      </c>
      <c r="E315" s="127" t="s">
        <v>340</v>
      </c>
      <c r="F315" s="128">
        <v>156832</v>
      </c>
      <c r="G315" s="128">
        <v>442</v>
      </c>
      <c r="H315" s="128">
        <v>27479</v>
      </c>
      <c r="I315" s="128">
        <v>6419</v>
      </c>
      <c r="J315" s="128">
        <v>17766</v>
      </c>
      <c r="K315" s="128">
        <v>4705</v>
      </c>
      <c r="L315" s="128">
        <v>0</v>
      </c>
      <c r="M315" s="128">
        <v>0</v>
      </c>
      <c r="N315" s="128">
        <v>0</v>
      </c>
      <c r="O315" s="128">
        <v>0</v>
      </c>
      <c r="P315" s="128">
        <v>925</v>
      </c>
      <c r="Q315" s="128">
        <v>69003</v>
      </c>
      <c r="R315" s="119">
        <v>30091</v>
      </c>
    </row>
    <row r="316" spans="1:18" ht="27.75" customHeight="1" x14ac:dyDescent="0.25">
      <c r="A316" s="115">
        <v>1401</v>
      </c>
      <c r="B316" s="115" t="s">
        <v>389</v>
      </c>
      <c r="C316" s="115" t="s">
        <v>390</v>
      </c>
      <c r="D316" s="115" t="s">
        <v>322</v>
      </c>
      <c r="E316" s="127" t="s">
        <v>323</v>
      </c>
      <c r="F316" s="128">
        <v>313122</v>
      </c>
      <c r="G316" s="128">
        <v>430</v>
      </c>
      <c r="H316" s="128">
        <v>1147</v>
      </c>
      <c r="I316" s="128">
        <v>126</v>
      </c>
      <c r="J316" s="128">
        <v>113975</v>
      </c>
      <c r="K316" s="128">
        <v>2140</v>
      </c>
      <c r="L316" s="128">
        <v>0</v>
      </c>
      <c r="M316" s="128">
        <v>0</v>
      </c>
      <c r="N316" s="128">
        <v>0</v>
      </c>
      <c r="O316" s="128">
        <v>0</v>
      </c>
      <c r="P316" s="128">
        <v>0</v>
      </c>
      <c r="Q316" s="128">
        <v>185520</v>
      </c>
      <c r="R316" s="119">
        <v>9785</v>
      </c>
    </row>
    <row r="317" spans="1:18" ht="27.75" customHeight="1" x14ac:dyDescent="0.25">
      <c r="A317" s="115">
        <v>1401</v>
      </c>
      <c r="B317" s="115" t="s">
        <v>389</v>
      </c>
      <c r="C317" s="115" t="s">
        <v>390</v>
      </c>
      <c r="D317" s="115" t="s">
        <v>324</v>
      </c>
      <c r="E317" s="127" t="s">
        <v>325</v>
      </c>
      <c r="F317" s="128">
        <v>10270</v>
      </c>
      <c r="G317" s="128">
        <v>0</v>
      </c>
      <c r="H317" s="128">
        <v>0</v>
      </c>
      <c r="I317" s="128">
        <v>2100</v>
      </c>
      <c r="J317" s="128">
        <v>813</v>
      </c>
      <c r="K317" s="128">
        <v>2928</v>
      </c>
      <c r="L317" s="128">
        <v>0</v>
      </c>
      <c r="M317" s="128">
        <v>0</v>
      </c>
      <c r="N317" s="128">
        <v>0</v>
      </c>
      <c r="O317" s="128">
        <v>0</v>
      </c>
      <c r="P317" s="128">
        <v>2000</v>
      </c>
      <c r="Q317" s="128">
        <v>1526</v>
      </c>
      <c r="R317" s="119">
        <v>904</v>
      </c>
    </row>
    <row r="318" spans="1:18" ht="27.75" customHeight="1" x14ac:dyDescent="0.25">
      <c r="A318" s="115">
        <v>1401</v>
      </c>
      <c r="B318" s="115" t="s">
        <v>389</v>
      </c>
      <c r="C318" s="115" t="s">
        <v>390</v>
      </c>
      <c r="D318" s="115" t="s">
        <v>326</v>
      </c>
      <c r="E318" s="127" t="s">
        <v>327</v>
      </c>
      <c r="F318" s="128">
        <v>16328</v>
      </c>
      <c r="G318" s="128">
        <v>900</v>
      </c>
      <c r="H318" s="128">
        <v>199</v>
      </c>
      <c r="I318" s="128">
        <v>0</v>
      </c>
      <c r="J318" s="128">
        <v>2956</v>
      </c>
      <c r="K318" s="128">
        <v>425</v>
      </c>
      <c r="L318" s="128">
        <v>0</v>
      </c>
      <c r="M318" s="128">
        <v>0</v>
      </c>
      <c r="N318" s="128">
        <v>0</v>
      </c>
      <c r="O318" s="128">
        <v>0</v>
      </c>
      <c r="P318" s="128">
        <v>0</v>
      </c>
      <c r="Q318" s="128">
        <v>10609</v>
      </c>
      <c r="R318" s="119">
        <v>1238</v>
      </c>
    </row>
    <row r="319" spans="1:18" ht="27.75" customHeight="1" x14ac:dyDescent="0.25">
      <c r="A319" s="115">
        <v>1401</v>
      </c>
      <c r="B319" s="115" t="s">
        <v>389</v>
      </c>
      <c r="C319" s="115" t="s">
        <v>390</v>
      </c>
      <c r="D319" s="115" t="s">
        <v>328</v>
      </c>
      <c r="E319" s="127" t="s">
        <v>329</v>
      </c>
      <c r="F319" s="128">
        <v>8597</v>
      </c>
      <c r="G319" s="128">
        <v>0</v>
      </c>
      <c r="H319" s="128">
        <v>1</v>
      </c>
      <c r="I319" s="128">
        <v>0</v>
      </c>
      <c r="J319" s="128">
        <v>922</v>
      </c>
      <c r="K319" s="128">
        <v>299</v>
      </c>
      <c r="L319" s="128">
        <v>0</v>
      </c>
      <c r="M319" s="128">
        <v>0</v>
      </c>
      <c r="N319" s="128">
        <v>0</v>
      </c>
      <c r="O319" s="128">
        <v>0</v>
      </c>
      <c r="P319" s="128">
        <v>98</v>
      </c>
      <c r="Q319" s="128">
        <v>6971</v>
      </c>
      <c r="R319" s="119">
        <v>306</v>
      </c>
    </row>
    <row r="320" spans="1:18" ht="27.75" customHeight="1" x14ac:dyDescent="0.25">
      <c r="A320" s="115">
        <v>1401</v>
      </c>
      <c r="B320" s="115" t="s">
        <v>316</v>
      </c>
      <c r="C320" s="115" t="s">
        <v>391</v>
      </c>
      <c r="D320" s="115" t="s">
        <v>332</v>
      </c>
      <c r="E320" s="127" t="s">
        <v>285</v>
      </c>
      <c r="F320" s="128">
        <v>13580124</v>
      </c>
      <c r="G320" s="128">
        <v>10540</v>
      </c>
      <c r="H320" s="128">
        <v>476536</v>
      </c>
      <c r="I320" s="128">
        <v>49827</v>
      </c>
      <c r="J320" s="128">
        <v>5559050</v>
      </c>
      <c r="K320" s="128">
        <v>205497</v>
      </c>
      <c r="L320" s="128">
        <v>63779</v>
      </c>
      <c r="M320" s="128">
        <v>84440</v>
      </c>
      <c r="N320" s="128">
        <v>1488</v>
      </c>
      <c r="O320" s="128">
        <v>0</v>
      </c>
      <c r="P320" s="128">
        <v>52191</v>
      </c>
      <c r="Q320" s="128">
        <v>6048509</v>
      </c>
      <c r="R320" s="119">
        <v>1028268</v>
      </c>
    </row>
    <row r="321" spans="1:18" ht="27.75" customHeight="1" x14ac:dyDescent="0.25">
      <c r="A321" s="115">
        <v>1401</v>
      </c>
      <c r="B321" s="115" t="s">
        <v>316</v>
      </c>
      <c r="C321" s="115" t="s">
        <v>391</v>
      </c>
      <c r="D321" s="115" t="s">
        <v>286</v>
      </c>
      <c r="E321" s="127" t="s">
        <v>287</v>
      </c>
      <c r="F321" s="128">
        <v>1220796</v>
      </c>
      <c r="G321" s="128">
        <v>0</v>
      </c>
      <c r="H321" s="128">
        <v>29956</v>
      </c>
      <c r="I321" s="128">
        <v>2198</v>
      </c>
      <c r="J321" s="128">
        <v>517012</v>
      </c>
      <c r="K321" s="128">
        <v>18153</v>
      </c>
      <c r="L321" s="128">
        <v>0</v>
      </c>
      <c r="M321" s="128">
        <v>84440</v>
      </c>
      <c r="N321" s="128">
        <v>0</v>
      </c>
      <c r="O321" s="128">
        <v>0</v>
      </c>
      <c r="P321" s="128">
        <v>43</v>
      </c>
      <c r="Q321" s="128">
        <v>443807</v>
      </c>
      <c r="R321" s="119">
        <v>125186</v>
      </c>
    </row>
    <row r="322" spans="1:18" ht="27.75" customHeight="1" x14ac:dyDescent="0.25">
      <c r="A322" s="115">
        <v>1401</v>
      </c>
      <c r="B322" s="115" t="s">
        <v>316</v>
      </c>
      <c r="C322" s="115" t="s">
        <v>391</v>
      </c>
      <c r="D322" s="115" t="s">
        <v>288</v>
      </c>
      <c r="E322" s="127" t="s">
        <v>289</v>
      </c>
      <c r="F322" s="128">
        <v>42366</v>
      </c>
      <c r="G322" s="128">
        <v>0</v>
      </c>
      <c r="H322" s="128">
        <v>36</v>
      </c>
      <c r="I322" s="128">
        <v>0</v>
      </c>
      <c r="J322" s="128">
        <v>14852</v>
      </c>
      <c r="K322" s="128">
        <v>198</v>
      </c>
      <c r="L322" s="128">
        <v>0</v>
      </c>
      <c r="M322" s="128">
        <v>0</v>
      </c>
      <c r="N322" s="128">
        <v>0</v>
      </c>
      <c r="O322" s="128">
        <v>0</v>
      </c>
      <c r="P322" s="128">
        <v>0</v>
      </c>
      <c r="Q322" s="128">
        <v>13359</v>
      </c>
      <c r="R322" s="119">
        <v>13920</v>
      </c>
    </row>
    <row r="323" spans="1:18" ht="27.75" customHeight="1" x14ac:dyDescent="0.25">
      <c r="A323" s="115">
        <v>1401</v>
      </c>
      <c r="B323" s="115" t="s">
        <v>316</v>
      </c>
      <c r="C323" s="115" t="s">
        <v>391</v>
      </c>
      <c r="D323" s="115" t="s">
        <v>290</v>
      </c>
      <c r="E323" s="127" t="s">
        <v>291</v>
      </c>
      <c r="F323" s="128">
        <v>650309</v>
      </c>
      <c r="G323" s="128">
        <v>781</v>
      </c>
      <c r="H323" s="128">
        <v>4805</v>
      </c>
      <c r="I323" s="128">
        <v>538</v>
      </c>
      <c r="J323" s="128">
        <v>263753</v>
      </c>
      <c r="K323" s="128">
        <v>1989</v>
      </c>
      <c r="L323" s="128">
        <v>0</v>
      </c>
      <c r="M323" s="128">
        <v>0</v>
      </c>
      <c r="N323" s="128">
        <v>0</v>
      </c>
      <c r="O323" s="128">
        <v>0</v>
      </c>
      <c r="P323" s="128">
        <v>375</v>
      </c>
      <c r="Q323" s="128">
        <v>286039</v>
      </c>
      <c r="R323" s="119">
        <v>92030</v>
      </c>
    </row>
    <row r="324" spans="1:18" ht="27.75" customHeight="1" x14ac:dyDescent="0.25">
      <c r="A324" s="115">
        <v>1401</v>
      </c>
      <c r="B324" s="115" t="s">
        <v>316</v>
      </c>
      <c r="C324" s="115" t="s">
        <v>391</v>
      </c>
      <c r="D324" s="115" t="s">
        <v>292</v>
      </c>
      <c r="E324" s="127" t="s">
        <v>293</v>
      </c>
      <c r="F324" s="128">
        <v>1934</v>
      </c>
      <c r="G324" s="128">
        <v>0</v>
      </c>
      <c r="H324" s="128">
        <v>0</v>
      </c>
      <c r="I324" s="128">
        <v>0</v>
      </c>
      <c r="J324" s="128">
        <v>589</v>
      </c>
      <c r="K324" s="128">
        <v>25</v>
      </c>
      <c r="L324" s="128">
        <v>0</v>
      </c>
      <c r="M324" s="128">
        <v>0</v>
      </c>
      <c r="N324" s="128">
        <v>0</v>
      </c>
      <c r="O324" s="128">
        <v>0</v>
      </c>
      <c r="P324" s="128">
        <v>0</v>
      </c>
      <c r="Q324" s="128">
        <v>849</v>
      </c>
      <c r="R324" s="119">
        <v>472</v>
      </c>
    </row>
    <row r="325" spans="1:18" ht="27.75" customHeight="1" x14ac:dyDescent="0.25">
      <c r="A325" s="115">
        <v>1401</v>
      </c>
      <c r="B325" s="115" t="s">
        <v>316</v>
      </c>
      <c r="C325" s="115" t="s">
        <v>391</v>
      </c>
      <c r="D325" s="115" t="s">
        <v>294</v>
      </c>
      <c r="E325" s="127" t="s">
        <v>295</v>
      </c>
      <c r="F325" s="128">
        <v>8902</v>
      </c>
      <c r="G325" s="128">
        <v>0</v>
      </c>
      <c r="H325" s="128">
        <v>65</v>
      </c>
      <c r="I325" s="128">
        <v>0</v>
      </c>
      <c r="J325" s="128">
        <v>6707</v>
      </c>
      <c r="K325" s="128">
        <v>0</v>
      </c>
      <c r="L325" s="128">
        <v>0</v>
      </c>
      <c r="M325" s="128">
        <v>0</v>
      </c>
      <c r="N325" s="128">
        <v>0</v>
      </c>
      <c r="O325" s="128">
        <v>0</v>
      </c>
      <c r="P325" s="128">
        <v>0</v>
      </c>
      <c r="Q325" s="128">
        <v>1654</v>
      </c>
      <c r="R325" s="119">
        <v>476</v>
      </c>
    </row>
    <row r="326" spans="1:18" ht="27.75" customHeight="1" x14ac:dyDescent="0.25">
      <c r="A326" s="115">
        <v>1401</v>
      </c>
      <c r="B326" s="115" t="s">
        <v>316</v>
      </c>
      <c r="C326" s="115" t="s">
        <v>391</v>
      </c>
      <c r="D326" s="115" t="s">
        <v>296</v>
      </c>
      <c r="E326" s="127" t="s">
        <v>297</v>
      </c>
      <c r="F326" s="128">
        <v>13122</v>
      </c>
      <c r="G326" s="128">
        <v>0</v>
      </c>
      <c r="H326" s="128">
        <v>5</v>
      </c>
      <c r="I326" s="128">
        <v>175</v>
      </c>
      <c r="J326" s="128">
        <v>6116</v>
      </c>
      <c r="K326" s="128">
        <v>682</v>
      </c>
      <c r="L326" s="128">
        <v>0</v>
      </c>
      <c r="M326" s="128">
        <v>0</v>
      </c>
      <c r="N326" s="128">
        <v>0</v>
      </c>
      <c r="O326" s="128">
        <v>0</v>
      </c>
      <c r="P326" s="128">
        <v>0</v>
      </c>
      <c r="Q326" s="128">
        <v>5151</v>
      </c>
      <c r="R326" s="119">
        <v>992</v>
      </c>
    </row>
    <row r="327" spans="1:18" ht="27.75" customHeight="1" x14ac:dyDescent="0.25">
      <c r="A327" s="115">
        <v>1401</v>
      </c>
      <c r="B327" s="115" t="s">
        <v>316</v>
      </c>
      <c r="C327" s="115" t="s">
        <v>391</v>
      </c>
      <c r="D327" s="115" t="s">
        <v>298</v>
      </c>
      <c r="E327" s="127" t="s">
        <v>299</v>
      </c>
      <c r="F327" s="128">
        <v>312737</v>
      </c>
      <c r="G327" s="128">
        <v>0</v>
      </c>
      <c r="H327" s="128">
        <v>7347</v>
      </c>
      <c r="I327" s="128">
        <v>445</v>
      </c>
      <c r="J327" s="128">
        <v>167692</v>
      </c>
      <c r="K327" s="128">
        <v>2381</v>
      </c>
      <c r="L327" s="128">
        <v>0</v>
      </c>
      <c r="M327" s="128">
        <v>0</v>
      </c>
      <c r="N327" s="128">
        <v>0</v>
      </c>
      <c r="O327" s="128">
        <v>0</v>
      </c>
      <c r="P327" s="128">
        <v>0</v>
      </c>
      <c r="Q327" s="128">
        <v>95238</v>
      </c>
      <c r="R327" s="119">
        <v>39634</v>
      </c>
    </row>
    <row r="328" spans="1:18" ht="27.75" customHeight="1" x14ac:dyDescent="0.25">
      <c r="A328" s="115">
        <v>1401</v>
      </c>
      <c r="B328" s="115" t="s">
        <v>316</v>
      </c>
      <c r="C328" s="115" t="s">
        <v>391</v>
      </c>
      <c r="D328" s="115" t="s">
        <v>300</v>
      </c>
      <c r="E328" s="127" t="s">
        <v>301</v>
      </c>
      <c r="F328" s="128">
        <v>10780</v>
      </c>
      <c r="G328" s="128">
        <v>0</v>
      </c>
      <c r="H328" s="128">
        <v>26</v>
      </c>
      <c r="I328" s="128">
        <v>0</v>
      </c>
      <c r="J328" s="128">
        <v>4213</v>
      </c>
      <c r="K328" s="128">
        <v>527</v>
      </c>
      <c r="L328" s="128">
        <v>0</v>
      </c>
      <c r="M328" s="128">
        <v>0</v>
      </c>
      <c r="N328" s="128">
        <v>0</v>
      </c>
      <c r="O328" s="128">
        <v>0</v>
      </c>
      <c r="P328" s="128">
        <v>0</v>
      </c>
      <c r="Q328" s="128">
        <v>4838</v>
      </c>
      <c r="R328" s="119">
        <v>1176</v>
      </c>
    </row>
    <row r="329" spans="1:18" ht="27.75" customHeight="1" x14ac:dyDescent="0.25">
      <c r="A329" s="115">
        <v>1401</v>
      </c>
      <c r="B329" s="115" t="s">
        <v>316</v>
      </c>
      <c r="C329" s="115" t="s">
        <v>391</v>
      </c>
      <c r="D329" s="115" t="s">
        <v>302</v>
      </c>
      <c r="E329" s="127" t="s">
        <v>303</v>
      </c>
      <c r="F329" s="128">
        <v>369421</v>
      </c>
      <c r="G329" s="128">
        <v>0</v>
      </c>
      <c r="H329" s="128">
        <v>107760</v>
      </c>
      <c r="I329" s="128">
        <v>34</v>
      </c>
      <c r="J329" s="128">
        <v>139687</v>
      </c>
      <c r="K329" s="128">
        <v>8686</v>
      </c>
      <c r="L329" s="128">
        <v>0</v>
      </c>
      <c r="M329" s="128">
        <v>0</v>
      </c>
      <c r="N329" s="128">
        <v>0</v>
      </c>
      <c r="O329" s="128">
        <v>0</v>
      </c>
      <c r="P329" s="128">
        <v>0</v>
      </c>
      <c r="Q329" s="128">
        <v>31504</v>
      </c>
      <c r="R329" s="119">
        <v>81750</v>
      </c>
    </row>
    <row r="330" spans="1:18" ht="27.75" customHeight="1" x14ac:dyDescent="0.25">
      <c r="A330" s="115">
        <v>1401</v>
      </c>
      <c r="B330" s="115" t="s">
        <v>316</v>
      </c>
      <c r="C330" s="115" t="s">
        <v>391</v>
      </c>
      <c r="D330" s="115" t="s">
        <v>304</v>
      </c>
      <c r="E330" s="127" t="s">
        <v>305</v>
      </c>
      <c r="F330" s="128">
        <v>1762363</v>
      </c>
      <c r="G330" s="128">
        <v>0</v>
      </c>
      <c r="H330" s="128">
        <v>51132</v>
      </c>
      <c r="I330" s="128">
        <v>3685</v>
      </c>
      <c r="J330" s="128">
        <v>1017948</v>
      </c>
      <c r="K330" s="128">
        <v>31142</v>
      </c>
      <c r="L330" s="128">
        <v>0</v>
      </c>
      <c r="M330" s="128">
        <v>0</v>
      </c>
      <c r="N330" s="128">
        <v>1488</v>
      </c>
      <c r="O330" s="128">
        <v>0</v>
      </c>
      <c r="P330" s="128">
        <v>2720</v>
      </c>
      <c r="Q330" s="128">
        <v>459319</v>
      </c>
      <c r="R330" s="119">
        <v>194930</v>
      </c>
    </row>
    <row r="331" spans="1:18" ht="27.75" customHeight="1" x14ac:dyDescent="0.25">
      <c r="A331" s="115">
        <v>1401</v>
      </c>
      <c r="B331" s="115" t="s">
        <v>316</v>
      </c>
      <c r="C331" s="115" t="s">
        <v>391</v>
      </c>
      <c r="D331" s="115" t="s">
        <v>306</v>
      </c>
      <c r="E331" s="127" t="s">
        <v>307</v>
      </c>
      <c r="F331" s="128">
        <v>58334</v>
      </c>
      <c r="G331" s="128">
        <v>0</v>
      </c>
      <c r="H331" s="128">
        <v>105</v>
      </c>
      <c r="I331" s="128">
        <v>112</v>
      </c>
      <c r="J331" s="128">
        <v>22130</v>
      </c>
      <c r="K331" s="128">
        <v>837</v>
      </c>
      <c r="L331" s="128">
        <v>0</v>
      </c>
      <c r="M331" s="128">
        <v>0</v>
      </c>
      <c r="N331" s="128">
        <v>0</v>
      </c>
      <c r="O331" s="128">
        <v>0</v>
      </c>
      <c r="P331" s="128">
        <v>0</v>
      </c>
      <c r="Q331" s="128">
        <v>19358</v>
      </c>
      <c r="R331" s="119">
        <v>15791</v>
      </c>
    </row>
    <row r="332" spans="1:18" ht="27.75" customHeight="1" x14ac:dyDescent="0.25">
      <c r="A332" s="115">
        <v>1401</v>
      </c>
      <c r="B332" s="115" t="s">
        <v>316</v>
      </c>
      <c r="C332" s="115" t="s">
        <v>391</v>
      </c>
      <c r="D332" s="115" t="s">
        <v>308</v>
      </c>
      <c r="E332" s="127" t="s">
        <v>309</v>
      </c>
      <c r="F332" s="128">
        <v>624244</v>
      </c>
      <c r="G332" s="128">
        <v>8</v>
      </c>
      <c r="H332" s="128">
        <v>13614</v>
      </c>
      <c r="I332" s="128">
        <v>630</v>
      </c>
      <c r="J332" s="128">
        <v>235769</v>
      </c>
      <c r="K332" s="128">
        <v>8916</v>
      </c>
      <c r="L332" s="128">
        <v>0</v>
      </c>
      <c r="M332" s="128">
        <v>0</v>
      </c>
      <c r="N332" s="128">
        <v>0</v>
      </c>
      <c r="O332" s="128">
        <v>0</v>
      </c>
      <c r="P332" s="128">
        <v>0</v>
      </c>
      <c r="Q332" s="128">
        <v>315304</v>
      </c>
      <c r="R332" s="119">
        <v>50002</v>
      </c>
    </row>
    <row r="333" spans="1:18" ht="27.75" customHeight="1" x14ac:dyDescent="0.25">
      <c r="A333" s="115">
        <v>1401</v>
      </c>
      <c r="B333" s="115" t="s">
        <v>316</v>
      </c>
      <c r="C333" s="115" t="s">
        <v>391</v>
      </c>
      <c r="D333" s="115" t="s">
        <v>310</v>
      </c>
      <c r="E333" s="127" t="s">
        <v>311</v>
      </c>
      <c r="F333" s="128">
        <v>3006922</v>
      </c>
      <c r="G333" s="128">
        <v>618</v>
      </c>
      <c r="H333" s="128">
        <v>153505</v>
      </c>
      <c r="I333" s="128">
        <v>14662</v>
      </c>
      <c r="J333" s="128">
        <v>1817728</v>
      </c>
      <c r="K333" s="128">
        <v>43700</v>
      </c>
      <c r="L333" s="128">
        <v>19148</v>
      </c>
      <c r="M333" s="128">
        <v>0</v>
      </c>
      <c r="N333" s="128">
        <v>0</v>
      </c>
      <c r="O333" s="128">
        <v>0</v>
      </c>
      <c r="P333" s="128">
        <v>1194</v>
      </c>
      <c r="Q333" s="128">
        <v>784485</v>
      </c>
      <c r="R333" s="119">
        <v>171882</v>
      </c>
    </row>
    <row r="334" spans="1:18" ht="27.75" customHeight="1" x14ac:dyDescent="0.25">
      <c r="A334" s="115">
        <v>1401</v>
      </c>
      <c r="B334" s="115" t="s">
        <v>316</v>
      </c>
      <c r="C334" s="115" t="s">
        <v>391</v>
      </c>
      <c r="D334" s="115" t="s">
        <v>312</v>
      </c>
      <c r="E334" s="127" t="s">
        <v>313</v>
      </c>
      <c r="F334" s="128">
        <v>3195525</v>
      </c>
      <c r="G334" s="128">
        <v>5695</v>
      </c>
      <c r="H334" s="128">
        <v>33104</v>
      </c>
      <c r="I334" s="128">
        <v>179</v>
      </c>
      <c r="J334" s="128">
        <v>707001</v>
      </c>
      <c r="K334" s="128">
        <v>12072</v>
      </c>
      <c r="L334" s="128">
        <v>44631</v>
      </c>
      <c r="M334" s="128">
        <v>0</v>
      </c>
      <c r="N334" s="128">
        <v>0</v>
      </c>
      <c r="O334" s="128">
        <v>0</v>
      </c>
      <c r="P334" s="128">
        <v>43068</v>
      </c>
      <c r="Q334" s="128">
        <v>2271121</v>
      </c>
      <c r="R334" s="119">
        <v>78654</v>
      </c>
    </row>
    <row r="335" spans="1:18" ht="27.75" customHeight="1" x14ac:dyDescent="0.25">
      <c r="A335" s="115">
        <v>1401</v>
      </c>
      <c r="B335" s="115" t="s">
        <v>316</v>
      </c>
      <c r="C335" s="115" t="s">
        <v>391</v>
      </c>
      <c r="D335" s="115" t="s">
        <v>314</v>
      </c>
      <c r="E335" s="127" t="s">
        <v>315</v>
      </c>
      <c r="F335" s="128">
        <v>783682</v>
      </c>
      <c r="G335" s="128">
        <v>1429</v>
      </c>
      <c r="H335" s="128">
        <v>23796</v>
      </c>
      <c r="I335" s="128">
        <v>21847</v>
      </c>
      <c r="J335" s="128">
        <v>142706</v>
      </c>
      <c r="K335" s="128">
        <v>45317</v>
      </c>
      <c r="L335" s="128">
        <v>0</v>
      </c>
      <c r="M335" s="128">
        <v>0</v>
      </c>
      <c r="N335" s="128">
        <v>0</v>
      </c>
      <c r="O335" s="128">
        <v>0</v>
      </c>
      <c r="P335" s="128">
        <v>4071</v>
      </c>
      <c r="Q335" s="128">
        <v>485144</v>
      </c>
      <c r="R335" s="119">
        <v>59371</v>
      </c>
    </row>
    <row r="336" spans="1:18" ht="27.75" customHeight="1" x14ac:dyDescent="0.25">
      <c r="A336" s="115">
        <v>1401</v>
      </c>
      <c r="B336" s="115" t="s">
        <v>316</v>
      </c>
      <c r="C336" s="115" t="s">
        <v>391</v>
      </c>
      <c r="D336" s="115" t="s">
        <v>316</v>
      </c>
      <c r="E336" s="127" t="s">
        <v>317</v>
      </c>
      <c r="F336" s="128">
        <v>53595</v>
      </c>
      <c r="G336" s="128">
        <v>0</v>
      </c>
      <c r="H336" s="128">
        <v>1036</v>
      </c>
      <c r="I336" s="128">
        <v>0</v>
      </c>
      <c r="J336" s="128">
        <v>11150</v>
      </c>
      <c r="K336" s="128">
        <v>786</v>
      </c>
      <c r="L336" s="128">
        <v>0</v>
      </c>
      <c r="M336" s="128">
        <v>0</v>
      </c>
      <c r="N336" s="128">
        <v>0</v>
      </c>
      <c r="O336" s="128">
        <v>0</v>
      </c>
      <c r="P336" s="128">
        <v>0</v>
      </c>
      <c r="Q336" s="128">
        <v>34946</v>
      </c>
      <c r="R336" s="119">
        <v>5677</v>
      </c>
    </row>
    <row r="337" spans="1:18" ht="27.75" customHeight="1" x14ac:dyDescent="0.25">
      <c r="A337" s="115">
        <v>1401</v>
      </c>
      <c r="B337" s="115" t="s">
        <v>316</v>
      </c>
      <c r="C337" s="115" t="s">
        <v>391</v>
      </c>
      <c r="D337" s="115" t="s">
        <v>318</v>
      </c>
      <c r="E337" s="127" t="s">
        <v>319</v>
      </c>
      <c r="F337" s="128">
        <v>197282</v>
      </c>
      <c r="G337" s="128">
        <v>0</v>
      </c>
      <c r="H337" s="128">
        <v>1833</v>
      </c>
      <c r="I337" s="128">
        <v>2202</v>
      </c>
      <c r="J337" s="128">
        <v>72361</v>
      </c>
      <c r="K337" s="128">
        <v>7164</v>
      </c>
      <c r="L337" s="128">
        <v>0</v>
      </c>
      <c r="M337" s="128">
        <v>0</v>
      </c>
      <c r="N337" s="128">
        <v>0</v>
      </c>
      <c r="O337" s="128">
        <v>0</v>
      </c>
      <c r="P337" s="128">
        <v>0</v>
      </c>
      <c r="Q337" s="128">
        <v>98834</v>
      </c>
      <c r="R337" s="119">
        <v>14887</v>
      </c>
    </row>
    <row r="338" spans="1:18" ht="27.75" customHeight="1" x14ac:dyDescent="0.25">
      <c r="A338" s="115">
        <v>1401</v>
      </c>
      <c r="B338" s="115" t="s">
        <v>316</v>
      </c>
      <c r="C338" s="115" t="s">
        <v>391</v>
      </c>
      <c r="D338" s="115" t="s">
        <v>339</v>
      </c>
      <c r="E338" s="127" t="s">
        <v>340</v>
      </c>
      <c r="F338" s="128">
        <v>171668</v>
      </c>
      <c r="G338" s="128">
        <v>19</v>
      </c>
      <c r="H338" s="128">
        <v>4880</v>
      </c>
      <c r="I338" s="128">
        <v>1095</v>
      </c>
      <c r="J338" s="128">
        <v>54081</v>
      </c>
      <c r="K338" s="128">
        <v>2808</v>
      </c>
      <c r="L338" s="128">
        <v>0</v>
      </c>
      <c r="M338" s="128">
        <v>0</v>
      </c>
      <c r="N338" s="128">
        <v>0</v>
      </c>
      <c r="O338" s="128">
        <v>0</v>
      </c>
      <c r="P338" s="128">
        <v>0</v>
      </c>
      <c r="Q338" s="128">
        <v>84963</v>
      </c>
      <c r="R338" s="119">
        <v>23822</v>
      </c>
    </row>
    <row r="339" spans="1:18" ht="27.75" customHeight="1" x14ac:dyDescent="0.25">
      <c r="A339" s="115">
        <v>1401</v>
      </c>
      <c r="B339" s="115" t="s">
        <v>316</v>
      </c>
      <c r="C339" s="115" t="s">
        <v>391</v>
      </c>
      <c r="D339" s="115" t="s">
        <v>322</v>
      </c>
      <c r="E339" s="127" t="s">
        <v>323</v>
      </c>
      <c r="F339" s="128">
        <v>1027168</v>
      </c>
      <c r="G339" s="128">
        <v>825</v>
      </c>
      <c r="H339" s="128">
        <v>38820</v>
      </c>
      <c r="I339" s="128">
        <v>1773</v>
      </c>
      <c r="J339" s="128">
        <v>342101</v>
      </c>
      <c r="K339" s="128">
        <v>16066</v>
      </c>
      <c r="L339" s="128">
        <v>0</v>
      </c>
      <c r="M339" s="128">
        <v>0</v>
      </c>
      <c r="N339" s="128">
        <v>0</v>
      </c>
      <c r="O339" s="128">
        <v>0</v>
      </c>
      <c r="P339" s="128">
        <v>720</v>
      </c>
      <c r="Q339" s="128">
        <v>577969</v>
      </c>
      <c r="R339" s="119">
        <v>48894</v>
      </c>
    </row>
    <row r="340" spans="1:18" ht="27.75" customHeight="1" x14ac:dyDescent="0.25">
      <c r="A340" s="115">
        <v>1401</v>
      </c>
      <c r="B340" s="115" t="s">
        <v>316</v>
      </c>
      <c r="C340" s="115" t="s">
        <v>391</v>
      </c>
      <c r="D340" s="115" t="s">
        <v>324</v>
      </c>
      <c r="E340" s="127" t="s">
        <v>325</v>
      </c>
      <c r="F340" s="128">
        <v>29657</v>
      </c>
      <c r="G340" s="128">
        <v>0</v>
      </c>
      <c r="H340" s="128">
        <v>3907</v>
      </c>
      <c r="I340" s="128">
        <v>0</v>
      </c>
      <c r="J340" s="128">
        <v>4439</v>
      </c>
      <c r="K340" s="128">
        <v>1672</v>
      </c>
      <c r="L340" s="128">
        <v>0</v>
      </c>
      <c r="M340" s="128">
        <v>0</v>
      </c>
      <c r="N340" s="128">
        <v>0</v>
      </c>
      <c r="O340" s="128">
        <v>0</v>
      </c>
      <c r="P340" s="128">
        <v>0</v>
      </c>
      <c r="Q340" s="128">
        <v>15720</v>
      </c>
      <c r="R340" s="119">
        <v>3919</v>
      </c>
    </row>
    <row r="341" spans="1:18" ht="27.75" customHeight="1" x14ac:dyDescent="0.25">
      <c r="A341" s="115">
        <v>1401</v>
      </c>
      <c r="B341" s="115" t="s">
        <v>316</v>
      </c>
      <c r="C341" s="115" t="s">
        <v>391</v>
      </c>
      <c r="D341" s="115" t="s">
        <v>326</v>
      </c>
      <c r="E341" s="127" t="s">
        <v>327</v>
      </c>
      <c r="F341" s="128">
        <v>18337</v>
      </c>
      <c r="G341" s="128">
        <v>1165</v>
      </c>
      <c r="H341" s="128">
        <v>728</v>
      </c>
      <c r="I341" s="128">
        <v>85</v>
      </c>
      <c r="J341" s="128">
        <v>5456</v>
      </c>
      <c r="K341" s="128">
        <v>142</v>
      </c>
      <c r="L341" s="128">
        <v>0</v>
      </c>
      <c r="M341" s="128">
        <v>0</v>
      </c>
      <c r="N341" s="128">
        <v>0</v>
      </c>
      <c r="O341" s="128">
        <v>0</v>
      </c>
      <c r="P341" s="128">
        <v>0</v>
      </c>
      <c r="Q341" s="128">
        <v>7704</v>
      </c>
      <c r="R341" s="119">
        <v>3057</v>
      </c>
    </row>
    <row r="342" spans="1:18" ht="27.75" customHeight="1" x14ac:dyDescent="0.25">
      <c r="A342" s="115">
        <v>1401</v>
      </c>
      <c r="B342" s="115" t="s">
        <v>316</v>
      </c>
      <c r="C342" s="115" t="s">
        <v>391</v>
      </c>
      <c r="D342" s="115" t="s">
        <v>328</v>
      </c>
      <c r="E342" s="127" t="s">
        <v>329</v>
      </c>
      <c r="F342" s="128">
        <v>18913</v>
      </c>
      <c r="G342" s="128">
        <v>0</v>
      </c>
      <c r="H342" s="128">
        <v>0</v>
      </c>
      <c r="I342" s="128">
        <v>167</v>
      </c>
      <c r="J342" s="128">
        <v>4995</v>
      </c>
      <c r="K342" s="128">
        <v>2064</v>
      </c>
      <c r="L342" s="128">
        <v>0</v>
      </c>
      <c r="M342" s="128">
        <v>0</v>
      </c>
      <c r="N342" s="128">
        <v>0</v>
      </c>
      <c r="O342" s="128">
        <v>0</v>
      </c>
      <c r="P342" s="128">
        <v>0</v>
      </c>
      <c r="Q342" s="128">
        <v>10126</v>
      </c>
      <c r="R342" s="119">
        <v>1560</v>
      </c>
    </row>
    <row r="343" spans="1:18" ht="27.75" customHeight="1" x14ac:dyDescent="0.25">
      <c r="A343" s="115">
        <v>1401</v>
      </c>
      <c r="B343" s="115" t="s">
        <v>316</v>
      </c>
      <c r="C343" s="115" t="s">
        <v>391</v>
      </c>
      <c r="D343" s="115" t="s">
        <v>369</v>
      </c>
      <c r="E343" s="127" t="s">
        <v>370</v>
      </c>
      <c r="F343" s="128">
        <v>2067</v>
      </c>
      <c r="G343" s="128">
        <v>0</v>
      </c>
      <c r="H343" s="128">
        <v>75</v>
      </c>
      <c r="I343" s="128">
        <v>0</v>
      </c>
      <c r="J343" s="128">
        <v>562</v>
      </c>
      <c r="K343" s="128">
        <v>169</v>
      </c>
      <c r="L343" s="128">
        <v>0</v>
      </c>
      <c r="M343" s="128">
        <v>0</v>
      </c>
      <c r="N343" s="128">
        <v>0</v>
      </c>
      <c r="O343" s="128">
        <v>0</v>
      </c>
      <c r="P343" s="128">
        <v>0</v>
      </c>
      <c r="Q343" s="128">
        <v>1075</v>
      </c>
      <c r="R343" s="119">
        <v>186</v>
      </c>
    </row>
    <row r="344" spans="1:18" ht="27.75" customHeight="1" x14ac:dyDescent="0.25">
      <c r="A344" s="115">
        <v>1401</v>
      </c>
      <c r="B344" s="115" t="s">
        <v>314</v>
      </c>
      <c r="C344" s="115" t="s">
        <v>392</v>
      </c>
      <c r="D344" s="115" t="s">
        <v>332</v>
      </c>
      <c r="E344" s="127" t="s">
        <v>285</v>
      </c>
      <c r="F344" s="128">
        <v>8044838</v>
      </c>
      <c r="G344" s="128">
        <v>1463</v>
      </c>
      <c r="H344" s="128">
        <v>166558</v>
      </c>
      <c r="I344" s="128">
        <v>30647</v>
      </c>
      <c r="J344" s="128">
        <v>1690370</v>
      </c>
      <c r="K344" s="128">
        <v>98394</v>
      </c>
      <c r="L344" s="128">
        <v>293015</v>
      </c>
      <c r="M344" s="128">
        <v>0</v>
      </c>
      <c r="N344" s="128">
        <v>0</v>
      </c>
      <c r="O344" s="128">
        <v>0</v>
      </c>
      <c r="P344" s="128">
        <v>1134608</v>
      </c>
      <c r="Q344" s="128">
        <v>3875586</v>
      </c>
      <c r="R344" s="119">
        <v>754198</v>
      </c>
    </row>
    <row r="345" spans="1:18" ht="27.75" customHeight="1" x14ac:dyDescent="0.25">
      <c r="A345" s="115">
        <v>1401</v>
      </c>
      <c r="B345" s="115" t="s">
        <v>314</v>
      </c>
      <c r="C345" s="115" t="s">
        <v>392</v>
      </c>
      <c r="D345" s="115" t="s">
        <v>355</v>
      </c>
      <c r="E345" s="127" t="s">
        <v>356</v>
      </c>
      <c r="F345" s="128">
        <v>389901</v>
      </c>
      <c r="G345" s="128">
        <v>0</v>
      </c>
      <c r="H345" s="128">
        <v>4420</v>
      </c>
      <c r="I345" s="128">
        <v>2203</v>
      </c>
      <c r="J345" s="128">
        <v>128140</v>
      </c>
      <c r="K345" s="128">
        <v>12195</v>
      </c>
      <c r="L345" s="128">
        <v>0</v>
      </c>
      <c r="M345" s="128">
        <v>0</v>
      </c>
      <c r="N345" s="128">
        <v>0</v>
      </c>
      <c r="O345" s="128">
        <v>0</v>
      </c>
      <c r="P345" s="128">
        <v>0</v>
      </c>
      <c r="Q345" s="128">
        <v>191890</v>
      </c>
      <c r="R345" s="119">
        <v>51053</v>
      </c>
    </row>
    <row r="346" spans="1:18" ht="27.75" customHeight="1" x14ac:dyDescent="0.25">
      <c r="A346" s="115">
        <v>1401</v>
      </c>
      <c r="B346" s="115" t="s">
        <v>314</v>
      </c>
      <c r="C346" s="115" t="s">
        <v>392</v>
      </c>
      <c r="D346" s="115" t="s">
        <v>290</v>
      </c>
      <c r="E346" s="127" t="s">
        <v>291</v>
      </c>
      <c r="F346" s="128">
        <v>326063</v>
      </c>
      <c r="G346" s="128">
        <v>0</v>
      </c>
      <c r="H346" s="128">
        <v>700</v>
      </c>
      <c r="I346" s="128">
        <v>960</v>
      </c>
      <c r="J346" s="128">
        <v>58064</v>
      </c>
      <c r="K346" s="128">
        <v>2428</v>
      </c>
      <c r="L346" s="128">
        <v>0</v>
      </c>
      <c r="M346" s="128">
        <v>0</v>
      </c>
      <c r="N346" s="128">
        <v>0</v>
      </c>
      <c r="O346" s="128">
        <v>0</v>
      </c>
      <c r="P346" s="128">
        <v>8</v>
      </c>
      <c r="Q346" s="128">
        <v>253031</v>
      </c>
      <c r="R346" s="119">
        <v>10872</v>
      </c>
    </row>
    <row r="347" spans="1:18" ht="27.75" customHeight="1" x14ac:dyDescent="0.25">
      <c r="A347" s="115">
        <v>1401</v>
      </c>
      <c r="B347" s="115" t="s">
        <v>314</v>
      </c>
      <c r="C347" s="115" t="s">
        <v>392</v>
      </c>
      <c r="D347" s="115" t="s">
        <v>292</v>
      </c>
      <c r="E347" s="127" t="s">
        <v>293</v>
      </c>
      <c r="F347" s="128">
        <v>949</v>
      </c>
      <c r="G347" s="128">
        <v>0</v>
      </c>
      <c r="H347" s="128">
        <v>0</v>
      </c>
      <c r="I347" s="128">
        <v>0</v>
      </c>
      <c r="J347" s="128">
        <v>201</v>
      </c>
      <c r="K347" s="128">
        <v>75</v>
      </c>
      <c r="L347" s="128">
        <v>0</v>
      </c>
      <c r="M347" s="128">
        <v>0</v>
      </c>
      <c r="N347" s="128">
        <v>0</v>
      </c>
      <c r="O347" s="128">
        <v>0</v>
      </c>
      <c r="P347" s="128">
        <v>0</v>
      </c>
      <c r="Q347" s="128">
        <v>585</v>
      </c>
      <c r="R347" s="119">
        <v>88</v>
      </c>
    </row>
    <row r="348" spans="1:18" ht="27.75" customHeight="1" x14ac:dyDescent="0.25">
      <c r="A348" s="115">
        <v>1401</v>
      </c>
      <c r="B348" s="115" t="s">
        <v>314</v>
      </c>
      <c r="C348" s="115" t="s">
        <v>392</v>
      </c>
      <c r="D348" s="115" t="s">
        <v>294</v>
      </c>
      <c r="E348" s="127" t="s">
        <v>295</v>
      </c>
      <c r="F348" s="128">
        <v>39649</v>
      </c>
      <c r="G348" s="128">
        <v>0</v>
      </c>
      <c r="H348" s="128">
        <v>870</v>
      </c>
      <c r="I348" s="128">
        <v>0</v>
      </c>
      <c r="J348" s="128">
        <v>6905</v>
      </c>
      <c r="K348" s="128">
        <v>2537</v>
      </c>
      <c r="L348" s="128">
        <v>0</v>
      </c>
      <c r="M348" s="128">
        <v>0</v>
      </c>
      <c r="N348" s="128">
        <v>0</v>
      </c>
      <c r="O348" s="128">
        <v>0</v>
      </c>
      <c r="P348" s="128">
        <v>0</v>
      </c>
      <c r="Q348" s="128">
        <v>22916</v>
      </c>
      <c r="R348" s="119">
        <v>6422</v>
      </c>
    </row>
    <row r="349" spans="1:18" ht="27.75" customHeight="1" x14ac:dyDescent="0.25">
      <c r="A349" s="115">
        <v>1401</v>
      </c>
      <c r="B349" s="115" t="s">
        <v>314</v>
      </c>
      <c r="C349" s="115" t="s">
        <v>392</v>
      </c>
      <c r="D349" s="115" t="s">
        <v>296</v>
      </c>
      <c r="E349" s="127" t="s">
        <v>297</v>
      </c>
      <c r="F349" s="128">
        <v>5412</v>
      </c>
      <c r="G349" s="128">
        <v>155</v>
      </c>
      <c r="H349" s="128">
        <v>205</v>
      </c>
      <c r="I349" s="128">
        <v>0</v>
      </c>
      <c r="J349" s="128">
        <v>1054</v>
      </c>
      <c r="K349" s="128">
        <v>476</v>
      </c>
      <c r="L349" s="128">
        <v>0</v>
      </c>
      <c r="M349" s="128">
        <v>0</v>
      </c>
      <c r="N349" s="128">
        <v>0</v>
      </c>
      <c r="O349" s="128">
        <v>0</v>
      </c>
      <c r="P349" s="128">
        <v>0</v>
      </c>
      <c r="Q349" s="128">
        <v>3072</v>
      </c>
      <c r="R349" s="119">
        <v>450</v>
      </c>
    </row>
    <row r="350" spans="1:18" ht="27.75" customHeight="1" x14ac:dyDescent="0.25">
      <c r="A350" s="115">
        <v>1401</v>
      </c>
      <c r="B350" s="115" t="s">
        <v>314</v>
      </c>
      <c r="C350" s="115" t="s">
        <v>392</v>
      </c>
      <c r="D350" s="115" t="s">
        <v>298</v>
      </c>
      <c r="E350" s="127" t="s">
        <v>299</v>
      </c>
      <c r="F350" s="128">
        <v>113594</v>
      </c>
      <c r="G350" s="128">
        <v>0</v>
      </c>
      <c r="H350" s="128">
        <v>2809</v>
      </c>
      <c r="I350" s="128">
        <v>240</v>
      </c>
      <c r="J350" s="128">
        <v>33196</v>
      </c>
      <c r="K350" s="128">
        <v>2392</v>
      </c>
      <c r="L350" s="128">
        <v>0</v>
      </c>
      <c r="M350" s="128">
        <v>0</v>
      </c>
      <c r="N350" s="128">
        <v>0</v>
      </c>
      <c r="O350" s="128">
        <v>0</v>
      </c>
      <c r="P350" s="128">
        <v>0</v>
      </c>
      <c r="Q350" s="128">
        <v>56290</v>
      </c>
      <c r="R350" s="119">
        <v>18666</v>
      </c>
    </row>
    <row r="351" spans="1:18" ht="27.75" customHeight="1" x14ac:dyDescent="0.25">
      <c r="A351" s="115">
        <v>1401</v>
      </c>
      <c r="B351" s="115" t="s">
        <v>314</v>
      </c>
      <c r="C351" s="115" t="s">
        <v>392</v>
      </c>
      <c r="D351" s="115" t="s">
        <v>300</v>
      </c>
      <c r="E351" s="127" t="s">
        <v>301</v>
      </c>
      <c r="F351" s="128">
        <v>18121</v>
      </c>
      <c r="G351" s="128">
        <v>89</v>
      </c>
      <c r="H351" s="128">
        <v>18</v>
      </c>
      <c r="I351" s="128">
        <v>0</v>
      </c>
      <c r="J351" s="128">
        <v>1170</v>
      </c>
      <c r="K351" s="128">
        <v>2256</v>
      </c>
      <c r="L351" s="128">
        <v>0</v>
      </c>
      <c r="M351" s="128">
        <v>0</v>
      </c>
      <c r="N351" s="128">
        <v>0</v>
      </c>
      <c r="O351" s="128">
        <v>0</v>
      </c>
      <c r="P351" s="128">
        <v>0</v>
      </c>
      <c r="Q351" s="128">
        <v>13720</v>
      </c>
      <c r="R351" s="119">
        <v>868</v>
      </c>
    </row>
    <row r="352" spans="1:18" ht="27.75" customHeight="1" x14ac:dyDescent="0.25">
      <c r="A352" s="115">
        <v>1401</v>
      </c>
      <c r="B352" s="115" t="s">
        <v>314</v>
      </c>
      <c r="C352" s="115" t="s">
        <v>392</v>
      </c>
      <c r="D352" s="115" t="s">
        <v>302</v>
      </c>
      <c r="E352" s="127" t="s">
        <v>303</v>
      </c>
      <c r="F352" s="128">
        <v>237460</v>
      </c>
      <c r="G352" s="128">
        <v>0</v>
      </c>
      <c r="H352" s="128">
        <v>24382</v>
      </c>
      <c r="I352" s="128">
        <v>195</v>
      </c>
      <c r="J352" s="128">
        <v>62434</v>
      </c>
      <c r="K352" s="128">
        <v>3701</v>
      </c>
      <c r="L352" s="128">
        <v>86013</v>
      </c>
      <c r="M352" s="128">
        <v>0</v>
      </c>
      <c r="N352" s="128">
        <v>0</v>
      </c>
      <c r="O352" s="128">
        <v>0</v>
      </c>
      <c r="P352" s="128">
        <v>0</v>
      </c>
      <c r="Q352" s="128">
        <v>43294</v>
      </c>
      <c r="R352" s="119">
        <v>17441</v>
      </c>
    </row>
    <row r="353" spans="1:18" ht="27.75" customHeight="1" x14ac:dyDescent="0.25">
      <c r="A353" s="115">
        <v>1401</v>
      </c>
      <c r="B353" s="115" t="s">
        <v>314</v>
      </c>
      <c r="C353" s="115" t="s">
        <v>392</v>
      </c>
      <c r="D353" s="115" t="s">
        <v>304</v>
      </c>
      <c r="E353" s="127" t="s">
        <v>305</v>
      </c>
      <c r="F353" s="128">
        <v>902661</v>
      </c>
      <c r="G353" s="128">
        <v>0</v>
      </c>
      <c r="H353" s="128">
        <v>14824</v>
      </c>
      <c r="I353" s="128">
        <v>1024</v>
      </c>
      <c r="J353" s="128">
        <v>185034</v>
      </c>
      <c r="K353" s="128">
        <v>10920</v>
      </c>
      <c r="L353" s="128">
        <v>148</v>
      </c>
      <c r="M353" s="128">
        <v>0</v>
      </c>
      <c r="N353" s="128">
        <v>0</v>
      </c>
      <c r="O353" s="128">
        <v>0</v>
      </c>
      <c r="P353" s="128">
        <v>2408</v>
      </c>
      <c r="Q353" s="128">
        <v>443079</v>
      </c>
      <c r="R353" s="119">
        <v>245224</v>
      </c>
    </row>
    <row r="354" spans="1:18" ht="27.75" customHeight="1" x14ac:dyDescent="0.25">
      <c r="A354" s="115">
        <v>1401</v>
      </c>
      <c r="B354" s="115" t="s">
        <v>314</v>
      </c>
      <c r="C354" s="115" t="s">
        <v>392</v>
      </c>
      <c r="D354" s="115" t="s">
        <v>306</v>
      </c>
      <c r="E354" s="127" t="s">
        <v>307</v>
      </c>
      <c r="F354" s="128">
        <v>9555</v>
      </c>
      <c r="G354" s="128">
        <v>0</v>
      </c>
      <c r="H354" s="128">
        <v>1</v>
      </c>
      <c r="I354" s="128">
        <v>0</v>
      </c>
      <c r="J354" s="128">
        <v>2566</v>
      </c>
      <c r="K354" s="128">
        <v>895</v>
      </c>
      <c r="L354" s="128">
        <v>0</v>
      </c>
      <c r="M354" s="128">
        <v>0</v>
      </c>
      <c r="N354" s="128">
        <v>0</v>
      </c>
      <c r="O354" s="128">
        <v>0</v>
      </c>
      <c r="P354" s="128">
        <v>0</v>
      </c>
      <c r="Q354" s="128">
        <v>4176</v>
      </c>
      <c r="R354" s="119">
        <v>1918</v>
      </c>
    </row>
    <row r="355" spans="1:18" ht="27.75" customHeight="1" x14ac:dyDescent="0.25">
      <c r="A355" s="115">
        <v>1401</v>
      </c>
      <c r="B355" s="115" t="s">
        <v>314</v>
      </c>
      <c r="C355" s="115" t="s">
        <v>392</v>
      </c>
      <c r="D355" s="115" t="s">
        <v>308</v>
      </c>
      <c r="E355" s="127" t="s">
        <v>309</v>
      </c>
      <c r="F355" s="128">
        <v>1413234</v>
      </c>
      <c r="G355" s="128">
        <v>0</v>
      </c>
      <c r="H355" s="128">
        <v>4474</v>
      </c>
      <c r="I355" s="128">
        <v>11121</v>
      </c>
      <c r="J355" s="128">
        <v>38774</v>
      </c>
      <c r="K355" s="128">
        <v>10807</v>
      </c>
      <c r="L355" s="128">
        <v>0</v>
      </c>
      <c r="M355" s="128">
        <v>0</v>
      </c>
      <c r="N355" s="128">
        <v>0</v>
      </c>
      <c r="O355" s="128">
        <v>0</v>
      </c>
      <c r="P355" s="128">
        <v>1126539</v>
      </c>
      <c r="Q355" s="128">
        <v>197540</v>
      </c>
      <c r="R355" s="119">
        <v>23978</v>
      </c>
    </row>
    <row r="356" spans="1:18" ht="27.75" customHeight="1" x14ac:dyDescent="0.25">
      <c r="A356" s="115">
        <v>1401</v>
      </c>
      <c r="B356" s="115" t="s">
        <v>314</v>
      </c>
      <c r="C356" s="115" t="s">
        <v>392</v>
      </c>
      <c r="D356" s="115" t="s">
        <v>310</v>
      </c>
      <c r="E356" s="127" t="s">
        <v>311</v>
      </c>
      <c r="F356" s="128">
        <v>1285690</v>
      </c>
      <c r="G356" s="128">
        <v>88</v>
      </c>
      <c r="H356" s="128">
        <v>46668</v>
      </c>
      <c r="I356" s="128">
        <v>2618</v>
      </c>
      <c r="J356" s="128">
        <v>711566</v>
      </c>
      <c r="K356" s="128">
        <v>10713</v>
      </c>
      <c r="L356" s="128">
        <v>184382</v>
      </c>
      <c r="M356" s="128">
        <v>0</v>
      </c>
      <c r="N356" s="128">
        <v>0</v>
      </c>
      <c r="O356" s="128">
        <v>0</v>
      </c>
      <c r="P356" s="128">
        <v>0</v>
      </c>
      <c r="Q356" s="128">
        <v>204293</v>
      </c>
      <c r="R356" s="119">
        <v>125362</v>
      </c>
    </row>
    <row r="357" spans="1:18" ht="27.75" customHeight="1" x14ac:dyDescent="0.25">
      <c r="A357" s="115">
        <v>1401</v>
      </c>
      <c r="B357" s="115" t="s">
        <v>314</v>
      </c>
      <c r="C357" s="115" t="s">
        <v>392</v>
      </c>
      <c r="D357" s="115" t="s">
        <v>312</v>
      </c>
      <c r="E357" s="127" t="s">
        <v>313</v>
      </c>
      <c r="F357" s="128">
        <v>2427568</v>
      </c>
      <c r="G357" s="128">
        <v>0</v>
      </c>
      <c r="H357" s="128">
        <v>17486</v>
      </c>
      <c r="I357" s="128">
        <v>710</v>
      </c>
      <c r="J357" s="128">
        <v>315061</v>
      </c>
      <c r="K357" s="128">
        <v>7159</v>
      </c>
      <c r="L357" s="128">
        <v>22472</v>
      </c>
      <c r="M357" s="128">
        <v>0</v>
      </c>
      <c r="N357" s="128">
        <v>0</v>
      </c>
      <c r="O357" s="128">
        <v>0</v>
      </c>
      <c r="P357" s="128">
        <v>0</v>
      </c>
      <c r="Q357" s="128">
        <v>2015452</v>
      </c>
      <c r="R357" s="119">
        <v>49229</v>
      </c>
    </row>
    <row r="358" spans="1:18" ht="27.75" customHeight="1" x14ac:dyDescent="0.25">
      <c r="A358" s="115">
        <v>1401</v>
      </c>
      <c r="B358" s="115" t="s">
        <v>314</v>
      </c>
      <c r="C358" s="115" t="s">
        <v>392</v>
      </c>
      <c r="D358" s="115" t="s">
        <v>314</v>
      </c>
      <c r="E358" s="127" t="s">
        <v>315</v>
      </c>
      <c r="F358" s="128">
        <v>353203</v>
      </c>
      <c r="G358" s="128">
        <v>1105</v>
      </c>
      <c r="H358" s="128">
        <v>39273</v>
      </c>
      <c r="I358" s="128">
        <v>1311</v>
      </c>
      <c r="J358" s="128">
        <v>69292</v>
      </c>
      <c r="K358" s="128">
        <v>11760</v>
      </c>
      <c r="L358" s="128">
        <v>0</v>
      </c>
      <c r="M358" s="128">
        <v>0</v>
      </c>
      <c r="N358" s="128">
        <v>0</v>
      </c>
      <c r="O358" s="128">
        <v>0</v>
      </c>
      <c r="P358" s="128">
        <v>4842</v>
      </c>
      <c r="Q358" s="128">
        <v>190583</v>
      </c>
      <c r="R358" s="119">
        <v>35038</v>
      </c>
    </row>
    <row r="359" spans="1:18" ht="27.75" customHeight="1" x14ac:dyDescent="0.25">
      <c r="A359" s="115">
        <v>1401</v>
      </c>
      <c r="B359" s="115" t="s">
        <v>314</v>
      </c>
      <c r="C359" s="115" t="s">
        <v>392</v>
      </c>
      <c r="D359" s="115" t="s">
        <v>316</v>
      </c>
      <c r="E359" s="127" t="s">
        <v>317</v>
      </c>
      <c r="F359" s="128">
        <v>15727</v>
      </c>
      <c r="G359" s="128">
        <v>0</v>
      </c>
      <c r="H359" s="128">
        <v>1505</v>
      </c>
      <c r="I359" s="128">
        <v>0</v>
      </c>
      <c r="J359" s="128">
        <v>1914</v>
      </c>
      <c r="K359" s="128">
        <v>1819</v>
      </c>
      <c r="L359" s="128">
        <v>0</v>
      </c>
      <c r="M359" s="128">
        <v>0</v>
      </c>
      <c r="N359" s="128">
        <v>0</v>
      </c>
      <c r="O359" s="128">
        <v>0</v>
      </c>
      <c r="P359" s="128">
        <v>0</v>
      </c>
      <c r="Q359" s="128">
        <v>7058</v>
      </c>
      <c r="R359" s="119">
        <v>3432</v>
      </c>
    </row>
    <row r="360" spans="1:18" ht="27.75" customHeight="1" x14ac:dyDescent="0.25">
      <c r="A360" s="115">
        <v>1401</v>
      </c>
      <c r="B360" s="115" t="s">
        <v>314</v>
      </c>
      <c r="C360" s="115" t="s">
        <v>392</v>
      </c>
      <c r="D360" s="115" t="s">
        <v>318</v>
      </c>
      <c r="E360" s="127" t="s">
        <v>319</v>
      </c>
      <c r="F360" s="128">
        <v>130996</v>
      </c>
      <c r="G360" s="128">
        <v>0</v>
      </c>
      <c r="H360" s="128">
        <v>2824</v>
      </c>
      <c r="I360" s="128">
        <v>7129</v>
      </c>
      <c r="J360" s="128">
        <v>20386</v>
      </c>
      <c r="K360" s="128">
        <v>6337</v>
      </c>
      <c r="L360" s="128">
        <v>0</v>
      </c>
      <c r="M360" s="128">
        <v>0</v>
      </c>
      <c r="N360" s="128">
        <v>0</v>
      </c>
      <c r="O360" s="128">
        <v>0</v>
      </c>
      <c r="P360" s="128">
        <v>27</v>
      </c>
      <c r="Q360" s="128">
        <v>68410</v>
      </c>
      <c r="R360" s="119">
        <v>25883</v>
      </c>
    </row>
    <row r="361" spans="1:18" ht="27.75" customHeight="1" x14ac:dyDescent="0.25">
      <c r="A361" s="115">
        <v>1401</v>
      </c>
      <c r="B361" s="115" t="s">
        <v>314</v>
      </c>
      <c r="C361" s="115" t="s">
        <v>392</v>
      </c>
      <c r="D361" s="115" t="s">
        <v>339</v>
      </c>
      <c r="E361" s="127" t="s">
        <v>340</v>
      </c>
      <c r="F361" s="128">
        <v>53901</v>
      </c>
      <c r="G361" s="128">
        <v>0</v>
      </c>
      <c r="H361" s="128">
        <v>3040</v>
      </c>
      <c r="I361" s="128">
        <v>1228</v>
      </c>
      <c r="J361" s="128">
        <v>10128</v>
      </c>
      <c r="K361" s="128">
        <v>3096</v>
      </c>
      <c r="L361" s="128">
        <v>0</v>
      </c>
      <c r="M361" s="128">
        <v>0</v>
      </c>
      <c r="N361" s="128">
        <v>0</v>
      </c>
      <c r="O361" s="128">
        <v>0</v>
      </c>
      <c r="P361" s="128">
        <v>784</v>
      </c>
      <c r="Q361" s="128">
        <v>30381</v>
      </c>
      <c r="R361" s="119">
        <v>5244</v>
      </c>
    </row>
    <row r="362" spans="1:18" ht="27.75" customHeight="1" x14ac:dyDescent="0.25">
      <c r="A362" s="115">
        <v>1401</v>
      </c>
      <c r="B362" s="115" t="s">
        <v>314</v>
      </c>
      <c r="C362" s="115" t="s">
        <v>392</v>
      </c>
      <c r="D362" s="115" t="s">
        <v>322</v>
      </c>
      <c r="E362" s="127" t="s">
        <v>323</v>
      </c>
      <c r="F362" s="128">
        <v>59061</v>
      </c>
      <c r="G362" s="128">
        <v>0</v>
      </c>
      <c r="H362" s="128">
        <v>1799</v>
      </c>
      <c r="I362" s="128">
        <v>635</v>
      </c>
      <c r="J362" s="128">
        <v>23955</v>
      </c>
      <c r="K362" s="128">
        <v>3795</v>
      </c>
      <c r="L362" s="128">
        <v>0</v>
      </c>
      <c r="M362" s="128">
        <v>0</v>
      </c>
      <c r="N362" s="128">
        <v>0</v>
      </c>
      <c r="O362" s="128">
        <v>0</v>
      </c>
      <c r="P362" s="128">
        <v>0</v>
      </c>
      <c r="Q362" s="128">
        <v>23383</v>
      </c>
      <c r="R362" s="119">
        <v>5495</v>
      </c>
    </row>
    <row r="363" spans="1:18" ht="27.75" customHeight="1" x14ac:dyDescent="0.25">
      <c r="A363" s="115">
        <v>1401</v>
      </c>
      <c r="B363" s="115" t="s">
        <v>314</v>
      </c>
      <c r="C363" s="115" t="s">
        <v>392</v>
      </c>
      <c r="D363" s="115" t="s">
        <v>324</v>
      </c>
      <c r="E363" s="127" t="s">
        <v>325</v>
      </c>
      <c r="F363" s="128">
        <v>47156</v>
      </c>
      <c r="G363" s="128">
        <v>0</v>
      </c>
      <c r="H363" s="128">
        <v>533</v>
      </c>
      <c r="I363" s="128">
        <v>930</v>
      </c>
      <c r="J363" s="128">
        <v>3745</v>
      </c>
      <c r="K363" s="128">
        <v>2859</v>
      </c>
      <c r="L363" s="128">
        <v>0</v>
      </c>
      <c r="M363" s="128">
        <v>0</v>
      </c>
      <c r="N363" s="128">
        <v>0</v>
      </c>
      <c r="O363" s="128">
        <v>0</v>
      </c>
      <c r="P363" s="128">
        <v>0</v>
      </c>
      <c r="Q363" s="128">
        <v>36194</v>
      </c>
      <c r="R363" s="119">
        <v>2894</v>
      </c>
    </row>
    <row r="364" spans="1:18" ht="27.75" customHeight="1" x14ac:dyDescent="0.25">
      <c r="A364" s="115">
        <v>1401</v>
      </c>
      <c r="B364" s="115" t="s">
        <v>314</v>
      </c>
      <c r="C364" s="115" t="s">
        <v>392</v>
      </c>
      <c r="D364" s="115" t="s">
        <v>326</v>
      </c>
      <c r="E364" s="127" t="s">
        <v>327</v>
      </c>
      <c r="F364" s="128">
        <v>28112</v>
      </c>
      <c r="G364" s="128">
        <v>0</v>
      </c>
      <c r="H364" s="128">
        <v>597</v>
      </c>
      <c r="I364" s="128">
        <v>180</v>
      </c>
      <c r="J364" s="128">
        <v>9341</v>
      </c>
      <c r="K364" s="128">
        <v>189</v>
      </c>
      <c r="L364" s="128">
        <v>0</v>
      </c>
      <c r="M364" s="128">
        <v>0</v>
      </c>
      <c r="N364" s="128">
        <v>0</v>
      </c>
      <c r="O364" s="128">
        <v>0</v>
      </c>
      <c r="P364" s="128">
        <v>0</v>
      </c>
      <c r="Q364" s="128">
        <v>13995</v>
      </c>
      <c r="R364" s="119">
        <v>3810</v>
      </c>
    </row>
    <row r="365" spans="1:18" ht="27.75" customHeight="1" x14ac:dyDescent="0.25">
      <c r="A365" s="115">
        <v>1401</v>
      </c>
      <c r="B365" s="115" t="s">
        <v>314</v>
      </c>
      <c r="C365" s="115" t="s">
        <v>392</v>
      </c>
      <c r="D365" s="115" t="s">
        <v>328</v>
      </c>
      <c r="E365" s="127" t="s">
        <v>329</v>
      </c>
      <c r="F365" s="128">
        <v>186825</v>
      </c>
      <c r="G365" s="128">
        <v>27</v>
      </c>
      <c r="H365" s="128">
        <v>132</v>
      </c>
      <c r="I365" s="128">
        <v>164</v>
      </c>
      <c r="J365" s="128">
        <v>7445</v>
      </c>
      <c r="K365" s="128">
        <v>1984</v>
      </c>
      <c r="L365" s="128">
        <v>0</v>
      </c>
      <c r="M365" s="128">
        <v>0</v>
      </c>
      <c r="N365" s="128">
        <v>0</v>
      </c>
      <c r="O365" s="128">
        <v>0</v>
      </c>
      <c r="P365" s="128">
        <v>0</v>
      </c>
      <c r="Q365" s="128">
        <v>56243</v>
      </c>
      <c r="R365" s="119">
        <v>120830</v>
      </c>
    </row>
    <row r="366" spans="1:18" ht="27.75" customHeight="1" x14ac:dyDescent="0.25">
      <c r="A366" s="115">
        <v>1401</v>
      </c>
      <c r="B366" s="115" t="s">
        <v>335</v>
      </c>
      <c r="C366" s="115" t="s">
        <v>393</v>
      </c>
      <c r="D366" s="115" t="s">
        <v>332</v>
      </c>
      <c r="E366" s="127" t="s">
        <v>285</v>
      </c>
      <c r="F366" s="128">
        <v>3406011</v>
      </c>
      <c r="G366" s="128">
        <v>669</v>
      </c>
      <c r="H366" s="128">
        <v>41745</v>
      </c>
      <c r="I366" s="128">
        <v>23545</v>
      </c>
      <c r="J366" s="128">
        <v>763514</v>
      </c>
      <c r="K366" s="128">
        <v>108605</v>
      </c>
      <c r="L366" s="128">
        <v>296192</v>
      </c>
      <c r="M366" s="128">
        <v>0</v>
      </c>
      <c r="N366" s="128">
        <v>0</v>
      </c>
      <c r="O366" s="128">
        <v>0</v>
      </c>
      <c r="P366" s="128">
        <v>305</v>
      </c>
      <c r="Q366" s="128">
        <v>1881960</v>
      </c>
      <c r="R366" s="119">
        <v>289476</v>
      </c>
    </row>
    <row r="367" spans="1:18" ht="27.75" customHeight="1" x14ac:dyDescent="0.25">
      <c r="A367" s="115">
        <v>1401</v>
      </c>
      <c r="B367" s="115" t="s">
        <v>335</v>
      </c>
      <c r="C367" s="115" t="s">
        <v>393</v>
      </c>
      <c r="D367" s="115" t="s">
        <v>286</v>
      </c>
      <c r="E367" s="127" t="s">
        <v>287</v>
      </c>
      <c r="F367" s="128">
        <v>232778</v>
      </c>
      <c r="G367" s="128">
        <v>114</v>
      </c>
      <c r="H367" s="128">
        <v>3461</v>
      </c>
      <c r="I367" s="128">
        <v>4287</v>
      </c>
      <c r="J367" s="128">
        <v>97150</v>
      </c>
      <c r="K367" s="128">
        <v>19666</v>
      </c>
      <c r="L367" s="128">
        <v>0</v>
      </c>
      <c r="M367" s="128">
        <v>0</v>
      </c>
      <c r="N367" s="128">
        <v>0</v>
      </c>
      <c r="O367" s="128">
        <v>0</v>
      </c>
      <c r="P367" s="128">
        <v>0</v>
      </c>
      <c r="Q367" s="128">
        <v>86794</v>
      </c>
      <c r="R367" s="119">
        <v>21305</v>
      </c>
    </row>
    <row r="368" spans="1:18" ht="27.75" customHeight="1" x14ac:dyDescent="0.25">
      <c r="A368" s="115">
        <v>1401</v>
      </c>
      <c r="B368" s="115" t="s">
        <v>335</v>
      </c>
      <c r="C368" s="115" t="s">
        <v>393</v>
      </c>
      <c r="D368" s="115" t="s">
        <v>288</v>
      </c>
      <c r="E368" s="127" t="s">
        <v>289</v>
      </c>
      <c r="F368" s="128">
        <v>28281</v>
      </c>
      <c r="G368" s="128">
        <v>20</v>
      </c>
      <c r="H368" s="128">
        <v>0</v>
      </c>
      <c r="I368" s="128">
        <v>322</v>
      </c>
      <c r="J368" s="128">
        <v>9042</v>
      </c>
      <c r="K368" s="128">
        <v>395</v>
      </c>
      <c r="L368" s="128">
        <v>0</v>
      </c>
      <c r="M368" s="128">
        <v>0</v>
      </c>
      <c r="N368" s="128">
        <v>0</v>
      </c>
      <c r="O368" s="128">
        <v>0</v>
      </c>
      <c r="P368" s="128">
        <v>0</v>
      </c>
      <c r="Q368" s="128">
        <v>13539</v>
      </c>
      <c r="R368" s="119">
        <v>4961</v>
      </c>
    </row>
    <row r="369" spans="1:18" ht="27.75" customHeight="1" x14ac:dyDescent="0.25">
      <c r="A369" s="115">
        <v>1401</v>
      </c>
      <c r="B369" s="115" t="s">
        <v>335</v>
      </c>
      <c r="C369" s="115" t="s">
        <v>393</v>
      </c>
      <c r="D369" s="115" t="s">
        <v>290</v>
      </c>
      <c r="E369" s="127" t="s">
        <v>291</v>
      </c>
      <c r="F369" s="128">
        <v>3638</v>
      </c>
      <c r="G369" s="128">
        <v>0</v>
      </c>
      <c r="H369" s="128">
        <v>0</v>
      </c>
      <c r="I369" s="128">
        <v>5</v>
      </c>
      <c r="J369" s="128">
        <v>530</v>
      </c>
      <c r="K369" s="128">
        <v>448</v>
      </c>
      <c r="L369" s="128">
        <v>0</v>
      </c>
      <c r="M369" s="128">
        <v>0</v>
      </c>
      <c r="N369" s="128">
        <v>0</v>
      </c>
      <c r="O369" s="128">
        <v>0</v>
      </c>
      <c r="P369" s="128">
        <v>0</v>
      </c>
      <c r="Q369" s="128">
        <v>2377</v>
      </c>
      <c r="R369" s="119">
        <v>278</v>
      </c>
    </row>
    <row r="370" spans="1:18" ht="27.75" customHeight="1" x14ac:dyDescent="0.25">
      <c r="A370" s="115">
        <v>1401</v>
      </c>
      <c r="B370" s="115" t="s">
        <v>335</v>
      </c>
      <c r="C370" s="115" t="s">
        <v>393</v>
      </c>
      <c r="D370" s="115" t="s">
        <v>337</v>
      </c>
      <c r="E370" s="127" t="s">
        <v>338</v>
      </c>
      <c r="F370" s="128">
        <v>2592</v>
      </c>
      <c r="G370" s="128">
        <v>0</v>
      </c>
      <c r="H370" s="128">
        <v>0</v>
      </c>
      <c r="I370" s="128">
        <v>0</v>
      </c>
      <c r="J370" s="128">
        <v>759</v>
      </c>
      <c r="K370" s="128">
        <v>130</v>
      </c>
      <c r="L370" s="128">
        <v>0</v>
      </c>
      <c r="M370" s="128">
        <v>0</v>
      </c>
      <c r="N370" s="128">
        <v>0</v>
      </c>
      <c r="O370" s="128">
        <v>0</v>
      </c>
      <c r="P370" s="128">
        <v>0</v>
      </c>
      <c r="Q370" s="128">
        <v>1205</v>
      </c>
      <c r="R370" s="119">
        <v>498</v>
      </c>
    </row>
    <row r="371" spans="1:18" ht="27.75" customHeight="1" x14ac:dyDescent="0.25">
      <c r="A371" s="115">
        <v>1401</v>
      </c>
      <c r="B371" s="115" t="s">
        <v>335</v>
      </c>
      <c r="C371" s="115" t="s">
        <v>393</v>
      </c>
      <c r="D371" s="115" t="s">
        <v>362</v>
      </c>
      <c r="E371" s="127" t="s">
        <v>363</v>
      </c>
      <c r="F371" s="128">
        <v>1908</v>
      </c>
      <c r="G371" s="128">
        <v>30</v>
      </c>
      <c r="H371" s="128">
        <v>4</v>
      </c>
      <c r="I371" s="128">
        <v>16</v>
      </c>
      <c r="J371" s="128">
        <v>181</v>
      </c>
      <c r="K371" s="128">
        <v>1097</v>
      </c>
      <c r="L371" s="128">
        <v>0</v>
      </c>
      <c r="M371" s="128">
        <v>0</v>
      </c>
      <c r="N371" s="128">
        <v>0</v>
      </c>
      <c r="O371" s="128">
        <v>0</v>
      </c>
      <c r="P371" s="128">
        <v>0</v>
      </c>
      <c r="Q371" s="128">
        <v>491</v>
      </c>
      <c r="R371" s="119">
        <v>90</v>
      </c>
    </row>
    <row r="372" spans="1:18" ht="27.75" customHeight="1" x14ac:dyDescent="0.25">
      <c r="A372" s="115">
        <v>1401</v>
      </c>
      <c r="B372" s="115" t="s">
        <v>335</v>
      </c>
      <c r="C372" s="115" t="s">
        <v>393</v>
      </c>
      <c r="D372" s="115" t="s">
        <v>298</v>
      </c>
      <c r="E372" s="127" t="s">
        <v>299</v>
      </c>
      <c r="F372" s="128">
        <v>24858</v>
      </c>
      <c r="G372" s="128">
        <v>0</v>
      </c>
      <c r="H372" s="128">
        <v>144</v>
      </c>
      <c r="I372" s="128">
        <v>0</v>
      </c>
      <c r="J372" s="128">
        <v>17710</v>
      </c>
      <c r="K372" s="128">
        <v>18</v>
      </c>
      <c r="L372" s="128">
        <v>0</v>
      </c>
      <c r="M372" s="128">
        <v>0</v>
      </c>
      <c r="N372" s="128">
        <v>0</v>
      </c>
      <c r="O372" s="128">
        <v>0</v>
      </c>
      <c r="P372" s="128">
        <v>0</v>
      </c>
      <c r="Q372" s="128">
        <v>4997</v>
      </c>
      <c r="R372" s="119">
        <v>1989</v>
      </c>
    </row>
    <row r="373" spans="1:18" ht="27.75" customHeight="1" x14ac:dyDescent="0.25">
      <c r="A373" s="115">
        <v>1401</v>
      </c>
      <c r="B373" s="115" t="s">
        <v>335</v>
      </c>
      <c r="C373" s="115" t="s">
        <v>393</v>
      </c>
      <c r="D373" s="115" t="s">
        <v>300</v>
      </c>
      <c r="E373" s="127" t="s">
        <v>301</v>
      </c>
      <c r="F373" s="128">
        <v>1411</v>
      </c>
      <c r="G373" s="128">
        <v>8</v>
      </c>
      <c r="H373" s="128">
        <v>0</v>
      </c>
      <c r="I373" s="128">
        <v>28</v>
      </c>
      <c r="J373" s="128">
        <v>632</v>
      </c>
      <c r="K373" s="128">
        <v>110</v>
      </c>
      <c r="L373" s="128">
        <v>0</v>
      </c>
      <c r="M373" s="128">
        <v>0</v>
      </c>
      <c r="N373" s="128">
        <v>0</v>
      </c>
      <c r="O373" s="128">
        <v>0</v>
      </c>
      <c r="P373" s="128">
        <v>0</v>
      </c>
      <c r="Q373" s="128">
        <v>465</v>
      </c>
      <c r="R373" s="119">
        <v>169</v>
      </c>
    </row>
    <row r="374" spans="1:18" ht="27.75" customHeight="1" x14ac:dyDescent="0.25">
      <c r="A374" s="115">
        <v>1401</v>
      </c>
      <c r="B374" s="115" t="s">
        <v>335</v>
      </c>
      <c r="C374" s="115" t="s">
        <v>393</v>
      </c>
      <c r="D374" s="115" t="s">
        <v>302</v>
      </c>
      <c r="E374" s="127" t="s">
        <v>303</v>
      </c>
      <c r="F374" s="128">
        <v>20612</v>
      </c>
      <c r="G374" s="128">
        <v>0</v>
      </c>
      <c r="H374" s="128">
        <v>703</v>
      </c>
      <c r="I374" s="128">
        <v>0</v>
      </c>
      <c r="J374" s="128">
        <v>15768</v>
      </c>
      <c r="K374" s="128">
        <v>1348</v>
      </c>
      <c r="L374" s="128">
        <v>0</v>
      </c>
      <c r="M374" s="128">
        <v>0</v>
      </c>
      <c r="N374" s="128">
        <v>0</v>
      </c>
      <c r="O374" s="128">
        <v>0</v>
      </c>
      <c r="P374" s="128">
        <v>0</v>
      </c>
      <c r="Q374" s="128">
        <v>1885</v>
      </c>
      <c r="R374" s="119">
        <v>908</v>
      </c>
    </row>
    <row r="375" spans="1:18" ht="27.75" customHeight="1" x14ac:dyDescent="0.25">
      <c r="A375" s="115">
        <v>1401</v>
      </c>
      <c r="B375" s="115" t="s">
        <v>335</v>
      </c>
      <c r="C375" s="115" t="s">
        <v>393</v>
      </c>
      <c r="D375" s="115" t="s">
        <v>364</v>
      </c>
      <c r="E375" s="127" t="s">
        <v>365</v>
      </c>
      <c r="F375" s="128">
        <v>1075557</v>
      </c>
      <c r="G375" s="128">
        <v>20</v>
      </c>
      <c r="H375" s="128">
        <v>170</v>
      </c>
      <c r="I375" s="128">
        <v>0</v>
      </c>
      <c r="J375" s="128">
        <v>167254</v>
      </c>
      <c r="K375" s="128">
        <v>353</v>
      </c>
      <c r="L375" s="128">
        <v>12</v>
      </c>
      <c r="M375" s="128">
        <v>0</v>
      </c>
      <c r="N375" s="128">
        <v>0</v>
      </c>
      <c r="O375" s="128">
        <v>0</v>
      </c>
      <c r="P375" s="128">
        <v>202</v>
      </c>
      <c r="Q375" s="128">
        <v>906760</v>
      </c>
      <c r="R375" s="119">
        <v>786</v>
      </c>
    </row>
    <row r="376" spans="1:18" ht="27.75" customHeight="1" x14ac:dyDescent="0.25">
      <c r="A376" s="115">
        <v>1401</v>
      </c>
      <c r="B376" s="115" t="s">
        <v>335</v>
      </c>
      <c r="C376" s="115" t="s">
        <v>393</v>
      </c>
      <c r="D376" s="115" t="s">
        <v>308</v>
      </c>
      <c r="E376" s="127" t="s">
        <v>309</v>
      </c>
      <c r="F376" s="128">
        <v>194512</v>
      </c>
      <c r="G376" s="128">
        <v>1</v>
      </c>
      <c r="H376" s="128">
        <v>1245</v>
      </c>
      <c r="I376" s="128">
        <v>5525</v>
      </c>
      <c r="J376" s="128">
        <v>43163</v>
      </c>
      <c r="K376" s="128">
        <v>3567</v>
      </c>
      <c r="L376" s="128">
        <v>0</v>
      </c>
      <c r="M376" s="128">
        <v>0</v>
      </c>
      <c r="N376" s="128">
        <v>0</v>
      </c>
      <c r="O376" s="128">
        <v>0</v>
      </c>
      <c r="P376" s="128">
        <v>0</v>
      </c>
      <c r="Q376" s="128">
        <v>133859</v>
      </c>
      <c r="R376" s="119">
        <v>7151</v>
      </c>
    </row>
    <row r="377" spans="1:18" ht="27.75" customHeight="1" x14ac:dyDescent="0.25">
      <c r="A377" s="115">
        <v>1401</v>
      </c>
      <c r="B377" s="115" t="s">
        <v>335</v>
      </c>
      <c r="C377" s="115" t="s">
        <v>393</v>
      </c>
      <c r="D377" s="115" t="s">
        <v>310</v>
      </c>
      <c r="E377" s="127" t="s">
        <v>311</v>
      </c>
      <c r="F377" s="128">
        <v>1134060</v>
      </c>
      <c r="G377" s="128">
        <v>476</v>
      </c>
      <c r="H377" s="128">
        <v>25342</v>
      </c>
      <c r="I377" s="128">
        <v>986</v>
      </c>
      <c r="J377" s="128">
        <v>373538</v>
      </c>
      <c r="K377" s="128">
        <v>6377</v>
      </c>
      <c r="L377" s="128">
        <v>296180</v>
      </c>
      <c r="M377" s="128">
        <v>0</v>
      </c>
      <c r="N377" s="128">
        <v>0</v>
      </c>
      <c r="O377" s="128">
        <v>0</v>
      </c>
      <c r="P377" s="128">
        <v>0</v>
      </c>
      <c r="Q377" s="128">
        <v>338142</v>
      </c>
      <c r="R377" s="119">
        <v>93020</v>
      </c>
    </row>
    <row r="378" spans="1:18" ht="27.75" customHeight="1" x14ac:dyDescent="0.25">
      <c r="A378" s="115">
        <v>1401</v>
      </c>
      <c r="B378" s="115" t="s">
        <v>335</v>
      </c>
      <c r="C378" s="115" t="s">
        <v>393</v>
      </c>
      <c r="D378" s="115" t="s">
        <v>312</v>
      </c>
      <c r="E378" s="127" t="s">
        <v>313</v>
      </c>
      <c r="F378" s="128">
        <v>637814</v>
      </c>
      <c r="G378" s="128">
        <v>0</v>
      </c>
      <c r="H378" s="128">
        <v>9562</v>
      </c>
      <c r="I378" s="128">
        <v>11934</v>
      </c>
      <c r="J378" s="128">
        <v>27144</v>
      </c>
      <c r="K378" s="128">
        <v>59251</v>
      </c>
      <c r="L378" s="128">
        <v>0</v>
      </c>
      <c r="M378" s="128">
        <v>0</v>
      </c>
      <c r="N378" s="128">
        <v>0</v>
      </c>
      <c r="O378" s="128">
        <v>0</v>
      </c>
      <c r="P378" s="128">
        <v>0</v>
      </c>
      <c r="Q378" s="128">
        <v>375163</v>
      </c>
      <c r="R378" s="119">
        <v>154760</v>
      </c>
    </row>
    <row r="379" spans="1:18" ht="27.75" customHeight="1" x14ac:dyDescent="0.25">
      <c r="A379" s="115">
        <v>1401</v>
      </c>
      <c r="B379" s="115" t="s">
        <v>335</v>
      </c>
      <c r="C379" s="115" t="s">
        <v>393</v>
      </c>
      <c r="D379" s="115" t="s">
        <v>314</v>
      </c>
      <c r="E379" s="127" t="s">
        <v>315</v>
      </c>
      <c r="F379" s="128">
        <v>1390</v>
      </c>
      <c r="G379" s="128">
        <v>0</v>
      </c>
      <c r="H379" s="128">
        <v>0</v>
      </c>
      <c r="I379" s="128">
        <v>0</v>
      </c>
      <c r="J379" s="128">
        <v>146</v>
      </c>
      <c r="K379" s="128">
        <v>244</v>
      </c>
      <c r="L379" s="128">
        <v>0</v>
      </c>
      <c r="M379" s="128">
        <v>0</v>
      </c>
      <c r="N379" s="128">
        <v>0</v>
      </c>
      <c r="O379" s="128">
        <v>0</v>
      </c>
      <c r="P379" s="128">
        <v>0</v>
      </c>
      <c r="Q379" s="128">
        <v>817</v>
      </c>
      <c r="R379" s="119">
        <v>181</v>
      </c>
    </row>
    <row r="380" spans="1:18" ht="27.75" customHeight="1" x14ac:dyDescent="0.25">
      <c r="A380" s="115">
        <v>1401</v>
      </c>
      <c r="B380" s="115" t="s">
        <v>335</v>
      </c>
      <c r="C380" s="115" t="s">
        <v>393</v>
      </c>
      <c r="D380" s="115" t="s">
        <v>348</v>
      </c>
      <c r="E380" s="127" t="s">
        <v>349</v>
      </c>
      <c r="F380" s="128">
        <v>19343</v>
      </c>
      <c r="G380" s="128">
        <v>0</v>
      </c>
      <c r="H380" s="128">
        <v>395</v>
      </c>
      <c r="I380" s="128">
        <v>277</v>
      </c>
      <c r="J380" s="128">
        <v>3712</v>
      </c>
      <c r="K380" s="128">
        <v>9657</v>
      </c>
      <c r="L380" s="128">
        <v>0</v>
      </c>
      <c r="M380" s="128">
        <v>0</v>
      </c>
      <c r="N380" s="128">
        <v>0</v>
      </c>
      <c r="O380" s="128">
        <v>0</v>
      </c>
      <c r="P380" s="128">
        <v>17</v>
      </c>
      <c r="Q380" s="128">
        <v>4257</v>
      </c>
      <c r="R380" s="119">
        <v>1028</v>
      </c>
    </row>
    <row r="381" spans="1:18" ht="27.75" customHeight="1" x14ac:dyDescent="0.25">
      <c r="A381" s="115">
        <v>1401</v>
      </c>
      <c r="B381" s="115" t="s">
        <v>335</v>
      </c>
      <c r="C381" s="115" t="s">
        <v>393</v>
      </c>
      <c r="D381" s="115" t="s">
        <v>339</v>
      </c>
      <c r="E381" s="127" t="s">
        <v>340</v>
      </c>
      <c r="F381" s="128">
        <v>15221</v>
      </c>
      <c r="G381" s="128">
        <v>0</v>
      </c>
      <c r="H381" s="128">
        <v>610</v>
      </c>
      <c r="I381" s="128">
        <v>165</v>
      </c>
      <c r="J381" s="128">
        <v>3258</v>
      </c>
      <c r="K381" s="128">
        <v>5476</v>
      </c>
      <c r="L381" s="128">
        <v>0</v>
      </c>
      <c r="M381" s="128">
        <v>0</v>
      </c>
      <c r="N381" s="128">
        <v>0</v>
      </c>
      <c r="O381" s="128">
        <v>0</v>
      </c>
      <c r="P381" s="128">
        <v>86</v>
      </c>
      <c r="Q381" s="128">
        <v>4288</v>
      </c>
      <c r="R381" s="119">
        <v>1337</v>
      </c>
    </row>
    <row r="382" spans="1:18" ht="27.75" customHeight="1" x14ac:dyDescent="0.25">
      <c r="A382" s="115">
        <v>1401</v>
      </c>
      <c r="B382" s="115" t="s">
        <v>335</v>
      </c>
      <c r="C382" s="115" t="s">
        <v>393</v>
      </c>
      <c r="D382" s="115" t="s">
        <v>394</v>
      </c>
      <c r="E382" s="127" t="s">
        <v>395</v>
      </c>
      <c r="F382" s="128">
        <v>12038</v>
      </c>
      <c r="G382" s="128">
        <v>0</v>
      </c>
      <c r="H382" s="128">
        <v>109</v>
      </c>
      <c r="I382" s="128">
        <v>0</v>
      </c>
      <c r="J382" s="128">
        <v>3526</v>
      </c>
      <c r="K382" s="128">
        <v>468</v>
      </c>
      <c r="L382" s="128">
        <v>0</v>
      </c>
      <c r="M382" s="128">
        <v>0</v>
      </c>
      <c r="N382" s="128">
        <v>0</v>
      </c>
      <c r="O382" s="128">
        <v>0</v>
      </c>
      <c r="P382" s="128">
        <v>0</v>
      </c>
      <c r="Q382" s="128">
        <v>6921</v>
      </c>
      <c r="R382" s="119">
        <v>1014</v>
      </c>
    </row>
    <row r="383" spans="1:18" ht="27.75" customHeight="1" x14ac:dyDescent="0.25">
      <c r="A383" s="115">
        <v>1401</v>
      </c>
      <c r="B383" s="115" t="s">
        <v>396</v>
      </c>
      <c r="C383" s="115" t="s">
        <v>397</v>
      </c>
      <c r="D383" s="115" t="s">
        <v>332</v>
      </c>
      <c r="E383" s="127" t="s">
        <v>285</v>
      </c>
      <c r="F383" s="128">
        <v>75544510</v>
      </c>
      <c r="G383" s="128">
        <v>178554</v>
      </c>
      <c r="H383" s="128">
        <v>563480</v>
      </c>
      <c r="I383" s="128">
        <v>20098</v>
      </c>
      <c r="J383" s="128">
        <v>36599843</v>
      </c>
      <c r="K383" s="128">
        <v>169199</v>
      </c>
      <c r="L383" s="128">
        <v>94346</v>
      </c>
      <c r="M383" s="128">
        <v>298633</v>
      </c>
      <c r="N383" s="128">
        <v>46732</v>
      </c>
      <c r="O383" s="128">
        <v>0</v>
      </c>
      <c r="P383" s="128">
        <v>1125013</v>
      </c>
      <c r="Q383" s="128">
        <v>33758913</v>
      </c>
      <c r="R383" s="119">
        <v>2689698</v>
      </c>
    </row>
    <row r="384" spans="1:18" ht="27.75" customHeight="1" x14ac:dyDescent="0.25">
      <c r="A384" s="115">
        <v>1401</v>
      </c>
      <c r="B384" s="115" t="s">
        <v>396</v>
      </c>
      <c r="C384" s="115" t="s">
        <v>397</v>
      </c>
      <c r="D384" s="115" t="s">
        <v>286</v>
      </c>
      <c r="E384" s="127" t="s">
        <v>287</v>
      </c>
      <c r="F384" s="128">
        <v>518369</v>
      </c>
      <c r="G384" s="128">
        <v>4</v>
      </c>
      <c r="H384" s="128">
        <v>19799</v>
      </c>
      <c r="I384" s="128">
        <v>1021</v>
      </c>
      <c r="J384" s="128">
        <v>180064</v>
      </c>
      <c r="K384" s="128">
        <v>12439</v>
      </c>
      <c r="L384" s="128">
        <v>0</v>
      </c>
      <c r="M384" s="128">
        <v>0</v>
      </c>
      <c r="N384" s="128">
        <v>0</v>
      </c>
      <c r="O384" s="128">
        <v>0</v>
      </c>
      <c r="P384" s="128">
        <v>0</v>
      </c>
      <c r="Q384" s="128">
        <v>222295</v>
      </c>
      <c r="R384" s="119">
        <v>82746</v>
      </c>
    </row>
    <row r="385" spans="1:18" ht="27.75" customHeight="1" x14ac:dyDescent="0.25">
      <c r="A385" s="115">
        <v>1401</v>
      </c>
      <c r="B385" s="115" t="s">
        <v>396</v>
      </c>
      <c r="C385" s="115" t="s">
        <v>397</v>
      </c>
      <c r="D385" s="115" t="s">
        <v>333</v>
      </c>
      <c r="E385" s="127" t="s">
        <v>334</v>
      </c>
      <c r="F385" s="128">
        <v>33286</v>
      </c>
      <c r="G385" s="128">
        <v>0</v>
      </c>
      <c r="H385" s="128">
        <v>478</v>
      </c>
      <c r="I385" s="128">
        <v>4430</v>
      </c>
      <c r="J385" s="128">
        <v>19468</v>
      </c>
      <c r="K385" s="128">
        <v>1148</v>
      </c>
      <c r="L385" s="128">
        <v>0</v>
      </c>
      <c r="M385" s="128">
        <v>0</v>
      </c>
      <c r="N385" s="128">
        <v>0</v>
      </c>
      <c r="O385" s="128">
        <v>0</v>
      </c>
      <c r="P385" s="128">
        <v>0</v>
      </c>
      <c r="Q385" s="128">
        <v>6385</v>
      </c>
      <c r="R385" s="119">
        <v>1376</v>
      </c>
    </row>
    <row r="386" spans="1:18" ht="27.75" customHeight="1" x14ac:dyDescent="0.25">
      <c r="A386" s="115">
        <v>1401</v>
      </c>
      <c r="B386" s="115" t="s">
        <v>396</v>
      </c>
      <c r="C386" s="115" t="s">
        <v>397</v>
      </c>
      <c r="D386" s="115" t="s">
        <v>290</v>
      </c>
      <c r="E386" s="127" t="s">
        <v>291</v>
      </c>
      <c r="F386" s="128">
        <v>35777</v>
      </c>
      <c r="G386" s="128">
        <v>328</v>
      </c>
      <c r="H386" s="128">
        <v>643</v>
      </c>
      <c r="I386" s="128">
        <v>16</v>
      </c>
      <c r="J386" s="128">
        <v>4624</v>
      </c>
      <c r="K386" s="128">
        <v>1017</v>
      </c>
      <c r="L386" s="128">
        <v>0</v>
      </c>
      <c r="M386" s="128">
        <v>0</v>
      </c>
      <c r="N386" s="128">
        <v>0</v>
      </c>
      <c r="O386" s="128">
        <v>0</v>
      </c>
      <c r="P386" s="128">
        <v>0</v>
      </c>
      <c r="Q386" s="128">
        <v>28253</v>
      </c>
      <c r="R386" s="119">
        <v>896</v>
      </c>
    </row>
    <row r="387" spans="1:18" ht="27.75" customHeight="1" x14ac:dyDescent="0.25">
      <c r="A387" s="115">
        <v>1401</v>
      </c>
      <c r="B387" s="115" t="s">
        <v>396</v>
      </c>
      <c r="C387" s="115" t="s">
        <v>397</v>
      </c>
      <c r="D387" s="115" t="s">
        <v>337</v>
      </c>
      <c r="E387" s="127" t="s">
        <v>338</v>
      </c>
      <c r="F387" s="128">
        <v>4657</v>
      </c>
      <c r="G387" s="128">
        <v>0</v>
      </c>
      <c r="H387" s="128">
        <v>287</v>
      </c>
      <c r="I387" s="128">
        <v>0</v>
      </c>
      <c r="J387" s="128">
        <v>354</v>
      </c>
      <c r="K387" s="128">
        <v>68</v>
      </c>
      <c r="L387" s="128">
        <v>0</v>
      </c>
      <c r="M387" s="128">
        <v>0</v>
      </c>
      <c r="N387" s="128">
        <v>0</v>
      </c>
      <c r="O387" s="128">
        <v>0</v>
      </c>
      <c r="P387" s="128">
        <v>0</v>
      </c>
      <c r="Q387" s="128">
        <v>3184</v>
      </c>
      <c r="R387" s="119">
        <v>764</v>
      </c>
    </row>
    <row r="388" spans="1:18" ht="27.75" customHeight="1" x14ac:dyDescent="0.25">
      <c r="A388" s="115">
        <v>1401</v>
      </c>
      <c r="B388" s="115" t="s">
        <v>396</v>
      </c>
      <c r="C388" s="115" t="s">
        <v>397</v>
      </c>
      <c r="D388" s="115" t="s">
        <v>296</v>
      </c>
      <c r="E388" s="127" t="s">
        <v>297</v>
      </c>
      <c r="F388" s="128">
        <v>22828</v>
      </c>
      <c r="G388" s="128">
        <v>155</v>
      </c>
      <c r="H388" s="128">
        <v>5948</v>
      </c>
      <c r="I388" s="128">
        <v>0</v>
      </c>
      <c r="J388" s="128">
        <v>6783</v>
      </c>
      <c r="K388" s="128">
        <v>496</v>
      </c>
      <c r="L388" s="128">
        <v>0</v>
      </c>
      <c r="M388" s="128">
        <v>0</v>
      </c>
      <c r="N388" s="128">
        <v>0</v>
      </c>
      <c r="O388" s="128">
        <v>0</v>
      </c>
      <c r="P388" s="128">
        <v>0</v>
      </c>
      <c r="Q388" s="128">
        <v>9172</v>
      </c>
      <c r="R388" s="119">
        <v>274</v>
      </c>
    </row>
    <row r="389" spans="1:18" ht="27.75" customHeight="1" x14ac:dyDescent="0.25">
      <c r="A389" s="115">
        <v>1401</v>
      </c>
      <c r="B389" s="115" t="s">
        <v>396</v>
      </c>
      <c r="C389" s="115" t="s">
        <v>397</v>
      </c>
      <c r="D389" s="115" t="s">
        <v>298</v>
      </c>
      <c r="E389" s="127" t="s">
        <v>299</v>
      </c>
      <c r="F389" s="128">
        <v>20913</v>
      </c>
      <c r="G389" s="128">
        <v>0</v>
      </c>
      <c r="H389" s="128">
        <v>1252</v>
      </c>
      <c r="I389" s="128">
        <v>0</v>
      </c>
      <c r="J389" s="128">
        <v>5286</v>
      </c>
      <c r="K389" s="128">
        <v>354</v>
      </c>
      <c r="L389" s="128">
        <v>0</v>
      </c>
      <c r="M389" s="128">
        <v>0</v>
      </c>
      <c r="N389" s="128">
        <v>0</v>
      </c>
      <c r="O389" s="128">
        <v>0</v>
      </c>
      <c r="P389" s="128">
        <v>0</v>
      </c>
      <c r="Q389" s="128">
        <v>12556</v>
      </c>
      <c r="R389" s="119">
        <v>1465</v>
      </c>
    </row>
    <row r="390" spans="1:18" ht="27.75" customHeight="1" x14ac:dyDescent="0.25">
      <c r="A390" s="115">
        <v>1401</v>
      </c>
      <c r="B390" s="115" t="s">
        <v>396</v>
      </c>
      <c r="C390" s="115" t="s">
        <v>397</v>
      </c>
      <c r="D390" s="115" t="s">
        <v>300</v>
      </c>
      <c r="E390" s="127" t="s">
        <v>301</v>
      </c>
      <c r="F390" s="128">
        <v>4560</v>
      </c>
      <c r="G390" s="128">
        <v>14</v>
      </c>
      <c r="H390" s="128">
        <v>320</v>
      </c>
      <c r="I390" s="128">
        <v>0</v>
      </c>
      <c r="J390" s="128">
        <v>347</v>
      </c>
      <c r="K390" s="128">
        <v>288</v>
      </c>
      <c r="L390" s="128">
        <v>0</v>
      </c>
      <c r="M390" s="128">
        <v>0</v>
      </c>
      <c r="N390" s="128">
        <v>0</v>
      </c>
      <c r="O390" s="128">
        <v>0</v>
      </c>
      <c r="P390" s="128">
        <v>0</v>
      </c>
      <c r="Q390" s="128">
        <v>3214</v>
      </c>
      <c r="R390" s="119">
        <v>377</v>
      </c>
    </row>
    <row r="391" spans="1:18" ht="27.75" customHeight="1" x14ac:dyDescent="0.25">
      <c r="A391" s="115">
        <v>1401</v>
      </c>
      <c r="B391" s="115" t="s">
        <v>396</v>
      </c>
      <c r="C391" s="115" t="s">
        <v>397</v>
      </c>
      <c r="D391" s="115" t="s">
        <v>302</v>
      </c>
      <c r="E391" s="127" t="s">
        <v>303</v>
      </c>
      <c r="F391" s="128">
        <v>20619</v>
      </c>
      <c r="G391" s="128">
        <v>6</v>
      </c>
      <c r="H391" s="128">
        <v>4937</v>
      </c>
      <c r="I391" s="128">
        <v>376</v>
      </c>
      <c r="J391" s="128">
        <v>8195</v>
      </c>
      <c r="K391" s="128">
        <v>806</v>
      </c>
      <c r="L391" s="128">
        <v>0</v>
      </c>
      <c r="M391" s="128">
        <v>0</v>
      </c>
      <c r="N391" s="128">
        <v>0</v>
      </c>
      <c r="O391" s="128">
        <v>0</v>
      </c>
      <c r="P391" s="128">
        <v>0</v>
      </c>
      <c r="Q391" s="128">
        <v>4542</v>
      </c>
      <c r="R391" s="119">
        <v>1757</v>
      </c>
    </row>
    <row r="392" spans="1:18" ht="27.75" customHeight="1" x14ac:dyDescent="0.25">
      <c r="A392" s="115">
        <v>1401</v>
      </c>
      <c r="B392" s="115" t="s">
        <v>396</v>
      </c>
      <c r="C392" s="115" t="s">
        <v>397</v>
      </c>
      <c r="D392" s="115" t="s">
        <v>304</v>
      </c>
      <c r="E392" s="127" t="s">
        <v>305</v>
      </c>
      <c r="F392" s="128">
        <v>224661</v>
      </c>
      <c r="G392" s="128">
        <v>20</v>
      </c>
      <c r="H392" s="128">
        <v>2270</v>
      </c>
      <c r="I392" s="128">
        <v>885</v>
      </c>
      <c r="J392" s="128">
        <v>114294</v>
      </c>
      <c r="K392" s="128">
        <v>6197</v>
      </c>
      <c r="L392" s="128">
        <v>0</v>
      </c>
      <c r="M392" s="128">
        <v>41822</v>
      </c>
      <c r="N392" s="128">
        <v>0</v>
      </c>
      <c r="O392" s="128">
        <v>0</v>
      </c>
      <c r="P392" s="128">
        <v>1661</v>
      </c>
      <c r="Q392" s="128">
        <v>47709</v>
      </c>
      <c r="R392" s="119">
        <v>9804</v>
      </c>
    </row>
    <row r="393" spans="1:18" ht="27.75" customHeight="1" x14ac:dyDescent="0.25">
      <c r="A393" s="115">
        <v>1401</v>
      </c>
      <c r="B393" s="115" t="s">
        <v>396</v>
      </c>
      <c r="C393" s="115" t="s">
        <v>397</v>
      </c>
      <c r="D393" s="115" t="s">
        <v>306</v>
      </c>
      <c r="E393" s="127" t="s">
        <v>307</v>
      </c>
      <c r="F393" s="128">
        <v>6022</v>
      </c>
      <c r="G393" s="128">
        <v>0</v>
      </c>
      <c r="H393" s="128">
        <v>567</v>
      </c>
      <c r="I393" s="128">
        <v>0</v>
      </c>
      <c r="J393" s="128">
        <v>1264</v>
      </c>
      <c r="K393" s="128">
        <v>696</v>
      </c>
      <c r="L393" s="128">
        <v>0</v>
      </c>
      <c r="M393" s="128">
        <v>0</v>
      </c>
      <c r="N393" s="128">
        <v>0</v>
      </c>
      <c r="O393" s="128">
        <v>0</v>
      </c>
      <c r="P393" s="128">
        <v>0</v>
      </c>
      <c r="Q393" s="128">
        <v>2411</v>
      </c>
      <c r="R393" s="119">
        <v>1084</v>
      </c>
    </row>
    <row r="394" spans="1:18" ht="27.75" customHeight="1" x14ac:dyDescent="0.25">
      <c r="A394" s="115">
        <v>1401</v>
      </c>
      <c r="B394" s="115" t="s">
        <v>396</v>
      </c>
      <c r="C394" s="115" t="s">
        <v>397</v>
      </c>
      <c r="D394" s="115" t="s">
        <v>308</v>
      </c>
      <c r="E394" s="127" t="s">
        <v>309</v>
      </c>
      <c r="F394" s="128">
        <v>546115</v>
      </c>
      <c r="G394" s="128">
        <v>0</v>
      </c>
      <c r="H394" s="128">
        <v>8315</v>
      </c>
      <c r="I394" s="128">
        <v>129</v>
      </c>
      <c r="J394" s="128">
        <v>253366</v>
      </c>
      <c r="K394" s="128">
        <v>11025</v>
      </c>
      <c r="L394" s="128">
        <v>4894</v>
      </c>
      <c r="M394" s="128">
        <v>0</v>
      </c>
      <c r="N394" s="128">
        <v>0</v>
      </c>
      <c r="O394" s="128">
        <v>0</v>
      </c>
      <c r="P394" s="128">
        <v>523</v>
      </c>
      <c r="Q394" s="128">
        <v>257376</v>
      </c>
      <c r="R394" s="119">
        <v>10487</v>
      </c>
    </row>
    <row r="395" spans="1:18" ht="27.75" customHeight="1" x14ac:dyDescent="0.25">
      <c r="A395" s="115">
        <v>1401</v>
      </c>
      <c r="B395" s="115" t="s">
        <v>396</v>
      </c>
      <c r="C395" s="115" t="s">
        <v>397</v>
      </c>
      <c r="D395" s="115" t="s">
        <v>310</v>
      </c>
      <c r="E395" s="127" t="s">
        <v>311</v>
      </c>
      <c r="F395" s="128">
        <v>3100532</v>
      </c>
      <c r="G395" s="128">
        <v>53</v>
      </c>
      <c r="H395" s="128">
        <v>83251</v>
      </c>
      <c r="I395" s="128">
        <v>2737</v>
      </c>
      <c r="J395" s="128">
        <v>2162594</v>
      </c>
      <c r="K395" s="128">
        <v>9918</v>
      </c>
      <c r="L395" s="128">
        <v>80982</v>
      </c>
      <c r="M395" s="128">
        <v>0</v>
      </c>
      <c r="N395" s="128">
        <v>0</v>
      </c>
      <c r="O395" s="128">
        <v>0</v>
      </c>
      <c r="P395" s="128">
        <v>26</v>
      </c>
      <c r="Q395" s="128">
        <v>698989</v>
      </c>
      <c r="R395" s="119">
        <v>61984</v>
      </c>
    </row>
    <row r="396" spans="1:18" ht="27.75" customHeight="1" x14ac:dyDescent="0.25">
      <c r="A396" s="115">
        <v>1401</v>
      </c>
      <c r="B396" s="115" t="s">
        <v>396</v>
      </c>
      <c r="C396" s="115" t="s">
        <v>397</v>
      </c>
      <c r="D396" s="115" t="s">
        <v>312</v>
      </c>
      <c r="E396" s="127" t="s">
        <v>313</v>
      </c>
      <c r="F396" s="128">
        <v>70274803</v>
      </c>
      <c r="G396" s="128">
        <v>177911</v>
      </c>
      <c r="H396" s="128">
        <v>394876</v>
      </c>
      <c r="I396" s="128">
        <v>3862</v>
      </c>
      <c r="J396" s="128">
        <v>33755633</v>
      </c>
      <c r="K396" s="128">
        <v>48985</v>
      </c>
      <c r="L396" s="128">
        <v>1462</v>
      </c>
      <c r="M396" s="128">
        <v>256811</v>
      </c>
      <c r="N396" s="128">
        <v>46732</v>
      </c>
      <c r="O396" s="128">
        <v>0</v>
      </c>
      <c r="P396" s="128">
        <v>1122803</v>
      </c>
      <c r="Q396" s="128">
        <v>32000177</v>
      </c>
      <c r="R396" s="119">
        <v>2465551</v>
      </c>
    </row>
    <row r="397" spans="1:18" ht="27.75" customHeight="1" x14ac:dyDescent="0.25">
      <c r="A397" s="115">
        <v>1401</v>
      </c>
      <c r="B397" s="115" t="s">
        <v>396</v>
      </c>
      <c r="C397" s="115" t="s">
        <v>397</v>
      </c>
      <c r="D397" s="115" t="s">
        <v>314</v>
      </c>
      <c r="E397" s="127" t="s">
        <v>315</v>
      </c>
      <c r="F397" s="128">
        <v>70250</v>
      </c>
      <c r="G397" s="128">
        <v>61</v>
      </c>
      <c r="H397" s="128">
        <v>1408</v>
      </c>
      <c r="I397" s="128">
        <v>1505</v>
      </c>
      <c r="J397" s="128">
        <v>12620</v>
      </c>
      <c r="K397" s="128">
        <v>2330</v>
      </c>
      <c r="L397" s="128">
        <v>0</v>
      </c>
      <c r="M397" s="128">
        <v>0</v>
      </c>
      <c r="N397" s="128">
        <v>0</v>
      </c>
      <c r="O397" s="128">
        <v>0</v>
      </c>
      <c r="P397" s="128">
        <v>0</v>
      </c>
      <c r="Q397" s="128">
        <v>47212</v>
      </c>
      <c r="R397" s="119">
        <v>5114</v>
      </c>
    </row>
    <row r="398" spans="1:18" ht="27.75" customHeight="1" x14ac:dyDescent="0.25">
      <c r="A398" s="115">
        <v>1401</v>
      </c>
      <c r="B398" s="115" t="s">
        <v>396</v>
      </c>
      <c r="C398" s="115" t="s">
        <v>397</v>
      </c>
      <c r="D398" s="115" t="s">
        <v>316</v>
      </c>
      <c r="E398" s="127" t="s">
        <v>317</v>
      </c>
      <c r="F398" s="128">
        <v>28392</v>
      </c>
      <c r="G398" s="128">
        <v>0</v>
      </c>
      <c r="H398" s="128">
        <v>0</v>
      </c>
      <c r="I398" s="128">
        <v>0</v>
      </c>
      <c r="J398" s="128">
        <v>2198</v>
      </c>
      <c r="K398" s="128">
        <v>560</v>
      </c>
      <c r="L398" s="128">
        <v>0</v>
      </c>
      <c r="M398" s="128">
        <v>0</v>
      </c>
      <c r="N398" s="128">
        <v>0</v>
      </c>
      <c r="O398" s="128">
        <v>0</v>
      </c>
      <c r="P398" s="128">
        <v>0</v>
      </c>
      <c r="Q398" s="128">
        <v>24753</v>
      </c>
      <c r="R398" s="119">
        <v>881</v>
      </c>
    </row>
    <row r="399" spans="1:18" ht="27.75" customHeight="1" x14ac:dyDescent="0.25">
      <c r="A399" s="115">
        <v>1401</v>
      </c>
      <c r="B399" s="115" t="s">
        <v>396</v>
      </c>
      <c r="C399" s="115" t="s">
        <v>397</v>
      </c>
      <c r="D399" s="115" t="s">
        <v>318</v>
      </c>
      <c r="E399" s="127" t="s">
        <v>319</v>
      </c>
      <c r="F399" s="128">
        <v>107449</v>
      </c>
      <c r="G399" s="128">
        <v>0</v>
      </c>
      <c r="H399" s="128">
        <v>1251</v>
      </c>
      <c r="I399" s="128">
        <v>1309</v>
      </c>
      <c r="J399" s="128">
        <v>10285</v>
      </c>
      <c r="K399" s="128">
        <v>2547</v>
      </c>
      <c r="L399" s="128">
        <v>0</v>
      </c>
      <c r="M399" s="128">
        <v>0</v>
      </c>
      <c r="N399" s="128">
        <v>0</v>
      </c>
      <c r="O399" s="128">
        <v>0</v>
      </c>
      <c r="P399" s="128">
        <v>0</v>
      </c>
      <c r="Q399" s="128">
        <v>83074</v>
      </c>
      <c r="R399" s="119">
        <v>8983</v>
      </c>
    </row>
    <row r="400" spans="1:18" ht="27.75" customHeight="1" x14ac:dyDescent="0.25">
      <c r="A400" s="115">
        <v>1401</v>
      </c>
      <c r="B400" s="115" t="s">
        <v>396</v>
      </c>
      <c r="C400" s="115" t="s">
        <v>397</v>
      </c>
      <c r="D400" s="115" t="s">
        <v>339</v>
      </c>
      <c r="E400" s="127" t="s">
        <v>340</v>
      </c>
      <c r="F400" s="128">
        <v>50659</v>
      </c>
      <c r="G400" s="128">
        <v>0</v>
      </c>
      <c r="H400" s="128">
        <v>5099</v>
      </c>
      <c r="I400" s="128">
        <v>1493</v>
      </c>
      <c r="J400" s="128">
        <v>6103</v>
      </c>
      <c r="K400" s="128">
        <v>977</v>
      </c>
      <c r="L400" s="128">
        <v>0</v>
      </c>
      <c r="M400" s="128">
        <v>0</v>
      </c>
      <c r="N400" s="128">
        <v>0</v>
      </c>
      <c r="O400" s="128">
        <v>0</v>
      </c>
      <c r="P400" s="128">
        <v>0</v>
      </c>
      <c r="Q400" s="128">
        <v>32302</v>
      </c>
      <c r="R400" s="119">
        <v>4684</v>
      </c>
    </row>
    <row r="401" spans="1:18" ht="27.75" customHeight="1" x14ac:dyDescent="0.25">
      <c r="A401" s="115">
        <v>1401</v>
      </c>
      <c r="B401" s="115" t="s">
        <v>396</v>
      </c>
      <c r="C401" s="115" t="s">
        <v>397</v>
      </c>
      <c r="D401" s="115" t="s">
        <v>322</v>
      </c>
      <c r="E401" s="127" t="s">
        <v>323</v>
      </c>
      <c r="F401" s="128">
        <v>445830</v>
      </c>
      <c r="G401" s="128">
        <v>0</v>
      </c>
      <c r="H401" s="128">
        <v>21552</v>
      </c>
      <c r="I401" s="128">
        <v>2335</v>
      </c>
      <c r="J401" s="128">
        <v>54241</v>
      </c>
      <c r="K401" s="128">
        <v>68679</v>
      </c>
      <c r="L401" s="128">
        <v>7008</v>
      </c>
      <c r="M401" s="128">
        <v>0</v>
      </c>
      <c r="N401" s="128">
        <v>0</v>
      </c>
      <c r="O401" s="128">
        <v>0</v>
      </c>
      <c r="P401" s="128">
        <v>0</v>
      </c>
      <c r="Q401" s="128">
        <v>265620</v>
      </c>
      <c r="R401" s="119">
        <v>26394</v>
      </c>
    </row>
    <row r="402" spans="1:18" ht="27.75" customHeight="1" x14ac:dyDescent="0.25">
      <c r="A402" s="115">
        <v>1401</v>
      </c>
      <c r="B402" s="115" t="s">
        <v>396</v>
      </c>
      <c r="C402" s="115" t="s">
        <v>397</v>
      </c>
      <c r="D402" s="115" t="s">
        <v>350</v>
      </c>
      <c r="E402" s="127" t="s">
        <v>351</v>
      </c>
      <c r="F402" s="128">
        <v>20682</v>
      </c>
      <c r="G402" s="128">
        <v>0</v>
      </c>
      <c r="H402" s="128">
        <v>10950</v>
      </c>
      <c r="I402" s="128">
        <v>0</v>
      </c>
      <c r="J402" s="128">
        <v>1164</v>
      </c>
      <c r="K402" s="128">
        <v>485</v>
      </c>
      <c r="L402" s="128">
        <v>0</v>
      </c>
      <c r="M402" s="128">
        <v>0</v>
      </c>
      <c r="N402" s="128">
        <v>0</v>
      </c>
      <c r="O402" s="128">
        <v>0</v>
      </c>
      <c r="P402" s="128">
        <v>0</v>
      </c>
      <c r="Q402" s="128">
        <v>3934</v>
      </c>
      <c r="R402" s="119">
        <v>4150</v>
      </c>
    </row>
    <row r="403" spans="1:18" ht="27.75" customHeight="1" x14ac:dyDescent="0.25">
      <c r="A403" s="115">
        <v>1401</v>
      </c>
      <c r="B403" s="115" t="s">
        <v>396</v>
      </c>
      <c r="C403" s="115" t="s">
        <v>397</v>
      </c>
      <c r="D403" s="115" t="s">
        <v>326</v>
      </c>
      <c r="E403" s="127" t="s">
        <v>327</v>
      </c>
      <c r="F403" s="128">
        <v>8107</v>
      </c>
      <c r="G403" s="128">
        <v>3</v>
      </c>
      <c r="H403" s="128">
        <v>276</v>
      </c>
      <c r="I403" s="128">
        <v>0</v>
      </c>
      <c r="J403" s="128">
        <v>961</v>
      </c>
      <c r="K403" s="128">
        <v>185</v>
      </c>
      <c r="L403" s="128">
        <v>0</v>
      </c>
      <c r="M403" s="128">
        <v>0</v>
      </c>
      <c r="N403" s="128">
        <v>0</v>
      </c>
      <c r="O403" s="128">
        <v>0</v>
      </c>
      <c r="P403" s="128">
        <v>0</v>
      </c>
      <c r="Q403" s="128">
        <v>5754</v>
      </c>
      <c r="R403" s="119">
        <v>928</v>
      </c>
    </row>
    <row r="404" spans="1:18" ht="27.75" customHeight="1" x14ac:dyDescent="0.25">
      <c r="A404" s="115">
        <v>1401</v>
      </c>
      <c r="B404" s="115" t="s">
        <v>398</v>
      </c>
      <c r="C404" s="115" t="s">
        <v>399</v>
      </c>
      <c r="D404" s="115" t="s">
        <v>332</v>
      </c>
      <c r="E404" s="127" t="s">
        <v>285</v>
      </c>
      <c r="F404" s="128">
        <v>16802329</v>
      </c>
      <c r="G404" s="128">
        <v>346</v>
      </c>
      <c r="H404" s="128">
        <v>275092</v>
      </c>
      <c r="I404" s="128">
        <v>5653</v>
      </c>
      <c r="J404" s="128">
        <v>8585672</v>
      </c>
      <c r="K404" s="128">
        <v>33290</v>
      </c>
      <c r="L404" s="128">
        <v>766939</v>
      </c>
      <c r="M404" s="128">
        <v>0</v>
      </c>
      <c r="N404" s="128">
        <v>0</v>
      </c>
      <c r="O404" s="128">
        <v>0</v>
      </c>
      <c r="P404" s="128">
        <v>326</v>
      </c>
      <c r="Q404" s="128">
        <v>2810455</v>
      </c>
      <c r="R404" s="119">
        <v>4324557</v>
      </c>
    </row>
    <row r="405" spans="1:18" ht="27.75" customHeight="1" x14ac:dyDescent="0.25">
      <c r="A405" s="115">
        <v>1401</v>
      </c>
      <c r="B405" s="115" t="s">
        <v>398</v>
      </c>
      <c r="C405" s="115" t="s">
        <v>399</v>
      </c>
      <c r="D405" s="115" t="s">
        <v>355</v>
      </c>
      <c r="E405" s="127" t="s">
        <v>356</v>
      </c>
      <c r="F405" s="128">
        <v>1258660</v>
      </c>
      <c r="G405" s="128">
        <v>0</v>
      </c>
      <c r="H405" s="128">
        <v>64105</v>
      </c>
      <c r="I405" s="128">
        <v>544</v>
      </c>
      <c r="J405" s="128">
        <v>648746</v>
      </c>
      <c r="K405" s="128">
        <v>7452</v>
      </c>
      <c r="L405" s="128">
        <v>177161</v>
      </c>
      <c r="M405" s="128">
        <v>0</v>
      </c>
      <c r="N405" s="128">
        <v>0</v>
      </c>
      <c r="O405" s="128">
        <v>0</v>
      </c>
      <c r="P405" s="128">
        <v>0</v>
      </c>
      <c r="Q405" s="128">
        <v>322512</v>
      </c>
      <c r="R405" s="119">
        <v>38140</v>
      </c>
    </row>
    <row r="406" spans="1:18" ht="27.75" customHeight="1" x14ac:dyDescent="0.25">
      <c r="A406" s="115">
        <v>1401</v>
      </c>
      <c r="B406" s="115" t="s">
        <v>398</v>
      </c>
      <c r="C406" s="115" t="s">
        <v>399</v>
      </c>
      <c r="D406" s="115" t="s">
        <v>290</v>
      </c>
      <c r="E406" s="127" t="s">
        <v>291</v>
      </c>
      <c r="F406" s="128">
        <v>87754</v>
      </c>
      <c r="G406" s="128">
        <v>0</v>
      </c>
      <c r="H406" s="128">
        <v>29</v>
      </c>
      <c r="I406" s="128">
        <v>1109</v>
      </c>
      <c r="J406" s="128">
        <v>5335</v>
      </c>
      <c r="K406" s="128">
        <v>909</v>
      </c>
      <c r="L406" s="128">
        <v>0</v>
      </c>
      <c r="M406" s="128">
        <v>0</v>
      </c>
      <c r="N406" s="128">
        <v>0</v>
      </c>
      <c r="O406" s="128">
        <v>0</v>
      </c>
      <c r="P406" s="128">
        <v>0</v>
      </c>
      <c r="Q406" s="128">
        <v>77937</v>
      </c>
      <c r="R406" s="119">
        <v>2436</v>
      </c>
    </row>
    <row r="407" spans="1:18" ht="27.75" customHeight="1" x14ac:dyDescent="0.25">
      <c r="A407" s="115">
        <v>1401</v>
      </c>
      <c r="B407" s="115" t="s">
        <v>398</v>
      </c>
      <c r="C407" s="115" t="s">
        <v>399</v>
      </c>
      <c r="D407" s="115" t="s">
        <v>337</v>
      </c>
      <c r="E407" s="127" t="s">
        <v>338</v>
      </c>
      <c r="F407" s="128">
        <v>2967</v>
      </c>
      <c r="G407" s="128">
        <v>0</v>
      </c>
      <c r="H407" s="128">
        <v>0</v>
      </c>
      <c r="I407" s="128">
        <v>0</v>
      </c>
      <c r="J407" s="128">
        <v>494</v>
      </c>
      <c r="K407" s="128">
        <v>55</v>
      </c>
      <c r="L407" s="128">
        <v>0</v>
      </c>
      <c r="M407" s="128">
        <v>0</v>
      </c>
      <c r="N407" s="128">
        <v>0</v>
      </c>
      <c r="O407" s="128">
        <v>0</v>
      </c>
      <c r="P407" s="128">
        <v>0</v>
      </c>
      <c r="Q407" s="128">
        <v>2148</v>
      </c>
      <c r="R407" s="119">
        <v>270</v>
      </c>
    </row>
    <row r="408" spans="1:18" ht="27.75" customHeight="1" x14ac:dyDescent="0.25">
      <c r="A408" s="115">
        <v>1401</v>
      </c>
      <c r="B408" s="115" t="s">
        <v>398</v>
      </c>
      <c r="C408" s="115" t="s">
        <v>399</v>
      </c>
      <c r="D408" s="115" t="s">
        <v>296</v>
      </c>
      <c r="E408" s="127" t="s">
        <v>297</v>
      </c>
      <c r="F408" s="128">
        <v>1011</v>
      </c>
      <c r="G408" s="128">
        <v>0</v>
      </c>
      <c r="H408" s="128">
        <v>0</v>
      </c>
      <c r="I408" s="128">
        <v>0</v>
      </c>
      <c r="J408" s="128">
        <v>321</v>
      </c>
      <c r="K408" s="128">
        <v>201</v>
      </c>
      <c r="L408" s="128">
        <v>0</v>
      </c>
      <c r="M408" s="128">
        <v>0</v>
      </c>
      <c r="N408" s="128">
        <v>0</v>
      </c>
      <c r="O408" s="128">
        <v>0</v>
      </c>
      <c r="P408" s="128">
        <v>0</v>
      </c>
      <c r="Q408" s="128">
        <v>418</v>
      </c>
      <c r="R408" s="119">
        <v>71</v>
      </c>
    </row>
    <row r="409" spans="1:18" ht="27.75" customHeight="1" x14ac:dyDescent="0.25">
      <c r="A409" s="115">
        <v>1401</v>
      </c>
      <c r="B409" s="115" t="s">
        <v>398</v>
      </c>
      <c r="C409" s="115" t="s">
        <v>399</v>
      </c>
      <c r="D409" s="115" t="s">
        <v>298</v>
      </c>
      <c r="E409" s="127" t="s">
        <v>299</v>
      </c>
      <c r="F409" s="128">
        <v>22946</v>
      </c>
      <c r="G409" s="128">
        <v>0</v>
      </c>
      <c r="H409" s="128">
        <v>106</v>
      </c>
      <c r="I409" s="128">
        <v>84</v>
      </c>
      <c r="J409" s="128">
        <v>16608</v>
      </c>
      <c r="K409" s="128">
        <v>280</v>
      </c>
      <c r="L409" s="128">
        <v>0</v>
      </c>
      <c r="M409" s="128">
        <v>0</v>
      </c>
      <c r="N409" s="128">
        <v>0</v>
      </c>
      <c r="O409" s="128">
        <v>0</v>
      </c>
      <c r="P409" s="128">
        <v>0</v>
      </c>
      <c r="Q409" s="128">
        <v>4528</v>
      </c>
      <c r="R409" s="119">
        <v>1340</v>
      </c>
    </row>
    <row r="410" spans="1:18" ht="27.75" customHeight="1" x14ac:dyDescent="0.25">
      <c r="A410" s="115">
        <v>1401</v>
      </c>
      <c r="B410" s="115" t="s">
        <v>398</v>
      </c>
      <c r="C410" s="115" t="s">
        <v>399</v>
      </c>
      <c r="D410" s="115" t="s">
        <v>300</v>
      </c>
      <c r="E410" s="127" t="s">
        <v>301</v>
      </c>
      <c r="F410" s="128">
        <v>1712</v>
      </c>
      <c r="G410" s="128">
        <v>6</v>
      </c>
      <c r="H410" s="128">
        <v>0</v>
      </c>
      <c r="I410" s="128">
        <v>10</v>
      </c>
      <c r="J410" s="128">
        <v>388</v>
      </c>
      <c r="K410" s="128">
        <v>0</v>
      </c>
      <c r="L410" s="128">
        <v>0</v>
      </c>
      <c r="M410" s="128">
        <v>0</v>
      </c>
      <c r="N410" s="128">
        <v>0</v>
      </c>
      <c r="O410" s="128">
        <v>0</v>
      </c>
      <c r="P410" s="128">
        <v>0</v>
      </c>
      <c r="Q410" s="128">
        <v>1247</v>
      </c>
      <c r="R410" s="119">
        <v>61</v>
      </c>
    </row>
    <row r="411" spans="1:18" ht="27.75" customHeight="1" x14ac:dyDescent="0.25">
      <c r="A411" s="115">
        <v>1401</v>
      </c>
      <c r="B411" s="115" t="s">
        <v>398</v>
      </c>
      <c r="C411" s="115" t="s">
        <v>399</v>
      </c>
      <c r="D411" s="115" t="s">
        <v>302</v>
      </c>
      <c r="E411" s="127" t="s">
        <v>303</v>
      </c>
      <c r="F411" s="128">
        <v>403855</v>
      </c>
      <c r="G411" s="128">
        <v>3</v>
      </c>
      <c r="H411" s="128">
        <v>140428</v>
      </c>
      <c r="I411" s="128">
        <v>122</v>
      </c>
      <c r="J411" s="128">
        <v>8587</v>
      </c>
      <c r="K411" s="128">
        <v>394</v>
      </c>
      <c r="L411" s="128">
        <v>0</v>
      </c>
      <c r="M411" s="128">
        <v>0</v>
      </c>
      <c r="N411" s="128">
        <v>0</v>
      </c>
      <c r="O411" s="128">
        <v>0</v>
      </c>
      <c r="P411" s="128">
        <v>191</v>
      </c>
      <c r="Q411" s="128">
        <v>232995</v>
      </c>
      <c r="R411" s="119">
        <v>21135</v>
      </c>
    </row>
    <row r="412" spans="1:18" ht="27.75" customHeight="1" x14ac:dyDescent="0.25">
      <c r="A412" s="115">
        <v>1401</v>
      </c>
      <c r="B412" s="115" t="s">
        <v>398</v>
      </c>
      <c r="C412" s="115" t="s">
        <v>399</v>
      </c>
      <c r="D412" s="115" t="s">
        <v>304</v>
      </c>
      <c r="E412" s="127" t="s">
        <v>305</v>
      </c>
      <c r="F412" s="128">
        <v>7842313</v>
      </c>
      <c r="G412" s="128">
        <v>310</v>
      </c>
      <c r="H412" s="128">
        <v>7709</v>
      </c>
      <c r="I412" s="128">
        <v>282</v>
      </c>
      <c r="J412" s="128">
        <v>6089560</v>
      </c>
      <c r="K412" s="128">
        <v>2239</v>
      </c>
      <c r="L412" s="128">
        <v>0</v>
      </c>
      <c r="M412" s="128">
        <v>0</v>
      </c>
      <c r="N412" s="128">
        <v>0</v>
      </c>
      <c r="O412" s="128">
        <v>0</v>
      </c>
      <c r="P412" s="128">
        <v>135</v>
      </c>
      <c r="Q412" s="128">
        <v>1504583</v>
      </c>
      <c r="R412" s="119">
        <v>237495</v>
      </c>
    </row>
    <row r="413" spans="1:18" ht="27.75" customHeight="1" x14ac:dyDescent="0.25">
      <c r="A413" s="115">
        <v>1401</v>
      </c>
      <c r="B413" s="115" t="s">
        <v>398</v>
      </c>
      <c r="C413" s="115" t="s">
        <v>399</v>
      </c>
      <c r="D413" s="115" t="s">
        <v>306</v>
      </c>
      <c r="E413" s="127" t="s">
        <v>307</v>
      </c>
      <c r="F413" s="128">
        <v>16889</v>
      </c>
      <c r="G413" s="128">
        <v>0</v>
      </c>
      <c r="H413" s="128">
        <v>540</v>
      </c>
      <c r="I413" s="128">
        <v>16</v>
      </c>
      <c r="J413" s="128">
        <v>6666</v>
      </c>
      <c r="K413" s="128">
        <v>115</v>
      </c>
      <c r="L413" s="128">
        <v>117</v>
      </c>
      <c r="M413" s="128">
        <v>0</v>
      </c>
      <c r="N413" s="128">
        <v>0</v>
      </c>
      <c r="O413" s="128">
        <v>0</v>
      </c>
      <c r="P413" s="128">
        <v>0</v>
      </c>
      <c r="Q413" s="128">
        <v>8806</v>
      </c>
      <c r="R413" s="119">
        <v>629</v>
      </c>
    </row>
    <row r="414" spans="1:18" ht="27.75" customHeight="1" x14ac:dyDescent="0.25">
      <c r="A414" s="115">
        <v>1401</v>
      </c>
      <c r="B414" s="115" t="s">
        <v>398</v>
      </c>
      <c r="C414" s="115" t="s">
        <v>399</v>
      </c>
      <c r="D414" s="115" t="s">
        <v>308</v>
      </c>
      <c r="E414" s="127" t="s">
        <v>309</v>
      </c>
      <c r="F414" s="128">
        <v>41677</v>
      </c>
      <c r="G414" s="128">
        <v>0</v>
      </c>
      <c r="H414" s="128">
        <v>155</v>
      </c>
      <c r="I414" s="128">
        <v>0</v>
      </c>
      <c r="J414" s="128">
        <v>7191</v>
      </c>
      <c r="K414" s="128">
        <v>113</v>
      </c>
      <c r="L414" s="128">
        <v>0</v>
      </c>
      <c r="M414" s="128">
        <v>0</v>
      </c>
      <c r="N414" s="128">
        <v>0</v>
      </c>
      <c r="O414" s="128">
        <v>0</v>
      </c>
      <c r="P414" s="128">
        <v>0</v>
      </c>
      <c r="Q414" s="128">
        <v>30967</v>
      </c>
      <c r="R414" s="119">
        <v>3252</v>
      </c>
    </row>
    <row r="415" spans="1:18" ht="27.75" customHeight="1" x14ac:dyDescent="0.25">
      <c r="A415" s="115">
        <v>1401</v>
      </c>
      <c r="B415" s="115" t="s">
        <v>398</v>
      </c>
      <c r="C415" s="115" t="s">
        <v>399</v>
      </c>
      <c r="D415" s="115" t="s">
        <v>310</v>
      </c>
      <c r="E415" s="127" t="s">
        <v>311</v>
      </c>
      <c r="F415" s="128">
        <v>6633139</v>
      </c>
      <c r="G415" s="128">
        <v>26</v>
      </c>
      <c r="H415" s="128">
        <v>30882</v>
      </c>
      <c r="I415" s="128">
        <v>449</v>
      </c>
      <c r="J415" s="128">
        <v>1600957</v>
      </c>
      <c r="K415" s="128">
        <v>4722</v>
      </c>
      <c r="L415" s="128">
        <v>589440</v>
      </c>
      <c r="M415" s="128">
        <v>0</v>
      </c>
      <c r="N415" s="128">
        <v>0</v>
      </c>
      <c r="O415" s="128">
        <v>0</v>
      </c>
      <c r="P415" s="128">
        <v>0</v>
      </c>
      <c r="Q415" s="128">
        <v>429003</v>
      </c>
      <c r="R415" s="119">
        <v>3977659</v>
      </c>
    </row>
    <row r="416" spans="1:18" ht="27.75" customHeight="1" x14ac:dyDescent="0.25">
      <c r="A416" s="115">
        <v>1401</v>
      </c>
      <c r="B416" s="115" t="s">
        <v>398</v>
      </c>
      <c r="C416" s="115" t="s">
        <v>399</v>
      </c>
      <c r="D416" s="115" t="s">
        <v>312</v>
      </c>
      <c r="E416" s="127" t="s">
        <v>313</v>
      </c>
      <c r="F416" s="128">
        <v>304499</v>
      </c>
      <c r="G416" s="128">
        <v>0</v>
      </c>
      <c r="H416" s="128">
        <v>2643</v>
      </c>
      <c r="I416" s="128">
        <v>1489</v>
      </c>
      <c r="J416" s="128">
        <v>109238</v>
      </c>
      <c r="K416" s="128">
        <v>2146</v>
      </c>
      <c r="L416" s="128">
        <v>0</v>
      </c>
      <c r="M416" s="128">
        <v>0</v>
      </c>
      <c r="N416" s="128">
        <v>0</v>
      </c>
      <c r="O416" s="128">
        <v>0</v>
      </c>
      <c r="P416" s="128">
        <v>0</v>
      </c>
      <c r="Q416" s="128">
        <v>153895</v>
      </c>
      <c r="R416" s="119">
        <v>35087</v>
      </c>
    </row>
    <row r="417" spans="1:18" ht="27.75" customHeight="1" x14ac:dyDescent="0.25">
      <c r="A417" s="115">
        <v>1401</v>
      </c>
      <c r="B417" s="115" t="s">
        <v>398</v>
      </c>
      <c r="C417" s="115" t="s">
        <v>399</v>
      </c>
      <c r="D417" s="115" t="s">
        <v>314</v>
      </c>
      <c r="E417" s="127" t="s">
        <v>315</v>
      </c>
      <c r="F417" s="128">
        <v>45047</v>
      </c>
      <c r="G417" s="128">
        <v>0</v>
      </c>
      <c r="H417" s="128">
        <v>789</v>
      </c>
      <c r="I417" s="128">
        <v>1349</v>
      </c>
      <c r="J417" s="128">
        <v>18490</v>
      </c>
      <c r="K417" s="128">
        <v>1373</v>
      </c>
      <c r="L417" s="128">
        <v>0</v>
      </c>
      <c r="M417" s="128">
        <v>0</v>
      </c>
      <c r="N417" s="128">
        <v>0</v>
      </c>
      <c r="O417" s="128">
        <v>0</v>
      </c>
      <c r="P417" s="128">
        <v>0</v>
      </c>
      <c r="Q417" s="128">
        <v>20426</v>
      </c>
      <c r="R417" s="119">
        <v>2620</v>
      </c>
    </row>
    <row r="418" spans="1:18" ht="27.75" customHeight="1" x14ac:dyDescent="0.25">
      <c r="A418" s="115">
        <v>1401</v>
      </c>
      <c r="B418" s="115" t="s">
        <v>398</v>
      </c>
      <c r="C418" s="115" t="s">
        <v>399</v>
      </c>
      <c r="D418" s="115" t="s">
        <v>348</v>
      </c>
      <c r="E418" s="127" t="s">
        <v>349</v>
      </c>
      <c r="F418" s="128">
        <v>107966</v>
      </c>
      <c r="G418" s="128">
        <v>0</v>
      </c>
      <c r="H418" s="128">
        <v>27293</v>
      </c>
      <c r="I418" s="128">
        <v>32</v>
      </c>
      <c r="J418" s="128">
        <v>62646</v>
      </c>
      <c r="K418" s="128">
        <v>11960</v>
      </c>
      <c r="L418" s="128">
        <v>0</v>
      </c>
      <c r="M418" s="128">
        <v>0</v>
      </c>
      <c r="N418" s="128">
        <v>0</v>
      </c>
      <c r="O418" s="128">
        <v>0</v>
      </c>
      <c r="P418" s="128">
        <v>0</v>
      </c>
      <c r="Q418" s="128">
        <v>5298</v>
      </c>
      <c r="R418" s="119">
        <v>737</v>
      </c>
    </row>
    <row r="419" spans="1:18" ht="27.75" customHeight="1" x14ac:dyDescent="0.25">
      <c r="A419" s="115">
        <v>1401</v>
      </c>
      <c r="B419" s="115" t="s">
        <v>398</v>
      </c>
      <c r="C419" s="115" t="s">
        <v>399</v>
      </c>
      <c r="D419" s="115" t="s">
        <v>339</v>
      </c>
      <c r="E419" s="127" t="s">
        <v>340</v>
      </c>
      <c r="F419" s="128">
        <v>6434</v>
      </c>
      <c r="G419" s="128">
        <v>0</v>
      </c>
      <c r="H419" s="128">
        <v>238</v>
      </c>
      <c r="I419" s="128">
        <v>23</v>
      </c>
      <c r="J419" s="128">
        <v>2160</v>
      </c>
      <c r="K419" s="128">
        <v>240</v>
      </c>
      <c r="L419" s="128">
        <v>220</v>
      </c>
      <c r="M419" s="128">
        <v>0</v>
      </c>
      <c r="N419" s="128">
        <v>0</v>
      </c>
      <c r="O419" s="128">
        <v>0</v>
      </c>
      <c r="P419" s="128">
        <v>0</v>
      </c>
      <c r="Q419" s="128">
        <v>2787</v>
      </c>
      <c r="R419" s="119">
        <v>766</v>
      </c>
    </row>
    <row r="420" spans="1:18" ht="27.75" customHeight="1" x14ac:dyDescent="0.25">
      <c r="A420" s="115">
        <v>1401</v>
      </c>
      <c r="B420" s="115" t="s">
        <v>398</v>
      </c>
      <c r="C420" s="115" t="s">
        <v>399</v>
      </c>
      <c r="D420" s="115" t="s">
        <v>322</v>
      </c>
      <c r="E420" s="127" t="s">
        <v>323</v>
      </c>
      <c r="F420" s="128">
        <v>16902</v>
      </c>
      <c r="G420" s="128">
        <v>0</v>
      </c>
      <c r="H420" s="128">
        <v>176</v>
      </c>
      <c r="I420" s="128">
        <v>144</v>
      </c>
      <c r="J420" s="128">
        <v>6567</v>
      </c>
      <c r="K420" s="128">
        <v>620</v>
      </c>
      <c r="L420" s="128">
        <v>0</v>
      </c>
      <c r="M420" s="128">
        <v>0</v>
      </c>
      <c r="N420" s="128">
        <v>0</v>
      </c>
      <c r="O420" s="128">
        <v>0</v>
      </c>
      <c r="P420" s="128">
        <v>0</v>
      </c>
      <c r="Q420" s="128">
        <v>7834</v>
      </c>
      <c r="R420" s="119">
        <v>1562</v>
      </c>
    </row>
    <row r="421" spans="1:18" ht="27.75" customHeight="1" x14ac:dyDescent="0.25">
      <c r="A421" s="115">
        <v>1401</v>
      </c>
      <c r="B421" s="115" t="s">
        <v>398</v>
      </c>
      <c r="C421" s="115" t="s">
        <v>399</v>
      </c>
      <c r="D421" s="115" t="s">
        <v>326</v>
      </c>
      <c r="E421" s="127" t="s">
        <v>327</v>
      </c>
      <c r="F421" s="128">
        <v>5054</v>
      </c>
      <c r="G421" s="128">
        <v>0</v>
      </c>
      <c r="H421" s="128">
        <v>0</v>
      </c>
      <c r="I421" s="128">
        <v>0</v>
      </c>
      <c r="J421" s="128">
        <v>720</v>
      </c>
      <c r="K421" s="128">
        <v>72</v>
      </c>
      <c r="L421" s="128">
        <v>0</v>
      </c>
      <c r="M421" s="128">
        <v>0</v>
      </c>
      <c r="N421" s="128">
        <v>0</v>
      </c>
      <c r="O421" s="128">
        <v>0</v>
      </c>
      <c r="P421" s="128">
        <v>0</v>
      </c>
      <c r="Q421" s="128">
        <v>3346</v>
      </c>
      <c r="R421" s="119">
        <v>917</v>
      </c>
    </row>
    <row r="422" spans="1:18" ht="27.75" customHeight="1" x14ac:dyDescent="0.25">
      <c r="A422" s="115">
        <v>1401</v>
      </c>
      <c r="B422" s="115" t="s">
        <v>398</v>
      </c>
      <c r="C422" s="115" t="s">
        <v>399</v>
      </c>
      <c r="D422" s="115" t="s">
        <v>328</v>
      </c>
      <c r="E422" s="127" t="s">
        <v>329</v>
      </c>
      <c r="F422" s="128">
        <v>3504</v>
      </c>
      <c r="G422" s="128">
        <v>0</v>
      </c>
      <c r="H422" s="128">
        <v>0</v>
      </c>
      <c r="I422" s="128">
        <v>0</v>
      </c>
      <c r="J422" s="128">
        <v>998</v>
      </c>
      <c r="K422" s="128">
        <v>401</v>
      </c>
      <c r="L422" s="128">
        <v>0</v>
      </c>
      <c r="M422" s="128">
        <v>0</v>
      </c>
      <c r="N422" s="128">
        <v>0</v>
      </c>
      <c r="O422" s="128">
        <v>0</v>
      </c>
      <c r="P422" s="128">
        <v>0</v>
      </c>
      <c r="Q422" s="128">
        <v>1726</v>
      </c>
      <c r="R422" s="119">
        <v>379</v>
      </c>
    </row>
    <row r="423" spans="1:18" ht="27.75" customHeight="1" x14ac:dyDescent="0.25">
      <c r="A423" s="115">
        <v>1401</v>
      </c>
      <c r="B423" s="115" t="s">
        <v>298</v>
      </c>
      <c r="C423" s="115" t="s">
        <v>400</v>
      </c>
      <c r="D423" s="115" t="s">
        <v>332</v>
      </c>
      <c r="E423" s="127" t="s">
        <v>285</v>
      </c>
      <c r="F423" s="128">
        <v>529300</v>
      </c>
      <c r="G423" s="128">
        <v>573</v>
      </c>
      <c r="H423" s="128">
        <v>25510</v>
      </c>
      <c r="I423" s="128">
        <v>2331</v>
      </c>
      <c r="J423" s="128">
        <v>191246</v>
      </c>
      <c r="K423" s="128">
        <v>7179</v>
      </c>
      <c r="L423" s="128">
        <v>90556</v>
      </c>
      <c r="M423" s="128">
        <v>0</v>
      </c>
      <c r="N423" s="128">
        <v>0</v>
      </c>
      <c r="O423" s="128">
        <v>0</v>
      </c>
      <c r="P423" s="128">
        <v>1820</v>
      </c>
      <c r="Q423" s="128">
        <v>172247</v>
      </c>
      <c r="R423" s="119">
        <v>37836</v>
      </c>
    </row>
    <row r="424" spans="1:18" ht="27.75" customHeight="1" x14ac:dyDescent="0.25">
      <c r="A424" s="115">
        <v>1401</v>
      </c>
      <c r="B424" s="115" t="s">
        <v>298</v>
      </c>
      <c r="C424" s="115" t="s">
        <v>400</v>
      </c>
      <c r="D424" s="115" t="s">
        <v>286</v>
      </c>
      <c r="E424" s="127" t="s">
        <v>287</v>
      </c>
      <c r="F424" s="128">
        <v>52377</v>
      </c>
      <c r="G424" s="128">
        <v>0</v>
      </c>
      <c r="H424" s="128">
        <v>2719</v>
      </c>
      <c r="I424" s="128">
        <v>360</v>
      </c>
      <c r="J424" s="128">
        <v>15793</v>
      </c>
      <c r="K424" s="128">
        <v>1659</v>
      </c>
      <c r="L424" s="128">
        <v>0</v>
      </c>
      <c r="M424" s="128">
        <v>0</v>
      </c>
      <c r="N424" s="128">
        <v>0</v>
      </c>
      <c r="O424" s="128">
        <v>0</v>
      </c>
      <c r="P424" s="128">
        <v>0</v>
      </c>
      <c r="Q424" s="128">
        <v>24341</v>
      </c>
      <c r="R424" s="119">
        <v>7505</v>
      </c>
    </row>
    <row r="425" spans="1:18" ht="27.75" customHeight="1" x14ac:dyDescent="0.25">
      <c r="A425" s="115">
        <v>1401</v>
      </c>
      <c r="B425" s="115" t="s">
        <v>298</v>
      </c>
      <c r="C425" s="115" t="s">
        <v>400</v>
      </c>
      <c r="D425" s="115" t="s">
        <v>333</v>
      </c>
      <c r="E425" s="127" t="s">
        <v>334</v>
      </c>
      <c r="F425" s="128">
        <v>36642</v>
      </c>
      <c r="G425" s="128">
        <v>379</v>
      </c>
      <c r="H425" s="128">
        <v>1505</v>
      </c>
      <c r="I425" s="128">
        <v>560</v>
      </c>
      <c r="J425" s="128">
        <v>7694</v>
      </c>
      <c r="K425" s="128">
        <v>2288</v>
      </c>
      <c r="L425" s="128">
        <v>0</v>
      </c>
      <c r="M425" s="128">
        <v>0</v>
      </c>
      <c r="N425" s="128">
        <v>0</v>
      </c>
      <c r="O425" s="128">
        <v>0</v>
      </c>
      <c r="P425" s="128">
        <v>0</v>
      </c>
      <c r="Q425" s="128">
        <v>13443</v>
      </c>
      <c r="R425" s="119">
        <v>10772</v>
      </c>
    </row>
    <row r="426" spans="1:18" ht="27.75" customHeight="1" x14ac:dyDescent="0.25">
      <c r="A426" s="115">
        <v>1401</v>
      </c>
      <c r="B426" s="115" t="s">
        <v>298</v>
      </c>
      <c r="C426" s="115" t="s">
        <v>400</v>
      </c>
      <c r="D426" s="115" t="s">
        <v>401</v>
      </c>
      <c r="E426" s="127" t="s">
        <v>402</v>
      </c>
      <c r="F426" s="128">
        <v>7406</v>
      </c>
      <c r="G426" s="128">
        <v>0</v>
      </c>
      <c r="H426" s="128">
        <v>0</v>
      </c>
      <c r="I426" s="128">
        <v>0</v>
      </c>
      <c r="J426" s="128">
        <v>4191</v>
      </c>
      <c r="K426" s="128">
        <v>54</v>
      </c>
      <c r="L426" s="128">
        <v>0</v>
      </c>
      <c r="M426" s="128">
        <v>0</v>
      </c>
      <c r="N426" s="128">
        <v>0</v>
      </c>
      <c r="O426" s="128">
        <v>0</v>
      </c>
      <c r="P426" s="128">
        <v>0</v>
      </c>
      <c r="Q426" s="128">
        <v>1660</v>
      </c>
      <c r="R426" s="119">
        <v>1500</v>
      </c>
    </row>
    <row r="427" spans="1:18" ht="27.75" customHeight="1" x14ac:dyDescent="0.25">
      <c r="A427" s="115">
        <v>1401</v>
      </c>
      <c r="B427" s="115" t="s">
        <v>298</v>
      </c>
      <c r="C427" s="115" t="s">
        <v>400</v>
      </c>
      <c r="D427" s="115" t="s">
        <v>403</v>
      </c>
      <c r="E427" s="127" t="s">
        <v>404</v>
      </c>
      <c r="F427" s="128">
        <v>22310</v>
      </c>
      <c r="G427" s="128">
        <v>0</v>
      </c>
      <c r="H427" s="128">
        <v>1429</v>
      </c>
      <c r="I427" s="128">
        <v>0</v>
      </c>
      <c r="J427" s="128">
        <v>17988</v>
      </c>
      <c r="K427" s="128">
        <v>245</v>
      </c>
      <c r="L427" s="128">
        <v>0</v>
      </c>
      <c r="M427" s="128">
        <v>0</v>
      </c>
      <c r="N427" s="128">
        <v>0</v>
      </c>
      <c r="O427" s="128">
        <v>0</v>
      </c>
      <c r="P427" s="128">
        <v>0</v>
      </c>
      <c r="Q427" s="128">
        <v>1950</v>
      </c>
      <c r="R427" s="119">
        <v>698</v>
      </c>
    </row>
    <row r="428" spans="1:18" ht="27.75" customHeight="1" x14ac:dyDescent="0.25">
      <c r="A428" s="115">
        <v>1401</v>
      </c>
      <c r="B428" s="115" t="s">
        <v>298</v>
      </c>
      <c r="C428" s="115" t="s">
        <v>400</v>
      </c>
      <c r="D428" s="115" t="s">
        <v>304</v>
      </c>
      <c r="E428" s="127" t="s">
        <v>305</v>
      </c>
      <c r="F428" s="128">
        <v>20032</v>
      </c>
      <c r="G428" s="128">
        <v>0</v>
      </c>
      <c r="H428" s="128">
        <v>3607</v>
      </c>
      <c r="I428" s="128">
        <v>0</v>
      </c>
      <c r="J428" s="128">
        <v>6864</v>
      </c>
      <c r="K428" s="128">
        <v>399</v>
      </c>
      <c r="L428" s="128">
        <v>0</v>
      </c>
      <c r="M428" s="128">
        <v>0</v>
      </c>
      <c r="N428" s="128">
        <v>0</v>
      </c>
      <c r="O428" s="128">
        <v>0</v>
      </c>
      <c r="P428" s="128">
        <v>0</v>
      </c>
      <c r="Q428" s="128">
        <v>8487</v>
      </c>
      <c r="R428" s="119">
        <v>675</v>
      </c>
    </row>
    <row r="429" spans="1:18" ht="27.75" customHeight="1" x14ac:dyDescent="0.25">
      <c r="A429" s="115">
        <v>1401</v>
      </c>
      <c r="B429" s="115" t="s">
        <v>298</v>
      </c>
      <c r="C429" s="115" t="s">
        <v>400</v>
      </c>
      <c r="D429" s="115" t="s">
        <v>308</v>
      </c>
      <c r="E429" s="127" t="s">
        <v>309</v>
      </c>
      <c r="F429" s="128">
        <v>14323</v>
      </c>
      <c r="G429" s="128">
        <v>18</v>
      </c>
      <c r="H429" s="128">
        <v>98</v>
      </c>
      <c r="I429" s="128">
        <v>0</v>
      </c>
      <c r="J429" s="128">
        <v>1343</v>
      </c>
      <c r="K429" s="128">
        <v>262</v>
      </c>
      <c r="L429" s="128">
        <v>0</v>
      </c>
      <c r="M429" s="128">
        <v>0</v>
      </c>
      <c r="N429" s="128">
        <v>0</v>
      </c>
      <c r="O429" s="128">
        <v>0</v>
      </c>
      <c r="P429" s="128">
        <v>0</v>
      </c>
      <c r="Q429" s="128">
        <v>10157</v>
      </c>
      <c r="R429" s="119">
        <v>2446</v>
      </c>
    </row>
    <row r="430" spans="1:18" ht="27.75" customHeight="1" x14ac:dyDescent="0.25">
      <c r="A430" s="115">
        <v>1401</v>
      </c>
      <c r="B430" s="115" t="s">
        <v>298</v>
      </c>
      <c r="C430" s="115" t="s">
        <v>400</v>
      </c>
      <c r="D430" s="115" t="s">
        <v>310</v>
      </c>
      <c r="E430" s="127" t="s">
        <v>311</v>
      </c>
      <c r="F430" s="128">
        <v>366067</v>
      </c>
      <c r="G430" s="128">
        <v>176</v>
      </c>
      <c r="H430" s="128">
        <v>15952</v>
      </c>
      <c r="I430" s="128">
        <v>1386</v>
      </c>
      <c r="J430" s="128">
        <v>135741</v>
      </c>
      <c r="K430" s="128">
        <v>1656</v>
      </c>
      <c r="L430" s="128">
        <v>90556</v>
      </c>
      <c r="M430" s="128">
        <v>0</v>
      </c>
      <c r="N430" s="128">
        <v>0</v>
      </c>
      <c r="O430" s="128">
        <v>0</v>
      </c>
      <c r="P430" s="128">
        <v>0</v>
      </c>
      <c r="Q430" s="128">
        <v>106399</v>
      </c>
      <c r="R430" s="119">
        <v>14202</v>
      </c>
    </row>
    <row r="431" spans="1:18" ht="27.75" customHeight="1" x14ac:dyDescent="0.25">
      <c r="A431" s="115">
        <v>1401</v>
      </c>
      <c r="B431" s="115" t="s">
        <v>298</v>
      </c>
      <c r="C431" s="115" t="s">
        <v>400</v>
      </c>
      <c r="D431" s="115" t="s">
        <v>405</v>
      </c>
      <c r="E431" s="127" t="s">
        <v>406</v>
      </c>
      <c r="F431" s="128">
        <v>1662</v>
      </c>
      <c r="G431" s="128">
        <v>0</v>
      </c>
      <c r="H431" s="128">
        <v>153</v>
      </c>
      <c r="I431" s="128">
        <v>26</v>
      </c>
      <c r="J431" s="128">
        <v>416</v>
      </c>
      <c r="K431" s="128">
        <v>109</v>
      </c>
      <c r="L431" s="128">
        <v>0</v>
      </c>
      <c r="M431" s="128">
        <v>0</v>
      </c>
      <c r="N431" s="128">
        <v>0</v>
      </c>
      <c r="O431" s="128">
        <v>0</v>
      </c>
      <c r="P431" s="128">
        <v>0</v>
      </c>
      <c r="Q431" s="128">
        <v>958</v>
      </c>
      <c r="R431" s="119">
        <v>0</v>
      </c>
    </row>
    <row r="432" spans="1:18" ht="27.75" customHeight="1" x14ac:dyDescent="0.25">
      <c r="A432" s="115">
        <v>1401</v>
      </c>
      <c r="B432" s="115" t="s">
        <v>298</v>
      </c>
      <c r="C432" s="115" t="s">
        <v>400</v>
      </c>
      <c r="D432" s="115" t="s">
        <v>314</v>
      </c>
      <c r="E432" s="127" t="s">
        <v>315</v>
      </c>
      <c r="F432" s="128">
        <v>8479</v>
      </c>
      <c r="G432" s="128">
        <v>0</v>
      </c>
      <c r="H432" s="128">
        <v>48</v>
      </c>
      <c r="I432" s="128">
        <v>0</v>
      </c>
      <c r="J432" s="128">
        <v>1216</v>
      </c>
      <c r="K432" s="128">
        <v>506</v>
      </c>
      <c r="L432" s="128">
        <v>0</v>
      </c>
      <c r="M432" s="128">
        <v>0</v>
      </c>
      <c r="N432" s="128">
        <v>0</v>
      </c>
      <c r="O432" s="128">
        <v>0</v>
      </c>
      <c r="P432" s="128">
        <v>1820</v>
      </c>
      <c r="Q432" s="128">
        <v>4851</v>
      </c>
      <c r="R432" s="119">
        <v>38</v>
      </c>
    </row>
    <row r="433" spans="1:18" ht="27.75" customHeight="1" x14ac:dyDescent="0.25">
      <c r="A433" s="115">
        <v>1401</v>
      </c>
      <c r="B433" s="115" t="s">
        <v>318</v>
      </c>
      <c r="C433" s="115" t="s">
        <v>407</v>
      </c>
      <c r="D433" s="115" t="s">
        <v>332</v>
      </c>
      <c r="E433" s="127" t="s">
        <v>285</v>
      </c>
      <c r="F433" s="128">
        <v>2681987</v>
      </c>
      <c r="G433" s="128">
        <v>219</v>
      </c>
      <c r="H433" s="128">
        <v>93794</v>
      </c>
      <c r="I433" s="128">
        <v>3729</v>
      </c>
      <c r="J433" s="128">
        <v>1338912</v>
      </c>
      <c r="K433" s="128">
        <v>41029</v>
      </c>
      <c r="L433" s="128">
        <v>197802</v>
      </c>
      <c r="M433" s="128">
        <v>0</v>
      </c>
      <c r="N433" s="128">
        <v>0</v>
      </c>
      <c r="O433" s="128">
        <v>0</v>
      </c>
      <c r="P433" s="128">
        <v>67438</v>
      </c>
      <c r="Q433" s="128">
        <v>814239</v>
      </c>
      <c r="R433" s="119">
        <v>124825</v>
      </c>
    </row>
    <row r="434" spans="1:18" ht="27.75" customHeight="1" x14ac:dyDescent="0.25">
      <c r="A434" s="115">
        <v>1401</v>
      </c>
      <c r="B434" s="115" t="s">
        <v>318</v>
      </c>
      <c r="C434" s="115" t="s">
        <v>407</v>
      </c>
      <c r="D434" s="115" t="s">
        <v>286</v>
      </c>
      <c r="E434" s="127" t="s">
        <v>287</v>
      </c>
      <c r="F434" s="128">
        <v>763724</v>
      </c>
      <c r="G434" s="128">
        <v>16</v>
      </c>
      <c r="H434" s="128">
        <v>32903</v>
      </c>
      <c r="I434" s="128">
        <v>1089</v>
      </c>
      <c r="J434" s="128">
        <v>311904</v>
      </c>
      <c r="K434" s="128">
        <v>17168</v>
      </c>
      <c r="L434" s="128">
        <v>135</v>
      </c>
      <c r="M434" s="128">
        <v>0</v>
      </c>
      <c r="N434" s="128">
        <v>0</v>
      </c>
      <c r="O434" s="128">
        <v>0</v>
      </c>
      <c r="P434" s="128">
        <v>64192</v>
      </c>
      <c r="Q434" s="128">
        <v>272589</v>
      </c>
      <c r="R434" s="119">
        <v>63728</v>
      </c>
    </row>
    <row r="435" spans="1:18" ht="27.75" customHeight="1" x14ac:dyDescent="0.25">
      <c r="A435" s="115">
        <v>1401</v>
      </c>
      <c r="B435" s="115" t="s">
        <v>318</v>
      </c>
      <c r="C435" s="115" t="s">
        <v>407</v>
      </c>
      <c r="D435" s="115" t="s">
        <v>288</v>
      </c>
      <c r="E435" s="127" t="s">
        <v>289</v>
      </c>
      <c r="F435" s="128">
        <v>58131</v>
      </c>
      <c r="G435" s="128">
        <v>0</v>
      </c>
      <c r="H435" s="128">
        <v>1430</v>
      </c>
      <c r="I435" s="128">
        <v>279</v>
      </c>
      <c r="J435" s="128">
        <v>10211</v>
      </c>
      <c r="K435" s="128">
        <v>4752</v>
      </c>
      <c r="L435" s="128">
        <v>0</v>
      </c>
      <c r="M435" s="128">
        <v>0</v>
      </c>
      <c r="N435" s="128">
        <v>0</v>
      </c>
      <c r="O435" s="128">
        <v>0</v>
      </c>
      <c r="P435" s="128">
        <v>0</v>
      </c>
      <c r="Q435" s="128">
        <v>14891</v>
      </c>
      <c r="R435" s="119">
        <v>26567</v>
      </c>
    </row>
    <row r="436" spans="1:18" ht="27.75" customHeight="1" x14ac:dyDescent="0.25">
      <c r="A436" s="115">
        <v>1401</v>
      </c>
      <c r="B436" s="115" t="s">
        <v>318</v>
      </c>
      <c r="C436" s="115" t="s">
        <v>407</v>
      </c>
      <c r="D436" s="115" t="s">
        <v>290</v>
      </c>
      <c r="E436" s="127" t="s">
        <v>291</v>
      </c>
      <c r="F436" s="128">
        <v>25227</v>
      </c>
      <c r="G436" s="128">
        <v>163</v>
      </c>
      <c r="H436" s="128">
        <v>3490</v>
      </c>
      <c r="I436" s="128">
        <v>154</v>
      </c>
      <c r="J436" s="128">
        <v>1015</v>
      </c>
      <c r="K436" s="128">
        <v>408</v>
      </c>
      <c r="L436" s="128">
        <v>0</v>
      </c>
      <c r="M436" s="128">
        <v>0</v>
      </c>
      <c r="N436" s="128">
        <v>0</v>
      </c>
      <c r="O436" s="128">
        <v>0</v>
      </c>
      <c r="P436" s="128">
        <v>356</v>
      </c>
      <c r="Q436" s="128">
        <v>18688</v>
      </c>
      <c r="R436" s="119">
        <v>955</v>
      </c>
    </row>
    <row r="437" spans="1:18" ht="27.75" customHeight="1" x14ac:dyDescent="0.25">
      <c r="A437" s="115">
        <v>1401</v>
      </c>
      <c r="B437" s="115" t="s">
        <v>318</v>
      </c>
      <c r="C437" s="115" t="s">
        <v>407</v>
      </c>
      <c r="D437" s="115" t="s">
        <v>337</v>
      </c>
      <c r="E437" s="127" t="s">
        <v>338</v>
      </c>
      <c r="F437" s="128">
        <v>3084</v>
      </c>
      <c r="G437" s="128">
        <v>0</v>
      </c>
      <c r="H437" s="128">
        <v>70</v>
      </c>
      <c r="I437" s="128">
        <v>0</v>
      </c>
      <c r="J437" s="128">
        <v>397</v>
      </c>
      <c r="K437" s="128">
        <v>228</v>
      </c>
      <c r="L437" s="128">
        <v>0</v>
      </c>
      <c r="M437" s="128">
        <v>0</v>
      </c>
      <c r="N437" s="128">
        <v>0</v>
      </c>
      <c r="O437" s="128">
        <v>0</v>
      </c>
      <c r="P437" s="128">
        <v>0</v>
      </c>
      <c r="Q437" s="128">
        <v>2255</v>
      </c>
      <c r="R437" s="119">
        <v>134</v>
      </c>
    </row>
    <row r="438" spans="1:18" ht="27.75" customHeight="1" x14ac:dyDescent="0.25">
      <c r="A438" s="115">
        <v>1401</v>
      </c>
      <c r="B438" s="115" t="s">
        <v>318</v>
      </c>
      <c r="C438" s="115" t="s">
        <v>407</v>
      </c>
      <c r="D438" s="115" t="s">
        <v>296</v>
      </c>
      <c r="E438" s="127" t="s">
        <v>297</v>
      </c>
      <c r="F438" s="128">
        <v>336243</v>
      </c>
      <c r="G438" s="128">
        <v>0</v>
      </c>
      <c r="H438" s="128">
        <v>19057</v>
      </c>
      <c r="I438" s="128">
        <v>12</v>
      </c>
      <c r="J438" s="128">
        <v>246774</v>
      </c>
      <c r="K438" s="128">
        <v>718</v>
      </c>
      <c r="L438" s="128">
        <v>0</v>
      </c>
      <c r="M438" s="128">
        <v>0</v>
      </c>
      <c r="N438" s="128">
        <v>0</v>
      </c>
      <c r="O438" s="128">
        <v>0</v>
      </c>
      <c r="P438" s="128">
        <v>0</v>
      </c>
      <c r="Q438" s="128">
        <v>66313</v>
      </c>
      <c r="R438" s="119">
        <v>3370</v>
      </c>
    </row>
    <row r="439" spans="1:18" ht="27.75" customHeight="1" x14ac:dyDescent="0.25">
      <c r="A439" s="115">
        <v>1401</v>
      </c>
      <c r="B439" s="115" t="s">
        <v>318</v>
      </c>
      <c r="C439" s="115" t="s">
        <v>407</v>
      </c>
      <c r="D439" s="115" t="s">
        <v>344</v>
      </c>
      <c r="E439" s="127" t="s">
        <v>345</v>
      </c>
      <c r="F439" s="128">
        <v>102161</v>
      </c>
      <c r="G439" s="128">
        <v>35</v>
      </c>
      <c r="H439" s="128">
        <v>297</v>
      </c>
      <c r="I439" s="128">
        <v>5</v>
      </c>
      <c r="J439" s="128">
        <v>62607</v>
      </c>
      <c r="K439" s="128">
        <v>352</v>
      </c>
      <c r="L439" s="128">
        <v>0</v>
      </c>
      <c r="M439" s="128">
        <v>0</v>
      </c>
      <c r="N439" s="128">
        <v>0</v>
      </c>
      <c r="O439" s="128">
        <v>0</v>
      </c>
      <c r="P439" s="128">
        <v>0</v>
      </c>
      <c r="Q439" s="128">
        <v>36749</v>
      </c>
      <c r="R439" s="119">
        <v>2115</v>
      </c>
    </row>
    <row r="440" spans="1:18" ht="27.75" customHeight="1" x14ac:dyDescent="0.25">
      <c r="A440" s="115">
        <v>1401</v>
      </c>
      <c r="B440" s="115" t="s">
        <v>318</v>
      </c>
      <c r="C440" s="115" t="s">
        <v>407</v>
      </c>
      <c r="D440" s="115" t="s">
        <v>302</v>
      </c>
      <c r="E440" s="127" t="s">
        <v>303</v>
      </c>
      <c r="F440" s="128">
        <v>6140</v>
      </c>
      <c r="G440" s="128">
        <v>0</v>
      </c>
      <c r="H440" s="128">
        <v>343</v>
      </c>
      <c r="I440" s="128">
        <v>6</v>
      </c>
      <c r="J440" s="128">
        <v>2001</v>
      </c>
      <c r="K440" s="128">
        <v>6</v>
      </c>
      <c r="L440" s="128">
        <v>0</v>
      </c>
      <c r="M440" s="128">
        <v>0</v>
      </c>
      <c r="N440" s="128">
        <v>0</v>
      </c>
      <c r="O440" s="128">
        <v>0</v>
      </c>
      <c r="P440" s="128">
        <v>0</v>
      </c>
      <c r="Q440" s="128">
        <v>3723</v>
      </c>
      <c r="R440" s="119">
        <v>61</v>
      </c>
    </row>
    <row r="441" spans="1:18" ht="27.75" customHeight="1" x14ac:dyDescent="0.25">
      <c r="A441" s="115">
        <v>1401</v>
      </c>
      <c r="B441" s="115" t="s">
        <v>318</v>
      </c>
      <c r="C441" s="115" t="s">
        <v>407</v>
      </c>
      <c r="D441" s="115" t="s">
        <v>304</v>
      </c>
      <c r="E441" s="127" t="s">
        <v>305</v>
      </c>
      <c r="F441" s="128">
        <v>87987</v>
      </c>
      <c r="G441" s="128">
        <v>0</v>
      </c>
      <c r="H441" s="128">
        <v>3823</v>
      </c>
      <c r="I441" s="128">
        <v>76</v>
      </c>
      <c r="J441" s="128">
        <v>34044</v>
      </c>
      <c r="K441" s="128">
        <v>2185</v>
      </c>
      <c r="L441" s="128">
        <v>0</v>
      </c>
      <c r="M441" s="128">
        <v>0</v>
      </c>
      <c r="N441" s="128">
        <v>0</v>
      </c>
      <c r="O441" s="128">
        <v>0</v>
      </c>
      <c r="P441" s="128">
        <v>0</v>
      </c>
      <c r="Q441" s="128">
        <v>37758</v>
      </c>
      <c r="R441" s="119">
        <v>10100</v>
      </c>
    </row>
    <row r="442" spans="1:18" ht="27.75" customHeight="1" x14ac:dyDescent="0.25">
      <c r="A442" s="115">
        <v>1401</v>
      </c>
      <c r="B442" s="115" t="s">
        <v>318</v>
      </c>
      <c r="C442" s="115" t="s">
        <v>407</v>
      </c>
      <c r="D442" s="115" t="s">
        <v>306</v>
      </c>
      <c r="E442" s="127" t="s">
        <v>307</v>
      </c>
      <c r="F442" s="128">
        <v>9605</v>
      </c>
      <c r="G442" s="128">
        <v>0</v>
      </c>
      <c r="H442" s="128">
        <v>1079</v>
      </c>
      <c r="I442" s="128">
        <v>0</v>
      </c>
      <c r="J442" s="128">
        <v>2529</v>
      </c>
      <c r="K442" s="128">
        <v>774</v>
      </c>
      <c r="L442" s="128">
        <v>0</v>
      </c>
      <c r="M442" s="128">
        <v>0</v>
      </c>
      <c r="N442" s="128">
        <v>0</v>
      </c>
      <c r="O442" s="128">
        <v>0</v>
      </c>
      <c r="P442" s="128">
        <v>0</v>
      </c>
      <c r="Q442" s="128">
        <v>2869</v>
      </c>
      <c r="R442" s="119">
        <v>2353</v>
      </c>
    </row>
    <row r="443" spans="1:18" ht="27.75" customHeight="1" x14ac:dyDescent="0.25">
      <c r="A443" s="115">
        <v>1401</v>
      </c>
      <c r="B443" s="115" t="s">
        <v>318</v>
      </c>
      <c r="C443" s="115" t="s">
        <v>407</v>
      </c>
      <c r="D443" s="115" t="s">
        <v>308</v>
      </c>
      <c r="E443" s="127" t="s">
        <v>309</v>
      </c>
      <c r="F443" s="128">
        <v>59877</v>
      </c>
      <c r="G443" s="128">
        <v>0</v>
      </c>
      <c r="H443" s="128">
        <v>244</v>
      </c>
      <c r="I443" s="128">
        <v>603</v>
      </c>
      <c r="J443" s="128">
        <v>2028</v>
      </c>
      <c r="K443" s="128">
        <v>1807</v>
      </c>
      <c r="L443" s="128">
        <v>0</v>
      </c>
      <c r="M443" s="128">
        <v>0</v>
      </c>
      <c r="N443" s="128">
        <v>0</v>
      </c>
      <c r="O443" s="128">
        <v>0</v>
      </c>
      <c r="P443" s="128">
        <v>0</v>
      </c>
      <c r="Q443" s="128">
        <v>51364</v>
      </c>
      <c r="R443" s="119">
        <v>3831</v>
      </c>
    </row>
    <row r="444" spans="1:18" ht="27.75" customHeight="1" x14ac:dyDescent="0.25">
      <c r="A444" s="115">
        <v>1401</v>
      </c>
      <c r="B444" s="115" t="s">
        <v>318</v>
      </c>
      <c r="C444" s="115" t="s">
        <v>407</v>
      </c>
      <c r="D444" s="115" t="s">
        <v>310</v>
      </c>
      <c r="E444" s="127" t="s">
        <v>311</v>
      </c>
      <c r="F444" s="128">
        <v>1023320</v>
      </c>
      <c r="G444" s="128">
        <v>2</v>
      </c>
      <c r="H444" s="128">
        <v>29175</v>
      </c>
      <c r="I444" s="128">
        <v>408</v>
      </c>
      <c r="J444" s="128">
        <v>613306</v>
      </c>
      <c r="K444" s="128">
        <v>1926</v>
      </c>
      <c r="L444" s="128">
        <v>197667</v>
      </c>
      <c r="M444" s="128">
        <v>0</v>
      </c>
      <c r="N444" s="128">
        <v>0</v>
      </c>
      <c r="O444" s="128">
        <v>0</v>
      </c>
      <c r="P444" s="128">
        <v>0</v>
      </c>
      <c r="Q444" s="128">
        <v>176785</v>
      </c>
      <c r="R444" s="119">
        <v>4051</v>
      </c>
    </row>
    <row r="445" spans="1:18" ht="27.75" customHeight="1" x14ac:dyDescent="0.25">
      <c r="A445" s="115">
        <v>1401</v>
      </c>
      <c r="B445" s="115" t="s">
        <v>318</v>
      </c>
      <c r="C445" s="115" t="s">
        <v>407</v>
      </c>
      <c r="D445" s="115" t="s">
        <v>312</v>
      </c>
      <c r="E445" s="127" t="s">
        <v>313</v>
      </c>
      <c r="F445" s="128">
        <v>148749</v>
      </c>
      <c r="G445" s="128">
        <v>0</v>
      </c>
      <c r="H445" s="128">
        <v>1103</v>
      </c>
      <c r="I445" s="128">
        <v>329</v>
      </c>
      <c r="J445" s="128">
        <v>40833</v>
      </c>
      <c r="K445" s="128">
        <v>6627</v>
      </c>
      <c r="L445" s="128">
        <v>0</v>
      </c>
      <c r="M445" s="128">
        <v>0</v>
      </c>
      <c r="N445" s="128">
        <v>0</v>
      </c>
      <c r="O445" s="128">
        <v>0</v>
      </c>
      <c r="P445" s="128">
        <v>0</v>
      </c>
      <c r="Q445" s="128">
        <v>95446</v>
      </c>
      <c r="R445" s="119">
        <v>4411</v>
      </c>
    </row>
    <row r="446" spans="1:18" ht="27.75" customHeight="1" x14ac:dyDescent="0.25">
      <c r="A446" s="115">
        <v>1401</v>
      </c>
      <c r="B446" s="115" t="s">
        <v>318</v>
      </c>
      <c r="C446" s="115" t="s">
        <v>407</v>
      </c>
      <c r="D446" s="115" t="s">
        <v>314</v>
      </c>
      <c r="E446" s="127" t="s">
        <v>315</v>
      </c>
      <c r="F446" s="128">
        <v>17823</v>
      </c>
      <c r="G446" s="128">
        <v>4</v>
      </c>
      <c r="H446" s="128">
        <v>531</v>
      </c>
      <c r="I446" s="128">
        <v>429</v>
      </c>
      <c r="J446" s="128">
        <v>5168</v>
      </c>
      <c r="K446" s="128">
        <v>1978</v>
      </c>
      <c r="L446" s="128">
        <v>0</v>
      </c>
      <c r="M446" s="128">
        <v>0</v>
      </c>
      <c r="N446" s="128">
        <v>0</v>
      </c>
      <c r="O446" s="128">
        <v>0</v>
      </c>
      <c r="P446" s="128">
        <v>2883</v>
      </c>
      <c r="Q446" s="128">
        <v>5621</v>
      </c>
      <c r="R446" s="119">
        <v>1210</v>
      </c>
    </row>
    <row r="447" spans="1:18" ht="27.75" customHeight="1" x14ac:dyDescent="0.25">
      <c r="A447" s="115">
        <v>1401</v>
      </c>
      <c r="B447" s="115" t="s">
        <v>318</v>
      </c>
      <c r="C447" s="115" t="s">
        <v>407</v>
      </c>
      <c r="D447" s="115" t="s">
        <v>318</v>
      </c>
      <c r="E447" s="127" t="s">
        <v>319</v>
      </c>
      <c r="F447" s="128">
        <v>25476</v>
      </c>
      <c r="G447" s="128">
        <v>0</v>
      </c>
      <c r="H447" s="128">
        <v>244</v>
      </c>
      <c r="I447" s="128">
        <v>137</v>
      </c>
      <c r="J447" s="128">
        <v>2740</v>
      </c>
      <c r="K447" s="128">
        <v>1816</v>
      </c>
      <c r="L447" s="128">
        <v>0</v>
      </c>
      <c r="M447" s="128">
        <v>0</v>
      </c>
      <c r="N447" s="128">
        <v>0</v>
      </c>
      <c r="O447" s="128">
        <v>0</v>
      </c>
      <c r="P447" s="128">
        <v>7</v>
      </c>
      <c r="Q447" s="128">
        <v>19445</v>
      </c>
      <c r="R447" s="119">
        <v>1086</v>
      </c>
    </row>
    <row r="448" spans="1:18" ht="27.75" customHeight="1" x14ac:dyDescent="0.25">
      <c r="A448" s="115">
        <v>1401</v>
      </c>
      <c r="B448" s="115" t="s">
        <v>318</v>
      </c>
      <c r="C448" s="115" t="s">
        <v>407</v>
      </c>
      <c r="D448" s="115" t="s">
        <v>339</v>
      </c>
      <c r="E448" s="127" t="s">
        <v>340</v>
      </c>
      <c r="F448" s="128">
        <v>2900</v>
      </c>
      <c r="G448" s="128">
        <v>0</v>
      </c>
      <c r="H448" s="128">
        <v>2</v>
      </c>
      <c r="I448" s="128">
        <v>175</v>
      </c>
      <c r="J448" s="128">
        <v>529</v>
      </c>
      <c r="K448" s="128">
        <v>228</v>
      </c>
      <c r="L448" s="128">
        <v>0</v>
      </c>
      <c r="M448" s="128">
        <v>0</v>
      </c>
      <c r="N448" s="128">
        <v>0</v>
      </c>
      <c r="O448" s="128">
        <v>0</v>
      </c>
      <c r="P448" s="128">
        <v>0</v>
      </c>
      <c r="Q448" s="128">
        <v>1776</v>
      </c>
      <c r="R448" s="119">
        <v>191</v>
      </c>
    </row>
    <row r="449" spans="1:18" ht="27.75" customHeight="1" x14ac:dyDescent="0.25">
      <c r="A449" s="115">
        <v>1401</v>
      </c>
      <c r="B449" s="115" t="s">
        <v>318</v>
      </c>
      <c r="C449" s="115" t="s">
        <v>407</v>
      </c>
      <c r="D449" s="115" t="s">
        <v>394</v>
      </c>
      <c r="E449" s="127" t="s">
        <v>395</v>
      </c>
      <c r="F449" s="128">
        <v>9324</v>
      </c>
      <c r="G449" s="128">
        <v>0</v>
      </c>
      <c r="H449" s="128">
        <v>0</v>
      </c>
      <c r="I449" s="128">
        <v>5</v>
      </c>
      <c r="J449" s="128">
        <v>2248</v>
      </c>
      <c r="K449" s="128">
        <v>55</v>
      </c>
      <c r="L449" s="128">
        <v>0</v>
      </c>
      <c r="M449" s="128">
        <v>0</v>
      </c>
      <c r="N449" s="128">
        <v>0</v>
      </c>
      <c r="O449" s="128">
        <v>0</v>
      </c>
      <c r="P449" s="128">
        <v>0</v>
      </c>
      <c r="Q449" s="128">
        <v>6444</v>
      </c>
      <c r="R449" s="119">
        <v>571</v>
      </c>
    </row>
    <row r="450" spans="1:18" ht="27.75" customHeight="1" x14ac:dyDescent="0.25">
      <c r="A450" s="115">
        <v>1401</v>
      </c>
      <c r="B450" s="115" t="s">
        <v>318</v>
      </c>
      <c r="C450" s="115" t="s">
        <v>407</v>
      </c>
      <c r="D450" s="115" t="s">
        <v>326</v>
      </c>
      <c r="E450" s="127" t="s">
        <v>327</v>
      </c>
      <c r="F450" s="128">
        <v>2215</v>
      </c>
      <c r="G450" s="128">
        <v>0</v>
      </c>
      <c r="H450" s="128">
        <v>4</v>
      </c>
      <c r="I450" s="128">
        <v>22</v>
      </c>
      <c r="J450" s="128">
        <v>578</v>
      </c>
      <c r="K450" s="128">
        <v>0</v>
      </c>
      <c r="L450" s="128">
        <v>0</v>
      </c>
      <c r="M450" s="128">
        <v>0</v>
      </c>
      <c r="N450" s="128">
        <v>0</v>
      </c>
      <c r="O450" s="128">
        <v>0</v>
      </c>
      <c r="P450" s="128">
        <v>0</v>
      </c>
      <c r="Q450" s="128">
        <v>1521</v>
      </c>
      <c r="R450" s="119">
        <v>90</v>
      </c>
    </row>
    <row r="451" spans="1:18" ht="27.75" customHeight="1" x14ac:dyDescent="0.25">
      <c r="A451" s="115">
        <v>1401</v>
      </c>
      <c r="B451" s="115" t="s">
        <v>408</v>
      </c>
      <c r="C451" s="115" t="s">
        <v>409</v>
      </c>
      <c r="D451" s="115" t="s">
        <v>332</v>
      </c>
      <c r="E451" s="127" t="s">
        <v>285</v>
      </c>
      <c r="F451" s="128">
        <v>8426467</v>
      </c>
      <c r="G451" s="128">
        <v>967</v>
      </c>
      <c r="H451" s="128">
        <v>127398</v>
      </c>
      <c r="I451" s="128">
        <v>18741</v>
      </c>
      <c r="J451" s="128">
        <v>2895522</v>
      </c>
      <c r="K451" s="128">
        <v>98726</v>
      </c>
      <c r="L451" s="128">
        <v>222284</v>
      </c>
      <c r="M451" s="128">
        <v>0</v>
      </c>
      <c r="N451" s="128">
        <v>0</v>
      </c>
      <c r="O451" s="128">
        <v>0</v>
      </c>
      <c r="P451" s="128">
        <v>2188</v>
      </c>
      <c r="Q451" s="128">
        <v>4796586</v>
      </c>
      <c r="R451" s="119">
        <v>264055</v>
      </c>
    </row>
    <row r="452" spans="1:18" ht="27.75" customHeight="1" x14ac:dyDescent="0.25">
      <c r="A452" s="115">
        <v>1401</v>
      </c>
      <c r="B452" s="115" t="s">
        <v>408</v>
      </c>
      <c r="C452" s="115" t="s">
        <v>409</v>
      </c>
      <c r="D452" s="115" t="s">
        <v>286</v>
      </c>
      <c r="E452" s="127" t="s">
        <v>287</v>
      </c>
      <c r="F452" s="128">
        <v>818732</v>
      </c>
      <c r="G452" s="128">
        <v>900</v>
      </c>
      <c r="H452" s="128">
        <v>13764</v>
      </c>
      <c r="I452" s="128">
        <v>563</v>
      </c>
      <c r="J452" s="128">
        <v>311593</v>
      </c>
      <c r="K452" s="128">
        <v>23819</v>
      </c>
      <c r="L452" s="128">
        <v>0</v>
      </c>
      <c r="M452" s="128">
        <v>0</v>
      </c>
      <c r="N452" s="128">
        <v>0</v>
      </c>
      <c r="O452" s="128">
        <v>0</v>
      </c>
      <c r="P452" s="128">
        <v>0</v>
      </c>
      <c r="Q452" s="128">
        <v>371111</v>
      </c>
      <c r="R452" s="119">
        <v>96982</v>
      </c>
    </row>
    <row r="453" spans="1:18" ht="27.75" customHeight="1" x14ac:dyDescent="0.25">
      <c r="A453" s="115">
        <v>1401</v>
      </c>
      <c r="B453" s="115" t="s">
        <v>408</v>
      </c>
      <c r="C453" s="115" t="s">
        <v>409</v>
      </c>
      <c r="D453" s="115" t="s">
        <v>288</v>
      </c>
      <c r="E453" s="127" t="s">
        <v>289</v>
      </c>
      <c r="F453" s="128">
        <v>85679</v>
      </c>
      <c r="G453" s="128">
        <v>0</v>
      </c>
      <c r="H453" s="128">
        <v>8638</v>
      </c>
      <c r="I453" s="128">
        <v>460</v>
      </c>
      <c r="J453" s="128">
        <v>27064</v>
      </c>
      <c r="K453" s="128">
        <v>2411</v>
      </c>
      <c r="L453" s="128">
        <v>0</v>
      </c>
      <c r="M453" s="128">
        <v>0</v>
      </c>
      <c r="N453" s="128">
        <v>0</v>
      </c>
      <c r="O453" s="128">
        <v>0</v>
      </c>
      <c r="P453" s="128">
        <v>0</v>
      </c>
      <c r="Q453" s="128">
        <v>43449</v>
      </c>
      <c r="R453" s="119">
        <v>3657</v>
      </c>
    </row>
    <row r="454" spans="1:18" ht="27.75" customHeight="1" x14ac:dyDescent="0.25">
      <c r="A454" s="115">
        <v>1401</v>
      </c>
      <c r="B454" s="115" t="s">
        <v>408</v>
      </c>
      <c r="C454" s="115" t="s">
        <v>409</v>
      </c>
      <c r="D454" s="115" t="s">
        <v>290</v>
      </c>
      <c r="E454" s="127" t="s">
        <v>291</v>
      </c>
      <c r="F454" s="128">
        <v>285258</v>
      </c>
      <c r="G454" s="128">
        <v>0</v>
      </c>
      <c r="H454" s="128">
        <v>10819</v>
      </c>
      <c r="I454" s="128">
        <v>750</v>
      </c>
      <c r="J454" s="128">
        <v>51245</v>
      </c>
      <c r="K454" s="128">
        <v>18774</v>
      </c>
      <c r="L454" s="128">
        <v>0</v>
      </c>
      <c r="M454" s="128">
        <v>0</v>
      </c>
      <c r="N454" s="128">
        <v>0</v>
      </c>
      <c r="O454" s="128">
        <v>0</v>
      </c>
      <c r="P454" s="128">
        <v>0</v>
      </c>
      <c r="Q454" s="128">
        <v>192744</v>
      </c>
      <c r="R454" s="119">
        <v>10927</v>
      </c>
    </row>
    <row r="455" spans="1:18" ht="27.75" customHeight="1" x14ac:dyDescent="0.25">
      <c r="A455" s="115">
        <v>1401</v>
      </c>
      <c r="B455" s="115" t="s">
        <v>408</v>
      </c>
      <c r="C455" s="115" t="s">
        <v>409</v>
      </c>
      <c r="D455" s="115" t="s">
        <v>337</v>
      </c>
      <c r="E455" s="127" t="s">
        <v>338</v>
      </c>
      <c r="F455" s="128">
        <v>18589</v>
      </c>
      <c r="G455" s="128">
        <v>0</v>
      </c>
      <c r="H455" s="128">
        <v>0</v>
      </c>
      <c r="I455" s="128">
        <v>1114</v>
      </c>
      <c r="J455" s="128">
        <v>3051</v>
      </c>
      <c r="K455" s="128">
        <v>489</v>
      </c>
      <c r="L455" s="128">
        <v>0</v>
      </c>
      <c r="M455" s="128">
        <v>0</v>
      </c>
      <c r="N455" s="128">
        <v>0</v>
      </c>
      <c r="O455" s="128">
        <v>0</v>
      </c>
      <c r="P455" s="128">
        <v>0</v>
      </c>
      <c r="Q455" s="128">
        <v>12749</v>
      </c>
      <c r="R455" s="119">
        <v>1187</v>
      </c>
    </row>
    <row r="456" spans="1:18" ht="27.75" customHeight="1" x14ac:dyDescent="0.25">
      <c r="A456" s="115">
        <v>1401</v>
      </c>
      <c r="B456" s="115" t="s">
        <v>408</v>
      </c>
      <c r="C456" s="115" t="s">
        <v>409</v>
      </c>
      <c r="D456" s="115" t="s">
        <v>296</v>
      </c>
      <c r="E456" s="127" t="s">
        <v>297</v>
      </c>
      <c r="F456" s="128">
        <v>1335867</v>
      </c>
      <c r="G456" s="128">
        <v>0</v>
      </c>
      <c r="H456" s="128">
        <v>20361</v>
      </c>
      <c r="I456" s="128">
        <v>16</v>
      </c>
      <c r="J456" s="128">
        <v>486913</v>
      </c>
      <c r="K456" s="128">
        <v>17571</v>
      </c>
      <c r="L456" s="128">
        <v>0</v>
      </c>
      <c r="M456" s="128">
        <v>0</v>
      </c>
      <c r="N456" s="128">
        <v>0</v>
      </c>
      <c r="O456" s="128">
        <v>0</v>
      </c>
      <c r="P456" s="128">
        <v>0</v>
      </c>
      <c r="Q456" s="128">
        <v>809189</v>
      </c>
      <c r="R456" s="119">
        <v>1817</v>
      </c>
    </row>
    <row r="457" spans="1:18" ht="27.75" customHeight="1" x14ac:dyDescent="0.25">
      <c r="A457" s="115">
        <v>1401</v>
      </c>
      <c r="B457" s="115" t="s">
        <v>408</v>
      </c>
      <c r="C457" s="115" t="s">
        <v>409</v>
      </c>
      <c r="D457" s="115" t="s">
        <v>298</v>
      </c>
      <c r="E457" s="127" t="s">
        <v>299</v>
      </c>
      <c r="F457" s="128">
        <v>340149</v>
      </c>
      <c r="G457" s="128">
        <v>0</v>
      </c>
      <c r="H457" s="128">
        <v>14050</v>
      </c>
      <c r="I457" s="128">
        <v>0</v>
      </c>
      <c r="J457" s="128">
        <v>197429</v>
      </c>
      <c r="K457" s="128">
        <v>1062</v>
      </c>
      <c r="L457" s="128">
        <v>0</v>
      </c>
      <c r="M457" s="128">
        <v>0</v>
      </c>
      <c r="N457" s="128">
        <v>0</v>
      </c>
      <c r="O457" s="128">
        <v>0</v>
      </c>
      <c r="P457" s="128">
        <v>0</v>
      </c>
      <c r="Q457" s="128">
        <v>110553</v>
      </c>
      <c r="R457" s="119">
        <v>17055</v>
      </c>
    </row>
    <row r="458" spans="1:18" ht="27.75" customHeight="1" x14ac:dyDescent="0.25">
      <c r="A458" s="115">
        <v>1401</v>
      </c>
      <c r="B458" s="115" t="s">
        <v>408</v>
      </c>
      <c r="C458" s="115" t="s">
        <v>409</v>
      </c>
      <c r="D458" s="115" t="s">
        <v>300</v>
      </c>
      <c r="E458" s="127" t="s">
        <v>301</v>
      </c>
      <c r="F458" s="128">
        <v>1884</v>
      </c>
      <c r="G458" s="128">
        <v>9</v>
      </c>
      <c r="H458" s="128">
        <v>0</v>
      </c>
      <c r="I458" s="128">
        <v>0</v>
      </c>
      <c r="J458" s="128">
        <v>222</v>
      </c>
      <c r="K458" s="128">
        <v>0</v>
      </c>
      <c r="L458" s="128">
        <v>0</v>
      </c>
      <c r="M458" s="128">
        <v>0</v>
      </c>
      <c r="N458" s="128">
        <v>0</v>
      </c>
      <c r="O458" s="128">
        <v>0</v>
      </c>
      <c r="P458" s="128">
        <v>0</v>
      </c>
      <c r="Q458" s="128">
        <v>1515</v>
      </c>
      <c r="R458" s="119">
        <v>139</v>
      </c>
    </row>
    <row r="459" spans="1:18" ht="27.75" customHeight="1" x14ac:dyDescent="0.25">
      <c r="A459" s="115">
        <v>1401</v>
      </c>
      <c r="B459" s="115" t="s">
        <v>408</v>
      </c>
      <c r="C459" s="115" t="s">
        <v>409</v>
      </c>
      <c r="D459" s="115" t="s">
        <v>302</v>
      </c>
      <c r="E459" s="127" t="s">
        <v>303</v>
      </c>
      <c r="F459" s="128">
        <v>24505</v>
      </c>
      <c r="G459" s="128">
        <v>0</v>
      </c>
      <c r="H459" s="128">
        <v>2866</v>
      </c>
      <c r="I459" s="128">
        <v>27</v>
      </c>
      <c r="J459" s="128">
        <v>2149</v>
      </c>
      <c r="K459" s="128">
        <v>5</v>
      </c>
      <c r="L459" s="128">
        <v>0</v>
      </c>
      <c r="M459" s="128">
        <v>0</v>
      </c>
      <c r="N459" s="128">
        <v>0</v>
      </c>
      <c r="O459" s="128">
        <v>0</v>
      </c>
      <c r="P459" s="128">
        <v>0</v>
      </c>
      <c r="Q459" s="128">
        <v>18125</v>
      </c>
      <c r="R459" s="119">
        <v>1334</v>
      </c>
    </row>
    <row r="460" spans="1:18" ht="27.75" customHeight="1" x14ac:dyDescent="0.25">
      <c r="A460" s="115">
        <v>1401</v>
      </c>
      <c r="B460" s="115" t="s">
        <v>408</v>
      </c>
      <c r="C460" s="115" t="s">
        <v>409</v>
      </c>
      <c r="D460" s="115" t="s">
        <v>304</v>
      </c>
      <c r="E460" s="127" t="s">
        <v>305</v>
      </c>
      <c r="F460" s="128">
        <v>55494</v>
      </c>
      <c r="G460" s="128">
        <v>0</v>
      </c>
      <c r="H460" s="128">
        <v>841</v>
      </c>
      <c r="I460" s="128">
        <v>757</v>
      </c>
      <c r="J460" s="128">
        <v>16069</v>
      </c>
      <c r="K460" s="128">
        <v>849</v>
      </c>
      <c r="L460" s="128">
        <v>0</v>
      </c>
      <c r="M460" s="128">
        <v>0</v>
      </c>
      <c r="N460" s="128">
        <v>0</v>
      </c>
      <c r="O460" s="128">
        <v>0</v>
      </c>
      <c r="P460" s="128">
        <v>0</v>
      </c>
      <c r="Q460" s="128">
        <v>31451</v>
      </c>
      <c r="R460" s="119">
        <v>5527</v>
      </c>
    </row>
    <row r="461" spans="1:18" ht="27.75" customHeight="1" x14ac:dyDescent="0.25">
      <c r="A461" s="115">
        <v>1401</v>
      </c>
      <c r="B461" s="115" t="s">
        <v>408</v>
      </c>
      <c r="C461" s="115" t="s">
        <v>409</v>
      </c>
      <c r="D461" s="115" t="s">
        <v>306</v>
      </c>
      <c r="E461" s="127" t="s">
        <v>307</v>
      </c>
      <c r="F461" s="128">
        <v>76996</v>
      </c>
      <c r="G461" s="128">
        <v>0</v>
      </c>
      <c r="H461" s="128">
        <v>1657</v>
      </c>
      <c r="I461" s="128">
        <v>80</v>
      </c>
      <c r="J461" s="128">
        <v>28246</v>
      </c>
      <c r="K461" s="128">
        <v>397</v>
      </c>
      <c r="L461" s="128">
        <v>0</v>
      </c>
      <c r="M461" s="128">
        <v>0</v>
      </c>
      <c r="N461" s="128">
        <v>0</v>
      </c>
      <c r="O461" s="128">
        <v>0</v>
      </c>
      <c r="P461" s="128">
        <v>0</v>
      </c>
      <c r="Q461" s="128">
        <v>29085</v>
      </c>
      <c r="R461" s="119">
        <v>17532</v>
      </c>
    </row>
    <row r="462" spans="1:18" ht="27.75" customHeight="1" x14ac:dyDescent="0.25">
      <c r="A462" s="115">
        <v>1401</v>
      </c>
      <c r="B462" s="115" t="s">
        <v>408</v>
      </c>
      <c r="C462" s="115" t="s">
        <v>409</v>
      </c>
      <c r="D462" s="115" t="s">
        <v>308</v>
      </c>
      <c r="E462" s="127" t="s">
        <v>309</v>
      </c>
      <c r="F462" s="128">
        <v>236346</v>
      </c>
      <c r="G462" s="128">
        <v>0</v>
      </c>
      <c r="H462" s="128">
        <v>6609</v>
      </c>
      <c r="I462" s="128">
        <v>40</v>
      </c>
      <c r="J462" s="128">
        <v>68354</v>
      </c>
      <c r="K462" s="128">
        <v>4680</v>
      </c>
      <c r="L462" s="128">
        <v>0</v>
      </c>
      <c r="M462" s="128">
        <v>0</v>
      </c>
      <c r="N462" s="128">
        <v>0</v>
      </c>
      <c r="O462" s="128">
        <v>0</v>
      </c>
      <c r="P462" s="128">
        <v>0</v>
      </c>
      <c r="Q462" s="128">
        <v>141520</v>
      </c>
      <c r="R462" s="119">
        <v>15144</v>
      </c>
    </row>
    <row r="463" spans="1:18" ht="27.75" customHeight="1" x14ac:dyDescent="0.25">
      <c r="A463" s="115">
        <v>1401</v>
      </c>
      <c r="B463" s="115" t="s">
        <v>408</v>
      </c>
      <c r="C463" s="115" t="s">
        <v>409</v>
      </c>
      <c r="D463" s="115" t="s">
        <v>310</v>
      </c>
      <c r="E463" s="127" t="s">
        <v>311</v>
      </c>
      <c r="F463" s="128">
        <v>1681873</v>
      </c>
      <c r="G463" s="128">
        <v>0</v>
      </c>
      <c r="H463" s="128">
        <v>32905</v>
      </c>
      <c r="I463" s="128">
        <v>96</v>
      </c>
      <c r="J463" s="128">
        <v>1015277</v>
      </c>
      <c r="K463" s="128">
        <v>9361</v>
      </c>
      <c r="L463" s="128">
        <v>221038</v>
      </c>
      <c r="M463" s="128">
        <v>0</v>
      </c>
      <c r="N463" s="128">
        <v>0</v>
      </c>
      <c r="O463" s="128">
        <v>0</v>
      </c>
      <c r="P463" s="128">
        <v>2188</v>
      </c>
      <c r="Q463" s="128">
        <v>380551</v>
      </c>
      <c r="R463" s="119">
        <v>20457</v>
      </c>
    </row>
    <row r="464" spans="1:18" ht="27.75" customHeight="1" x14ac:dyDescent="0.25">
      <c r="A464" s="115">
        <v>1401</v>
      </c>
      <c r="B464" s="115" t="s">
        <v>408</v>
      </c>
      <c r="C464" s="115" t="s">
        <v>409</v>
      </c>
      <c r="D464" s="115" t="s">
        <v>312</v>
      </c>
      <c r="E464" s="127" t="s">
        <v>313</v>
      </c>
      <c r="F464" s="128">
        <v>2989332</v>
      </c>
      <c r="G464" s="128">
        <v>0</v>
      </c>
      <c r="H464" s="128">
        <v>6604</v>
      </c>
      <c r="I464" s="128">
        <v>10854</v>
      </c>
      <c r="J464" s="128">
        <v>506818</v>
      </c>
      <c r="K464" s="128">
        <v>1826</v>
      </c>
      <c r="L464" s="128">
        <v>1245</v>
      </c>
      <c r="M464" s="128">
        <v>0</v>
      </c>
      <c r="N464" s="128">
        <v>0</v>
      </c>
      <c r="O464" s="128">
        <v>0</v>
      </c>
      <c r="P464" s="128">
        <v>0</v>
      </c>
      <c r="Q464" s="128">
        <v>2431246</v>
      </c>
      <c r="R464" s="119">
        <v>30739</v>
      </c>
    </row>
    <row r="465" spans="1:18" ht="27.75" customHeight="1" x14ac:dyDescent="0.25">
      <c r="A465" s="115">
        <v>1401</v>
      </c>
      <c r="B465" s="115" t="s">
        <v>408</v>
      </c>
      <c r="C465" s="115" t="s">
        <v>409</v>
      </c>
      <c r="D465" s="115" t="s">
        <v>314</v>
      </c>
      <c r="E465" s="127" t="s">
        <v>315</v>
      </c>
      <c r="F465" s="128">
        <v>173552</v>
      </c>
      <c r="G465" s="128">
        <v>30</v>
      </c>
      <c r="H465" s="128">
        <v>2712</v>
      </c>
      <c r="I465" s="128">
        <v>2393</v>
      </c>
      <c r="J465" s="128">
        <v>96816</v>
      </c>
      <c r="K465" s="128">
        <v>5818</v>
      </c>
      <c r="L465" s="128">
        <v>0</v>
      </c>
      <c r="M465" s="128">
        <v>0</v>
      </c>
      <c r="N465" s="128">
        <v>0</v>
      </c>
      <c r="O465" s="128">
        <v>0</v>
      </c>
      <c r="P465" s="128">
        <v>0</v>
      </c>
      <c r="Q465" s="128">
        <v>60660</v>
      </c>
      <c r="R465" s="119">
        <v>5123</v>
      </c>
    </row>
    <row r="466" spans="1:18" ht="27.75" customHeight="1" x14ac:dyDescent="0.25">
      <c r="A466" s="115">
        <v>1401</v>
      </c>
      <c r="B466" s="115" t="s">
        <v>408</v>
      </c>
      <c r="C466" s="115" t="s">
        <v>409</v>
      </c>
      <c r="D466" s="115" t="s">
        <v>316</v>
      </c>
      <c r="E466" s="127" t="s">
        <v>317</v>
      </c>
      <c r="F466" s="128">
        <v>59720</v>
      </c>
      <c r="G466" s="128">
        <v>0</v>
      </c>
      <c r="H466" s="128">
        <v>122</v>
      </c>
      <c r="I466" s="128">
        <v>0</v>
      </c>
      <c r="J466" s="128">
        <v>34587</v>
      </c>
      <c r="K466" s="128">
        <v>891</v>
      </c>
      <c r="L466" s="128">
        <v>0</v>
      </c>
      <c r="M466" s="128">
        <v>0</v>
      </c>
      <c r="N466" s="128">
        <v>0</v>
      </c>
      <c r="O466" s="128">
        <v>0</v>
      </c>
      <c r="P466" s="128">
        <v>0</v>
      </c>
      <c r="Q466" s="128">
        <v>23898</v>
      </c>
      <c r="R466" s="119">
        <v>222</v>
      </c>
    </row>
    <row r="467" spans="1:18" ht="27.75" customHeight="1" x14ac:dyDescent="0.25">
      <c r="A467" s="115">
        <v>1401</v>
      </c>
      <c r="B467" s="115" t="s">
        <v>408</v>
      </c>
      <c r="C467" s="115" t="s">
        <v>409</v>
      </c>
      <c r="D467" s="115" t="s">
        <v>318</v>
      </c>
      <c r="E467" s="127" t="s">
        <v>319</v>
      </c>
      <c r="F467" s="128">
        <v>63610</v>
      </c>
      <c r="G467" s="128">
        <v>0</v>
      </c>
      <c r="H467" s="128">
        <v>1381</v>
      </c>
      <c r="I467" s="128">
        <v>112</v>
      </c>
      <c r="J467" s="128">
        <v>22408</v>
      </c>
      <c r="K467" s="128">
        <v>1916</v>
      </c>
      <c r="L467" s="128">
        <v>0</v>
      </c>
      <c r="M467" s="128">
        <v>0</v>
      </c>
      <c r="N467" s="128">
        <v>0</v>
      </c>
      <c r="O467" s="128">
        <v>0</v>
      </c>
      <c r="P467" s="128">
        <v>0</v>
      </c>
      <c r="Q467" s="128">
        <v>34937</v>
      </c>
      <c r="R467" s="119">
        <v>2857</v>
      </c>
    </row>
    <row r="468" spans="1:18" ht="27.75" customHeight="1" x14ac:dyDescent="0.25">
      <c r="A468" s="115">
        <v>1401</v>
      </c>
      <c r="B468" s="115" t="s">
        <v>408</v>
      </c>
      <c r="C468" s="115" t="s">
        <v>409</v>
      </c>
      <c r="D468" s="115" t="s">
        <v>320</v>
      </c>
      <c r="E468" s="127" t="s">
        <v>321</v>
      </c>
      <c r="F468" s="128">
        <v>33335</v>
      </c>
      <c r="G468" s="128">
        <v>29</v>
      </c>
      <c r="H468" s="128">
        <v>890</v>
      </c>
      <c r="I468" s="128">
        <v>340</v>
      </c>
      <c r="J468" s="128">
        <v>9046</v>
      </c>
      <c r="K468" s="128">
        <v>1115</v>
      </c>
      <c r="L468" s="128">
        <v>0</v>
      </c>
      <c r="M468" s="128">
        <v>0</v>
      </c>
      <c r="N468" s="128">
        <v>0</v>
      </c>
      <c r="O468" s="128">
        <v>0</v>
      </c>
      <c r="P468" s="128">
        <v>0</v>
      </c>
      <c r="Q468" s="128">
        <v>18400</v>
      </c>
      <c r="R468" s="119">
        <v>3515</v>
      </c>
    </row>
    <row r="469" spans="1:18" ht="27.75" customHeight="1" x14ac:dyDescent="0.25">
      <c r="A469" s="115">
        <v>1401</v>
      </c>
      <c r="B469" s="115" t="s">
        <v>408</v>
      </c>
      <c r="C469" s="115" t="s">
        <v>409</v>
      </c>
      <c r="D469" s="115" t="s">
        <v>322</v>
      </c>
      <c r="E469" s="127" t="s">
        <v>323</v>
      </c>
      <c r="F469" s="128">
        <v>112210</v>
      </c>
      <c r="G469" s="128">
        <v>0</v>
      </c>
      <c r="H469" s="128">
        <v>854</v>
      </c>
      <c r="I469" s="128">
        <v>1131</v>
      </c>
      <c r="J469" s="128">
        <v>16092</v>
      </c>
      <c r="K469" s="128">
        <v>5053</v>
      </c>
      <c r="L469" s="128">
        <v>0</v>
      </c>
      <c r="M469" s="128">
        <v>0</v>
      </c>
      <c r="N469" s="128">
        <v>0</v>
      </c>
      <c r="O469" s="128">
        <v>0</v>
      </c>
      <c r="P469" s="128">
        <v>0</v>
      </c>
      <c r="Q469" s="128">
        <v>60389</v>
      </c>
      <c r="R469" s="119">
        <v>28691</v>
      </c>
    </row>
    <row r="470" spans="1:18" ht="27.75" customHeight="1" x14ac:dyDescent="0.25">
      <c r="A470" s="115">
        <v>1401</v>
      </c>
      <c r="B470" s="115" t="s">
        <v>408</v>
      </c>
      <c r="C470" s="115" t="s">
        <v>409</v>
      </c>
      <c r="D470" s="115" t="s">
        <v>324</v>
      </c>
      <c r="E470" s="127" t="s">
        <v>325</v>
      </c>
      <c r="F470" s="128">
        <v>13411</v>
      </c>
      <c r="G470" s="128">
        <v>0</v>
      </c>
      <c r="H470" s="128">
        <v>2326</v>
      </c>
      <c r="I470" s="128">
        <v>9</v>
      </c>
      <c r="J470" s="128">
        <v>512</v>
      </c>
      <c r="K470" s="128">
        <v>1644</v>
      </c>
      <c r="L470" s="128">
        <v>0</v>
      </c>
      <c r="M470" s="128">
        <v>0</v>
      </c>
      <c r="N470" s="128">
        <v>0</v>
      </c>
      <c r="O470" s="128">
        <v>0</v>
      </c>
      <c r="P470" s="128">
        <v>0</v>
      </c>
      <c r="Q470" s="128">
        <v>8306</v>
      </c>
      <c r="R470" s="119">
        <v>614</v>
      </c>
    </row>
    <row r="471" spans="1:18" ht="27.75" customHeight="1" x14ac:dyDescent="0.25">
      <c r="A471" s="115">
        <v>1401</v>
      </c>
      <c r="B471" s="115" t="s">
        <v>408</v>
      </c>
      <c r="C471" s="115" t="s">
        <v>409</v>
      </c>
      <c r="D471" s="115" t="s">
        <v>326</v>
      </c>
      <c r="E471" s="127" t="s">
        <v>327</v>
      </c>
      <c r="F471" s="128">
        <v>4210</v>
      </c>
      <c r="G471" s="128">
        <v>0</v>
      </c>
      <c r="H471" s="128">
        <v>0</v>
      </c>
      <c r="I471" s="128">
        <v>0</v>
      </c>
      <c r="J471" s="128">
        <v>477</v>
      </c>
      <c r="K471" s="128">
        <v>1044</v>
      </c>
      <c r="L471" s="128">
        <v>0</v>
      </c>
      <c r="M471" s="128">
        <v>0</v>
      </c>
      <c r="N471" s="128">
        <v>0</v>
      </c>
      <c r="O471" s="128">
        <v>0</v>
      </c>
      <c r="P471" s="128">
        <v>0</v>
      </c>
      <c r="Q471" s="128">
        <v>2493</v>
      </c>
      <c r="R471" s="119">
        <v>196</v>
      </c>
    </row>
    <row r="472" spans="1:18" ht="27.75" customHeight="1" x14ac:dyDescent="0.25">
      <c r="A472" s="115">
        <v>1401</v>
      </c>
      <c r="B472" s="115" t="s">
        <v>408</v>
      </c>
      <c r="C472" s="115" t="s">
        <v>409</v>
      </c>
      <c r="D472" s="115" t="s">
        <v>328</v>
      </c>
      <c r="E472" s="127" t="s">
        <v>329</v>
      </c>
      <c r="F472" s="128">
        <v>15714</v>
      </c>
      <c r="G472" s="128">
        <v>0</v>
      </c>
      <c r="H472" s="128">
        <v>0</v>
      </c>
      <c r="I472" s="128">
        <v>0</v>
      </c>
      <c r="J472" s="128">
        <v>1156</v>
      </c>
      <c r="K472" s="128">
        <v>0</v>
      </c>
      <c r="L472" s="128">
        <v>0</v>
      </c>
      <c r="M472" s="128">
        <v>0</v>
      </c>
      <c r="N472" s="128">
        <v>0</v>
      </c>
      <c r="O472" s="128">
        <v>0</v>
      </c>
      <c r="P472" s="128">
        <v>0</v>
      </c>
      <c r="Q472" s="128">
        <v>14217</v>
      </c>
      <c r="R472" s="119">
        <v>341</v>
      </c>
    </row>
    <row r="473" spans="1:18" ht="27.75" customHeight="1" x14ac:dyDescent="0.25">
      <c r="A473" s="115">
        <v>1401</v>
      </c>
      <c r="B473" s="115" t="s">
        <v>294</v>
      </c>
      <c r="C473" s="115" t="s">
        <v>410</v>
      </c>
      <c r="D473" s="115" t="s">
        <v>332</v>
      </c>
      <c r="E473" s="127" t="s">
        <v>285</v>
      </c>
      <c r="F473" s="128">
        <v>5573846</v>
      </c>
      <c r="G473" s="128">
        <v>332</v>
      </c>
      <c r="H473" s="128">
        <v>127951</v>
      </c>
      <c r="I473" s="128">
        <v>4379</v>
      </c>
      <c r="J473" s="128">
        <v>1327049</v>
      </c>
      <c r="K473" s="128">
        <v>30109</v>
      </c>
      <c r="L473" s="128">
        <v>3255</v>
      </c>
      <c r="M473" s="128">
        <v>0</v>
      </c>
      <c r="N473" s="128">
        <v>0</v>
      </c>
      <c r="O473" s="128">
        <v>0</v>
      </c>
      <c r="P473" s="128">
        <v>328165</v>
      </c>
      <c r="Q473" s="128">
        <v>3555026</v>
      </c>
      <c r="R473" s="119">
        <v>197579</v>
      </c>
    </row>
    <row r="474" spans="1:18" ht="27.75" customHeight="1" x14ac:dyDescent="0.25">
      <c r="A474" s="115">
        <v>1401</v>
      </c>
      <c r="B474" s="115" t="s">
        <v>294</v>
      </c>
      <c r="C474" s="115" t="s">
        <v>410</v>
      </c>
      <c r="D474" s="115" t="s">
        <v>286</v>
      </c>
      <c r="E474" s="127" t="s">
        <v>287</v>
      </c>
      <c r="F474" s="128">
        <v>365028</v>
      </c>
      <c r="G474" s="128">
        <v>0</v>
      </c>
      <c r="H474" s="128">
        <v>96300</v>
      </c>
      <c r="I474" s="128">
        <v>234</v>
      </c>
      <c r="J474" s="128">
        <v>135479</v>
      </c>
      <c r="K474" s="128">
        <v>3864</v>
      </c>
      <c r="L474" s="128">
        <v>1557</v>
      </c>
      <c r="M474" s="128">
        <v>0</v>
      </c>
      <c r="N474" s="128">
        <v>0</v>
      </c>
      <c r="O474" s="128">
        <v>0</v>
      </c>
      <c r="P474" s="128">
        <v>28647</v>
      </c>
      <c r="Q474" s="128">
        <v>70427</v>
      </c>
      <c r="R474" s="119">
        <v>28520</v>
      </c>
    </row>
    <row r="475" spans="1:18" ht="27.75" customHeight="1" x14ac:dyDescent="0.25">
      <c r="A475" s="115">
        <v>1401</v>
      </c>
      <c r="B475" s="115" t="s">
        <v>294</v>
      </c>
      <c r="C475" s="115" t="s">
        <v>410</v>
      </c>
      <c r="D475" s="115" t="s">
        <v>333</v>
      </c>
      <c r="E475" s="127" t="s">
        <v>334</v>
      </c>
      <c r="F475" s="128">
        <v>30805</v>
      </c>
      <c r="G475" s="128">
        <v>0</v>
      </c>
      <c r="H475" s="128">
        <v>22</v>
      </c>
      <c r="I475" s="128">
        <v>0</v>
      </c>
      <c r="J475" s="128">
        <v>9049</v>
      </c>
      <c r="K475" s="128">
        <v>775</v>
      </c>
      <c r="L475" s="128">
        <v>0</v>
      </c>
      <c r="M475" s="128">
        <v>0</v>
      </c>
      <c r="N475" s="128">
        <v>0</v>
      </c>
      <c r="O475" s="128">
        <v>0</v>
      </c>
      <c r="P475" s="128">
        <v>4500</v>
      </c>
      <c r="Q475" s="128">
        <v>9895</v>
      </c>
      <c r="R475" s="119">
        <v>6564</v>
      </c>
    </row>
    <row r="476" spans="1:18" ht="27.75" customHeight="1" x14ac:dyDescent="0.25">
      <c r="A476" s="115">
        <v>1401</v>
      </c>
      <c r="B476" s="115" t="s">
        <v>294</v>
      </c>
      <c r="C476" s="115" t="s">
        <v>410</v>
      </c>
      <c r="D476" s="115" t="s">
        <v>411</v>
      </c>
      <c r="E476" s="127" t="s">
        <v>412</v>
      </c>
      <c r="F476" s="128">
        <v>226557</v>
      </c>
      <c r="G476" s="128">
        <v>0</v>
      </c>
      <c r="H476" s="128">
        <v>240</v>
      </c>
      <c r="I476" s="128">
        <v>230</v>
      </c>
      <c r="J476" s="128">
        <v>160770</v>
      </c>
      <c r="K476" s="128">
        <v>1121</v>
      </c>
      <c r="L476" s="128">
        <v>0</v>
      </c>
      <c r="M476" s="128">
        <v>0</v>
      </c>
      <c r="N476" s="128">
        <v>0</v>
      </c>
      <c r="O476" s="128">
        <v>0</v>
      </c>
      <c r="P476" s="128">
        <v>207</v>
      </c>
      <c r="Q476" s="128">
        <v>58303</v>
      </c>
      <c r="R476" s="119">
        <v>5687</v>
      </c>
    </row>
    <row r="477" spans="1:18" ht="27.75" customHeight="1" x14ac:dyDescent="0.25">
      <c r="A477" s="115">
        <v>1401</v>
      </c>
      <c r="B477" s="115" t="s">
        <v>294</v>
      </c>
      <c r="C477" s="115" t="s">
        <v>410</v>
      </c>
      <c r="D477" s="115" t="s">
        <v>298</v>
      </c>
      <c r="E477" s="127" t="s">
        <v>299</v>
      </c>
      <c r="F477" s="128">
        <v>9305</v>
      </c>
      <c r="G477" s="128">
        <v>159</v>
      </c>
      <c r="H477" s="128">
        <v>159</v>
      </c>
      <c r="I477" s="128">
        <v>0</v>
      </c>
      <c r="J477" s="128">
        <v>4246</v>
      </c>
      <c r="K477" s="128">
        <v>400</v>
      </c>
      <c r="L477" s="128">
        <v>0</v>
      </c>
      <c r="M477" s="128">
        <v>0</v>
      </c>
      <c r="N477" s="128">
        <v>0</v>
      </c>
      <c r="O477" s="128">
        <v>0</v>
      </c>
      <c r="P477" s="128">
        <v>0</v>
      </c>
      <c r="Q477" s="128">
        <v>3931</v>
      </c>
      <c r="R477" s="119">
        <v>410</v>
      </c>
    </row>
    <row r="478" spans="1:18" ht="27.75" customHeight="1" x14ac:dyDescent="0.25">
      <c r="A478" s="115">
        <v>1401</v>
      </c>
      <c r="B478" s="115" t="s">
        <v>294</v>
      </c>
      <c r="C478" s="115" t="s">
        <v>410</v>
      </c>
      <c r="D478" s="115" t="s">
        <v>302</v>
      </c>
      <c r="E478" s="127" t="s">
        <v>303</v>
      </c>
      <c r="F478" s="128">
        <v>57226</v>
      </c>
      <c r="G478" s="128">
        <v>0</v>
      </c>
      <c r="H478" s="128">
        <v>2250</v>
      </c>
      <c r="I478" s="128">
        <v>40</v>
      </c>
      <c r="J478" s="128">
        <v>35277</v>
      </c>
      <c r="K478" s="128">
        <v>263</v>
      </c>
      <c r="L478" s="128">
        <v>0</v>
      </c>
      <c r="M478" s="128">
        <v>0</v>
      </c>
      <c r="N478" s="128">
        <v>0</v>
      </c>
      <c r="O478" s="128">
        <v>0</v>
      </c>
      <c r="P478" s="128">
        <v>600</v>
      </c>
      <c r="Q478" s="128">
        <v>18074</v>
      </c>
      <c r="R478" s="119">
        <v>721</v>
      </c>
    </row>
    <row r="479" spans="1:18" ht="27.75" customHeight="1" x14ac:dyDescent="0.25">
      <c r="A479" s="115">
        <v>1401</v>
      </c>
      <c r="B479" s="115" t="s">
        <v>294</v>
      </c>
      <c r="C479" s="115" t="s">
        <v>410</v>
      </c>
      <c r="D479" s="115" t="s">
        <v>304</v>
      </c>
      <c r="E479" s="127" t="s">
        <v>305</v>
      </c>
      <c r="F479" s="128">
        <v>164004</v>
      </c>
      <c r="G479" s="128">
        <v>0</v>
      </c>
      <c r="H479" s="128">
        <v>3013</v>
      </c>
      <c r="I479" s="128">
        <v>1500</v>
      </c>
      <c r="J479" s="128">
        <v>3352</v>
      </c>
      <c r="K479" s="128">
        <v>159</v>
      </c>
      <c r="L479" s="128">
        <v>0</v>
      </c>
      <c r="M479" s="128">
        <v>0</v>
      </c>
      <c r="N479" s="128">
        <v>0</v>
      </c>
      <c r="O479" s="128">
        <v>0</v>
      </c>
      <c r="P479" s="128">
        <v>243</v>
      </c>
      <c r="Q479" s="128">
        <v>74160</v>
      </c>
      <c r="R479" s="119">
        <v>81577</v>
      </c>
    </row>
    <row r="480" spans="1:18" ht="27.75" customHeight="1" x14ac:dyDescent="0.25">
      <c r="A480" s="115">
        <v>1401</v>
      </c>
      <c r="B480" s="115" t="s">
        <v>294</v>
      </c>
      <c r="C480" s="115" t="s">
        <v>410</v>
      </c>
      <c r="D480" s="115" t="s">
        <v>306</v>
      </c>
      <c r="E480" s="127" t="s">
        <v>307</v>
      </c>
      <c r="F480" s="128">
        <v>72278</v>
      </c>
      <c r="G480" s="128">
        <v>0</v>
      </c>
      <c r="H480" s="128">
        <v>524</v>
      </c>
      <c r="I480" s="128">
        <v>0</v>
      </c>
      <c r="J480" s="128">
        <v>37356</v>
      </c>
      <c r="K480" s="128">
        <v>220</v>
      </c>
      <c r="L480" s="128">
        <v>0</v>
      </c>
      <c r="M480" s="128">
        <v>0</v>
      </c>
      <c r="N480" s="128">
        <v>0</v>
      </c>
      <c r="O480" s="128">
        <v>0</v>
      </c>
      <c r="P480" s="128">
        <v>0</v>
      </c>
      <c r="Q480" s="128">
        <v>27352</v>
      </c>
      <c r="R480" s="119">
        <v>6828</v>
      </c>
    </row>
    <row r="481" spans="1:18" ht="27.75" customHeight="1" x14ac:dyDescent="0.25">
      <c r="A481" s="115">
        <v>1401</v>
      </c>
      <c r="B481" s="115" t="s">
        <v>294</v>
      </c>
      <c r="C481" s="115" t="s">
        <v>410</v>
      </c>
      <c r="D481" s="115" t="s">
        <v>308</v>
      </c>
      <c r="E481" s="127" t="s">
        <v>309</v>
      </c>
      <c r="F481" s="128">
        <v>94787</v>
      </c>
      <c r="G481" s="128">
        <v>12</v>
      </c>
      <c r="H481" s="128">
        <v>270</v>
      </c>
      <c r="I481" s="128">
        <v>105</v>
      </c>
      <c r="J481" s="128">
        <v>11584</v>
      </c>
      <c r="K481" s="128">
        <v>2830</v>
      </c>
      <c r="L481" s="128">
        <v>0</v>
      </c>
      <c r="M481" s="128">
        <v>0</v>
      </c>
      <c r="N481" s="128">
        <v>0</v>
      </c>
      <c r="O481" s="128">
        <v>0</v>
      </c>
      <c r="P481" s="128">
        <v>45600</v>
      </c>
      <c r="Q481" s="128">
        <v>27535</v>
      </c>
      <c r="R481" s="119">
        <v>6850</v>
      </c>
    </row>
    <row r="482" spans="1:18" ht="27.75" customHeight="1" x14ac:dyDescent="0.25">
      <c r="A482" s="115">
        <v>1401</v>
      </c>
      <c r="B482" s="115" t="s">
        <v>294</v>
      </c>
      <c r="C482" s="115" t="s">
        <v>410</v>
      </c>
      <c r="D482" s="115" t="s">
        <v>310</v>
      </c>
      <c r="E482" s="127" t="s">
        <v>311</v>
      </c>
      <c r="F482" s="128">
        <v>1528320</v>
      </c>
      <c r="G482" s="128">
        <v>110</v>
      </c>
      <c r="H482" s="128">
        <v>21357</v>
      </c>
      <c r="I482" s="128">
        <v>594</v>
      </c>
      <c r="J482" s="128">
        <v>827099</v>
      </c>
      <c r="K482" s="128">
        <v>9131</v>
      </c>
      <c r="L482" s="128">
        <v>1698</v>
      </c>
      <c r="M482" s="128">
        <v>0</v>
      </c>
      <c r="N482" s="128">
        <v>0</v>
      </c>
      <c r="O482" s="128">
        <v>0</v>
      </c>
      <c r="P482" s="128">
        <v>195457</v>
      </c>
      <c r="Q482" s="128">
        <v>433691</v>
      </c>
      <c r="R482" s="119">
        <v>39184</v>
      </c>
    </row>
    <row r="483" spans="1:18" ht="27.75" customHeight="1" x14ac:dyDescent="0.25">
      <c r="A483" s="115">
        <v>1401</v>
      </c>
      <c r="B483" s="115" t="s">
        <v>294</v>
      </c>
      <c r="C483" s="115" t="s">
        <v>410</v>
      </c>
      <c r="D483" s="115" t="s">
        <v>312</v>
      </c>
      <c r="E483" s="127" t="s">
        <v>313</v>
      </c>
      <c r="F483" s="128">
        <v>2833012</v>
      </c>
      <c r="G483" s="128">
        <v>0</v>
      </c>
      <c r="H483" s="128">
        <v>1340</v>
      </c>
      <c r="I483" s="128">
        <v>62</v>
      </c>
      <c r="J483" s="128">
        <v>58989</v>
      </c>
      <c r="K483" s="128">
        <v>2142</v>
      </c>
      <c r="L483" s="128">
        <v>0</v>
      </c>
      <c r="M483" s="128">
        <v>0</v>
      </c>
      <c r="N483" s="128">
        <v>0</v>
      </c>
      <c r="O483" s="128">
        <v>0</v>
      </c>
      <c r="P483" s="128">
        <v>800</v>
      </c>
      <c r="Q483" s="128">
        <v>2766169</v>
      </c>
      <c r="R483" s="119">
        <v>3510</v>
      </c>
    </row>
    <row r="484" spans="1:18" ht="27.75" customHeight="1" x14ac:dyDescent="0.25">
      <c r="A484" s="115">
        <v>1401</v>
      </c>
      <c r="B484" s="115" t="s">
        <v>294</v>
      </c>
      <c r="C484" s="115" t="s">
        <v>410</v>
      </c>
      <c r="D484" s="115" t="s">
        <v>314</v>
      </c>
      <c r="E484" s="127" t="s">
        <v>315</v>
      </c>
      <c r="F484" s="128">
        <v>114355</v>
      </c>
      <c r="G484" s="128">
        <v>50</v>
      </c>
      <c r="H484" s="128">
        <v>1924</v>
      </c>
      <c r="I484" s="128">
        <v>1481</v>
      </c>
      <c r="J484" s="128">
        <v>15997</v>
      </c>
      <c r="K484" s="128">
        <v>6922</v>
      </c>
      <c r="L484" s="128">
        <v>0</v>
      </c>
      <c r="M484" s="128">
        <v>0</v>
      </c>
      <c r="N484" s="128">
        <v>0</v>
      </c>
      <c r="O484" s="128">
        <v>0</v>
      </c>
      <c r="P484" s="128">
        <v>51817</v>
      </c>
      <c r="Q484" s="128">
        <v>30670</v>
      </c>
      <c r="R484" s="119">
        <v>5493</v>
      </c>
    </row>
    <row r="485" spans="1:18" ht="27.75" customHeight="1" x14ac:dyDescent="0.25">
      <c r="A485" s="115">
        <v>1401</v>
      </c>
      <c r="B485" s="115" t="s">
        <v>294</v>
      </c>
      <c r="C485" s="115" t="s">
        <v>410</v>
      </c>
      <c r="D485" s="115" t="s">
        <v>316</v>
      </c>
      <c r="E485" s="127" t="s">
        <v>317</v>
      </c>
      <c r="F485" s="128">
        <v>1484</v>
      </c>
      <c r="G485" s="128">
        <v>0</v>
      </c>
      <c r="H485" s="128">
        <v>0</v>
      </c>
      <c r="I485" s="128">
        <v>0</v>
      </c>
      <c r="J485" s="128">
        <v>514</v>
      </c>
      <c r="K485" s="128">
        <v>0</v>
      </c>
      <c r="L485" s="128">
        <v>0</v>
      </c>
      <c r="M485" s="128">
        <v>0</v>
      </c>
      <c r="N485" s="128">
        <v>0</v>
      </c>
      <c r="O485" s="128">
        <v>0</v>
      </c>
      <c r="P485" s="128">
        <v>20</v>
      </c>
      <c r="Q485" s="128">
        <v>537</v>
      </c>
      <c r="R485" s="119">
        <v>412</v>
      </c>
    </row>
    <row r="486" spans="1:18" ht="27.75" customHeight="1" x14ac:dyDescent="0.25">
      <c r="A486" s="115">
        <v>1401</v>
      </c>
      <c r="B486" s="115" t="s">
        <v>294</v>
      </c>
      <c r="C486" s="115" t="s">
        <v>410</v>
      </c>
      <c r="D486" s="115" t="s">
        <v>318</v>
      </c>
      <c r="E486" s="127" t="s">
        <v>319</v>
      </c>
      <c r="F486" s="128">
        <v>11908</v>
      </c>
      <c r="G486" s="128">
        <v>0</v>
      </c>
      <c r="H486" s="128">
        <v>175</v>
      </c>
      <c r="I486" s="128">
        <v>0</v>
      </c>
      <c r="J486" s="128">
        <v>3914</v>
      </c>
      <c r="K486" s="128">
        <v>55</v>
      </c>
      <c r="L486" s="128">
        <v>0</v>
      </c>
      <c r="M486" s="128">
        <v>0</v>
      </c>
      <c r="N486" s="128">
        <v>0</v>
      </c>
      <c r="O486" s="128">
        <v>0</v>
      </c>
      <c r="P486" s="128">
        <v>0</v>
      </c>
      <c r="Q486" s="128">
        <v>7439</v>
      </c>
      <c r="R486" s="119">
        <v>325</v>
      </c>
    </row>
    <row r="487" spans="1:18" ht="27.75" customHeight="1" x14ac:dyDescent="0.25">
      <c r="A487" s="115">
        <v>1401</v>
      </c>
      <c r="B487" s="115" t="s">
        <v>294</v>
      </c>
      <c r="C487" s="115" t="s">
        <v>410</v>
      </c>
      <c r="D487" s="115" t="s">
        <v>339</v>
      </c>
      <c r="E487" s="127" t="s">
        <v>340</v>
      </c>
      <c r="F487" s="128">
        <v>11932</v>
      </c>
      <c r="G487" s="128">
        <v>1</v>
      </c>
      <c r="H487" s="128">
        <v>206</v>
      </c>
      <c r="I487" s="128">
        <v>44</v>
      </c>
      <c r="J487" s="128">
        <v>736</v>
      </c>
      <c r="K487" s="128">
        <v>632</v>
      </c>
      <c r="L487" s="128">
        <v>0</v>
      </c>
      <c r="M487" s="128">
        <v>0</v>
      </c>
      <c r="N487" s="128">
        <v>0</v>
      </c>
      <c r="O487" s="128">
        <v>0</v>
      </c>
      <c r="P487" s="128">
        <v>151</v>
      </c>
      <c r="Q487" s="128">
        <v>4653</v>
      </c>
      <c r="R487" s="119">
        <v>5510</v>
      </c>
    </row>
    <row r="488" spans="1:18" ht="27.75" customHeight="1" x14ac:dyDescent="0.25">
      <c r="A488" s="115">
        <v>1401</v>
      </c>
      <c r="B488" s="115" t="s">
        <v>294</v>
      </c>
      <c r="C488" s="115" t="s">
        <v>410</v>
      </c>
      <c r="D488" s="115" t="s">
        <v>322</v>
      </c>
      <c r="E488" s="127" t="s">
        <v>323</v>
      </c>
      <c r="F488" s="128">
        <v>17325</v>
      </c>
      <c r="G488" s="128">
        <v>0</v>
      </c>
      <c r="H488" s="128">
        <v>28</v>
      </c>
      <c r="I488" s="128">
        <v>70</v>
      </c>
      <c r="J488" s="128">
        <v>8120</v>
      </c>
      <c r="K488" s="128">
        <v>1164</v>
      </c>
      <c r="L488" s="128">
        <v>0</v>
      </c>
      <c r="M488" s="128">
        <v>0</v>
      </c>
      <c r="N488" s="128">
        <v>0</v>
      </c>
      <c r="O488" s="128">
        <v>0</v>
      </c>
      <c r="P488" s="128">
        <v>0</v>
      </c>
      <c r="Q488" s="128">
        <v>4566</v>
      </c>
      <c r="R488" s="119">
        <v>3377</v>
      </c>
    </row>
    <row r="489" spans="1:18" ht="27.75" customHeight="1" x14ac:dyDescent="0.25">
      <c r="A489" s="115">
        <v>1401</v>
      </c>
      <c r="B489" s="115" t="s">
        <v>294</v>
      </c>
      <c r="C489" s="115" t="s">
        <v>410</v>
      </c>
      <c r="D489" s="115" t="s">
        <v>350</v>
      </c>
      <c r="E489" s="127" t="s">
        <v>351</v>
      </c>
      <c r="F489" s="128">
        <v>31696</v>
      </c>
      <c r="G489" s="128">
        <v>0</v>
      </c>
      <c r="H489" s="128">
        <v>143</v>
      </c>
      <c r="I489" s="128">
        <v>20</v>
      </c>
      <c r="J489" s="128">
        <v>14487</v>
      </c>
      <c r="K489" s="128">
        <v>57</v>
      </c>
      <c r="L489" s="128">
        <v>0</v>
      </c>
      <c r="M489" s="128">
        <v>0</v>
      </c>
      <c r="N489" s="128">
        <v>0</v>
      </c>
      <c r="O489" s="128">
        <v>0</v>
      </c>
      <c r="P489" s="128">
        <v>4</v>
      </c>
      <c r="Q489" s="128">
        <v>14673</v>
      </c>
      <c r="R489" s="119">
        <v>2312</v>
      </c>
    </row>
    <row r="490" spans="1:18" ht="27.75" customHeight="1" x14ac:dyDescent="0.25">
      <c r="A490" s="115">
        <v>1401</v>
      </c>
      <c r="B490" s="115" t="s">
        <v>294</v>
      </c>
      <c r="C490" s="115" t="s">
        <v>410</v>
      </c>
      <c r="D490" s="115" t="s">
        <v>326</v>
      </c>
      <c r="E490" s="127" t="s">
        <v>327</v>
      </c>
      <c r="F490" s="128">
        <v>3824</v>
      </c>
      <c r="G490" s="128">
        <v>0</v>
      </c>
      <c r="H490" s="128">
        <v>0</v>
      </c>
      <c r="I490" s="128">
        <v>0</v>
      </c>
      <c r="J490" s="128">
        <v>80</v>
      </c>
      <c r="K490" s="128">
        <v>374</v>
      </c>
      <c r="L490" s="128">
        <v>0</v>
      </c>
      <c r="M490" s="128">
        <v>0</v>
      </c>
      <c r="N490" s="128">
        <v>0</v>
      </c>
      <c r="O490" s="128">
        <v>0</v>
      </c>
      <c r="P490" s="128">
        <v>121</v>
      </c>
      <c r="Q490" s="128">
        <v>2948</v>
      </c>
      <c r="R490" s="119">
        <v>300</v>
      </c>
    </row>
    <row r="491" spans="1:18" ht="27.75" customHeight="1" x14ac:dyDescent="0.25">
      <c r="A491" s="115">
        <v>1401</v>
      </c>
      <c r="B491" s="115" t="s">
        <v>413</v>
      </c>
      <c r="C491" s="115" t="s">
        <v>414</v>
      </c>
      <c r="D491" s="115" t="s">
        <v>332</v>
      </c>
      <c r="E491" s="127" t="s">
        <v>285</v>
      </c>
      <c r="F491" s="128">
        <v>8539716</v>
      </c>
      <c r="G491" s="128">
        <v>1054</v>
      </c>
      <c r="H491" s="128">
        <v>391041</v>
      </c>
      <c r="I491" s="128">
        <v>62592</v>
      </c>
      <c r="J491" s="128">
        <v>3528974</v>
      </c>
      <c r="K491" s="128">
        <v>111927</v>
      </c>
      <c r="L491" s="128">
        <v>590478</v>
      </c>
      <c r="M491" s="128">
        <v>0</v>
      </c>
      <c r="N491" s="128">
        <v>4804</v>
      </c>
      <c r="O491" s="128">
        <v>0</v>
      </c>
      <c r="P491" s="128">
        <v>63738</v>
      </c>
      <c r="Q491" s="128">
        <v>3468099</v>
      </c>
      <c r="R491" s="119">
        <v>317009</v>
      </c>
    </row>
    <row r="492" spans="1:18" ht="27.75" customHeight="1" x14ac:dyDescent="0.25">
      <c r="A492" s="115">
        <v>1401</v>
      </c>
      <c r="B492" s="115" t="s">
        <v>413</v>
      </c>
      <c r="C492" s="115" t="s">
        <v>414</v>
      </c>
      <c r="D492" s="115" t="s">
        <v>286</v>
      </c>
      <c r="E492" s="127" t="s">
        <v>287</v>
      </c>
      <c r="F492" s="128">
        <v>1824987</v>
      </c>
      <c r="G492" s="128">
        <v>9</v>
      </c>
      <c r="H492" s="128">
        <v>82589</v>
      </c>
      <c r="I492" s="128">
        <v>14671</v>
      </c>
      <c r="J492" s="128">
        <v>798285</v>
      </c>
      <c r="K492" s="128">
        <v>14716</v>
      </c>
      <c r="L492" s="128">
        <v>0</v>
      </c>
      <c r="M492" s="128">
        <v>0</v>
      </c>
      <c r="N492" s="128">
        <v>0</v>
      </c>
      <c r="O492" s="128">
        <v>0</v>
      </c>
      <c r="P492" s="128">
        <v>0</v>
      </c>
      <c r="Q492" s="128">
        <v>769881</v>
      </c>
      <c r="R492" s="119">
        <v>144836</v>
      </c>
    </row>
    <row r="493" spans="1:18" ht="27.75" customHeight="1" x14ac:dyDescent="0.25">
      <c r="A493" s="115">
        <v>1401</v>
      </c>
      <c r="B493" s="115" t="s">
        <v>413</v>
      </c>
      <c r="C493" s="115" t="s">
        <v>414</v>
      </c>
      <c r="D493" s="115" t="s">
        <v>288</v>
      </c>
      <c r="E493" s="127" t="s">
        <v>289</v>
      </c>
      <c r="F493" s="128">
        <v>45617</v>
      </c>
      <c r="G493" s="128">
        <v>44</v>
      </c>
      <c r="H493" s="128">
        <v>8595</v>
      </c>
      <c r="I493" s="128">
        <v>664</v>
      </c>
      <c r="J493" s="128">
        <v>8064</v>
      </c>
      <c r="K493" s="128">
        <v>893</v>
      </c>
      <c r="L493" s="128">
        <v>0</v>
      </c>
      <c r="M493" s="128">
        <v>0</v>
      </c>
      <c r="N493" s="128">
        <v>0</v>
      </c>
      <c r="O493" s="128">
        <v>0</v>
      </c>
      <c r="P493" s="128">
        <v>1424</v>
      </c>
      <c r="Q493" s="128">
        <v>23156</v>
      </c>
      <c r="R493" s="119">
        <v>2779</v>
      </c>
    </row>
    <row r="494" spans="1:18" ht="27.75" customHeight="1" x14ac:dyDescent="0.25">
      <c r="A494" s="115">
        <v>1401</v>
      </c>
      <c r="B494" s="115" t="s">
        <v>413</v>
      </c>
      <c r="C494" s="115" t="s">
        <v>414</v>
      </c>
      <c r="D494" s="115" t="s">
        <v>290</v>
      </c>
      <c r="E494" s="127" t="s">
        <v>291</v>
      </c>
      <c r="F494" s="128">
        <v>289747</v>
      </c>
      <c r="G494" s="128">
        <v>0</v>
      </c>
      <c r="H494" s="128">
        <v>14795</v>
      </c>
      <c r="I494" s="128">
        <v>84</v>
      </c>
      <c r="J494" s="128">
        <v>50919</v>
      </c>
      <c r="K494" s="128">
        <v>979</v>
      </c>
      <c r="L494" s="128">
        <v>0</v>
      </c>
      <c r="M494" s="128">
        <v>0</v>
      </c>
      <c r="N494" s="128">
        <v>0</v>
      </c>
      <c r="O494" s="128">
        <v>0</v>
      </c>
      <c r="P494" s="128">
        <v>0</v>
      </c>
      <c r="Q494" s="128">
        <v>216750</v>
      </c>
      <c r="R494" s="119">
        <v>6221</v>
      </c>
    </row>
    <row r="495" spans="1:18" ht="27.75" customHeight="1" x14ac:dyDescent="0.25">
      <c r="A495" s="115">
        <v>1401</v>
      </c>
      <c r="B495" s="115" t="s">
        <v>413</v>
      </c>
      <c r="C495" s="115" t="s">
        <v>414</v>
      </c>
      <c r="D495" s="115" t="s">
        <v>292</v>
      </c>
      <c r="E495" s="127" t="s">
        <v>293</v>
      </c>
      <c r="F495" s="128">
        <v>22288</v>
      </c>
      <c r="G495" s="128">
        <v>0</v>
      </c>
      <c r="H495" s="128">
        <v>309</v>
      </c>
      <c r="I495" s="128">
        <v>0</v>
      </c>
      <c r="J495" s="128">
        <v>4092</v>
      </c>
      <c r="K495" s="128">
        <v>0</v>
      </c>
      <c r="L495" s="128">
        <v>0</v>
      </c>
      <c r="M495" s="128">
        <v>0</v>
      </c>
      <c r="N495" s="128">
        <v>0</v>
      </c>
      <c r="O495" s="128">
        <v>0</v>
      </c>
      <c r="P495" s="128">
        <v>0</v>
      </c>
      <c r="Q495" s="128">
        <v>17637</v>
      </c>
      <c r="R495" s="119">
        <v>250</v>
      </c>
    </row>
    <row r="496" spans="1:18" ht="27.75" customHeight="1" x14ac:dyDescent="0.25">
      <c r="A496" s="115">
        <v>1401</v>
      </c>
      <c r="B496" s="115" t="s">
        <v>413</v>
      </c>
      <c r="C496" s="115" t="s">
        <v>414</v>
      </c>
      <c r="D496" s="115" t="s">
        <v>296</v>
      </c>
      <c r="E496" s="127" t="s">
        <v>297</v>
      </c>
      <c r="F496" s="128">
        <v>1278818</v>
      </c>
      <c r="G496" s="128">
        <v>57</v>
      </c>
      <c r="H496" s="128">
        <v>41292</v>
      </c>
      <c r="I496" s="128">
        <v>326</v>
      </c>
      <c r="J496" s="128">
        <v>613623</v>
      </c>
      <c r="K496" s="128">
        <v>4556</v>
      </c>
      <c r="L496" s="128">
        <v>6250</v>
      </c>
      <c r="M496" s="128">
        <v>0</v>
      </c>
      <c r="N496" s="128">
        <v>0</v>
      </c>
      <c r="O496" s="128">
        <v>0</v>
      </c>
      <c r="P496" s="128">
        <v>0</v>
      </c>
      <c r="Q496" s="128">
        <v>605534</v>
      </c>
      <c r="R496" s="119">
        <v>7179</v>
      </c>
    </row>
    <row r="497" spans="1:18" ht="27.75" customHeight="1" x14ac:dyDescent="0.25">
      <c r="A497" s="115">
        <v>1401</v>
      </c>
      <c r="B497" s="115" t="s">
        <v>413</v>
      </c>
      <c r="C497" s="115" t="s">
        <v>414</v>
      </c>
      <c r="D497" s="115" t="s">
        <v>298</v>
      </c>
      <c r="E497" s="127" t="s">
        <v>299</v>
      </c>
      <c r="F497" s="128">
        <v>936614</v>
      </c>
      <c r="G497" s="128">
        <v>98</v>
      </c>
      <c r="H497" s="128">
        <v>10411</v>
      </c>
      <c r="I497" s="128">
        <v>118</v>
      </c>
      <c r="J497" s="128">
        <v>360144</v>
      </c>
      <c r="K497" s="128">
        <v>4705</v>
      </c>
      <c r="L497" s="128">
        <v>75041</v>
      </c>
      <c r="M497" s="128">
        <v>0</v>
      </c>
      <c r="N497" s="128">
        <v>0</v>
      </c>
      <c r="O497" s="128">
        <v>0</v>
      </c>
      <c r="P497" s="128">
        <v>11979</v>
      </c>
      <c r="Q497" s="128">
        <v>441881</v>
      </c>
      <c r="R497" s="119">
        <v>32238</v>
      </c>
    </row>
    <row r="498" spans="1:18" ht="27.75" customHeight="1" x14ac:dyDescent="0.25">
      <c r="A498" s="115">
        <v>1401</v>
      </c>
      <c r="B498" s="115" t="s">
        <v>413</v>
      </c>
      <c r="C498" s="115" t="s">
        <v>414</v>
      </c>
      <c r="D498" s="115" t="s">
        <v>300</v>
      </c>
      <c r="E498" s="127" t="s">
        <v>301</v>
      </c>
      <c r="F498" s="128">
        <v>14029</v>
      </c>
      <c r="G498" s="128">
        <v>0</v>
      </c>
      <c r="H498" s="128">
        <v>96</v>
      </c>
      <c r="I498" s="128">
        <v>492</v>
      </c>
      <c r="J498" s="128">
        <v>2759</v>
      </c>
      <c r="K498" s="128">
        <v>169</v>
      </c>
      <c r="L498" s="128">
        <v>0</v>
      </c>
      <c r="M498" s="128">
        <v>0</v>
      </c>
      <c r="N498" s="128">
        <v>0</v>
      </c>
      <c r="O498" s="128">
        <v>0</v>
      </c>
      <c r="P498" s="128">
        <v>0</v>
      </c>
      <c r="Q498" s="128">
        <v>10032</v>
      </c>
      <c r="R498" s="119">
        <v>480</v>
      </c>
    </row>
    <row r="499" spans="1:18" ht="27.75" customHeight="1" x14ac:dyDescent="0.25">
      <c r="A499" s="115">
        <v>1401</v>
      </c>
      <c r="B499" s="115" t="s">
        <v>413</v>
      </c>
      <c r="C499" s="115" t="s">
        <v>414</v>
      </c>
      <c r="D499" s="115" t="s">
        <v>302</v>
      </c>
      <c r="E499" s="127" t="s">
        <v>303</v>
      </c>
      <c r="F499" s="128">
        <v>39106</v>
      </c>
      <c r="G499" s="128">
        <v>0</v>
      </c>
      <c r="H499" s="128">
        <v>2665</v>
      </c>
      <c r="I499" s="128">
        <v>159</v>
      </c>
      <c r="J499" s="128">
        <v>13187</v>
      </c>
      <c r="K499" s="128">
        <v>1235</v>
      </c>
      <c r="L499" s="128">
        <v>0</v>
      </c>
      <c r="M499" s="128">
        <v>0</v>
      </c>
      <c r="N499" s="128">
        <v>0</v>
      </c>
      <c r="O499" s="128">
        <v>0</v>
      </c>
      <c r="P499" s="128">
        <v>0</v>
      </c>
      <c r="Q499" s="128">
        <v>21430</v>
      </c>
      <c r="R499" s="119">
        <v>430</v>
      </c>
    </row>
    <row r="500" spans="1:18" ht="27.75" customHeight="1" x14ac:dyDescent="0.25">
      <c r="A500" s="115">
        <v>1401</v>
      </c>
      <c r="B500" s="115" t="s">
        <v>413</v>
      </c>
      <c r="C500" s="115" t="s">
        <v>414</v>
      </c>
      <c r="D500" s="115" t="s">
        <v>304</v>
      </c>
      <c r="E500" s="127" t="s">
        <v>305</v>
      </c>
      <c r="F500" s="128">
        <v>257372</v>
      </c>
      <c r="G500" s="128">
        <v>0</v>
      </c>
      <c r="H500" s="128">
        <v>4801</v>
      </c>
      <c r="I500" s="128">
        <v>950</v>
      </c>
      <c r="J500" s="128">
        <v>55459</v>
      </c>
      <c r="K500" s="128">
        <v>3087</v>
      </c>
      <c r="L500" s="128">
        <v>0</v>
      </c>
      <c r="M500" s="128">
        <v>0</v>
      </c>
      <c r="N500" s="128">
        <v>0</v>
      </c>
      <c r="O500" s="128">
        <v>0</v>
      </c>
      <c r="P500" s="128">
        <v>48710</v>
      </c>
      <c r="Q500" s="128">
        <v>134652</v>
      </c>
      <c r="R500" s="119">
        <v>9714</v>
      </c>
    </row>
    <row r="501" spans="1:18" ht="27.75" customHeight="1" x14ac:dyDescent="0.25">
      <c r="A501" s="115">
        <v>1401</v>
      </c>
      <c r="B501" s="115" t="s">
        <v>413</v>
      </c>
      <c r="C501" s="115" t="s">
        <v>414</v>
      </c>
      <c r="D501" s="115" t="s">
        <v>306</v>
      </c>
      <c r="E501" s="127" t="s">
        <v>307</v>
      </c>
      <c r="F501" s="128">
        <v>38134</v>
      </c>
      <c r="G501" s="128">
        <v>0</v>
      </c>
      <c r="H501" s="128">
        <v>1608</v>
      </c>
      <c r="I501" s="128">
        <v>0</v>
      </c>
      <c r="J501" s="128">
        <v>6802</v>
      </c>
      <c r="K501" s="128">
        <v>880</v>
      </c>
      <c r="L501" s="128">
        <v>0</v>
      </c>
      <c r="M501" s="128">
        <v>0</v>
      </c>
      <c r="N501" s="128">
        <v>0</v>
      </c>
      <c r="O501" s="128">
        <v>0</v>
      </c>
      <c r="P501" s="128">
        <v>0</v>
      </c>
      <c r="Q501" s="128">
        <v>27622</v>
      </c>
      <c r="R501" s="119">
        <v>1223</v>
      </c>
    </row>
    <row r="502" spans="1:18" ht="27.75" customHeight="1" x14ac:dyDescent="0.25">
      <c r="A502" s="115">
        <v>1401</v>
      </c>
      <c r="B502" s="115" t="s">
        <v>413</v>
      </c>
      <c r="C502" s="115" t="s">
        <v>414</v>
      </c>
      <c r="D502" s="115" t="s">
        <v>308</v>
      </c>
      <c r="E502" s="127" t="s">
        <v>309</v>
      </c>
      <c r="F502" s="128">
        <v>269957</v>
      </c>
      <c r="G502" s="128">
        <v>15</v>
      </c>
      <c r="H502" s="128">
        <v>4610</v>
      </c>
      <c r="I502" s="128">
        <v>1887</v>
      </c>
      <c r="J502" s="128">
        <v>69236</v>
      </c>
      <c r="K502" s="128">
        <v>5548</v>
      </c>
      <c r="L502" s="128">
        <v>0</v>
      </c>
      <c r="M502" s="128">
        <v>0</v>
      </c>
      <c r="N502" s="128">
        <v>0</v>
      </c>
      <c r="O502" s="128">
        <v>0</v>
      </c>
      <c r="P502" s="128">
        <v>318</v>
      </c>
      <c r="Q502" s="128">
        <v>172354</v>
      </c>
      <c r="R502" s="119">
        <v>15988</v>
      </c>
    </row>
    <row r="503" spans="1:18" ht="27.75" customHeight="1" x14ac:dyDescent="0.25">
      <c r="A503" s="115">
        <v>1401</v>
      </c>
      <c r="B503" s="115" t="s">
        <v>413</v>
      </c>
      <c r="C503" s="115" t="s">
        <v>414</v>
      </c>
      <c r="D503" s="115" t="s">
        <v>310</v>
      </c>
      <c r="E503" s="127" t="s">
        <v>311</v>
      </c>
      <c r="F503" s="128">
        <v>2578403</v>
      </c>
      <c r="G503" s="128">
        <v>0</v>
      </c>
      <c r="H503" s="128">
        <v>173188</v>
      </c>
      <c r="I503" s="128">
        <v>4357</v>
      </c>
      <c r="J503" s="128">
        <v>1339729</v>
      </c>
      <c r="K503" s="128">
        <v>37672</v>
      </c>
      <c r="L503" s="128">
        <v>506376</v>
      </c>
      <c r="M503" s="128">
        <v>0</v>
      </c>
      <c r="N503" s="128">
        <v>0</v>
      </c>
      <c r="O503" s="128">
        <v>0</v>
      </c>
      <c r="P503" s="128">
        <v>559</v>
      </c>
      <c r="Q503" s="128">
        <v>458925</v>
      </c>
      <c r="R503" s="119">
        <v>57598</v>
      </c>
    </row>
    <row r="504" spans="1:18" ht="27.75" customHeight="1" x14ac:dyDescent="0.25">
      <c r="A504" s="115">
        <v>1401</v>
      </c>
      <c r="B504" s="115" t="s">
        <v>413</v>
      </c>
      <c r="C504" s="115" t="s">
        <v>414</v>
      </c>
      <c r="D504" s="115" t="s">
        <v>312</v>
      </c>
      <c r="E504" s="127" t="s">
        <v>313</v>
      </c>
      <c r="F504" s="128">
        <v>366457</v>
      </c>
      <c r="G504" s="128">
        <v>31</v>
      </c>
      <c r="H504" s="128">
        <v>9042</v>
      </c>
      <c r="I504" s="128">
        <v>31620</v>
      </c>
      <c r="J504" s="128">
        <v>69454</v>
      </c>
      <c r="K504" s="128">
        <v>3055</v>
      </c>
      <c r="L504" s="128">
        <v>2030</v>
      </c>
      <c r="M504" s="128">
        <v>0</v>
      </c>
      <c r="N504" s="128">
        <v>0</v>
      </c>
      <c r="O504" s="128">
        <v>0</v>
      </c>
      <c r="P504" s="128">
        <v>0</v>
      </c>
      <c r="Q504" s="128">
        <v>245212</v>
      </c>
      <c r="R504" s="119">
        <v>6013</v>
      </c>
    </row>
    <row r="505" spans="1:18" ht="27.75" customHeight="1" x14ac:dyDescent="0.25">
      <c r="A505" s="115">
        <v>1401</v>
      </c>
      <c r="B505" s="115" t="s">
        <v>413</v>
      </c>
      <c r="C505" s="115" t="s">
        <v>414</v>
      </c>
      <c r="D505" s="115" t="s">
        <v>314</v>
      </c>
      <c r="E505" s="127" t="s">
        <v>315</v>
      </c>
      <c r="F505" s="128">
        <v>168729</v>
      </c>
      <c r="G505" s="128">
        <v>367</v>
      </c>
      <c r="H505" s="128">
        <v>18586</v>
      </c>
      <c r="I505" s="128">
        <v>3550</v>
      </c>
      <c r="J505" s="128">
        <v>54567</v>
      </c>
      <c r="K505" s="128">
        <v>7220</v>
      </c>
      <c r="L505" s="128">
        <v>0</v>
      </c>
      <c r="M505" s="128">
        <v>0</v>
      </c>
      <c r="N505" s="128">
        <v>0</v>
      </c>
      <c r="O505" s="128">
        <v>0</v>
      </c>
      <c r="P505" s="128">
        <v>100</v>
      </c>
      <c r="Q505" s="128">
        <v>77771</v>
      </c>
      <c r="R505" s="119">
        <v>6568</v>
      </c>
    </row>
    <row r="506" spans="1:18" ht="27.75" customHeight="1" x14ac:dyDescent="0.25">
      <c r="A506" s="115">
        <v>1401</v>
      </c>
      <c r="B506" s="115" t="s">
        <v>413</v>
      </c>
      <c r="C506" s="115" t="s">
        <v>414</v>
      </c>
      <c r="D506" s="115" t="s">
        <v>316</v>
      </c>
      <c r="E506" s="127" t="s">
        <v>317</v>
      </c>
      <c r="F506" s="128">
        <v>7073</v>
      </c>
      <c r="G506" s="128">
        <v>0</v>
      </c>
      <c r="H506" s="128">
        <v>210</v>
      </c>
      <c r="I506" s="128">
        <v>0</v>
      </c>
      <c r="J506" s="128">
        <v>1119</v>
      </c>
      <c r="K506" s="128">
        <v>90</v>
      </c>
      <c r="L506" s="128">
        <v>0</v>
      </c>
      <c r="M506" s="128">
        <v>0</v>
      </c>
      <c r="N506" s="128">
        <v>0</v>
      </c>
      <c r="O506" s="128">
        <v>0</v>
      </c>
      <c r="P506" s="128">
        <v>0</v>
      </c>
      <c r="Q506" s="128">
        <v>5428</v>
      </c>
      <c r="R506" s="119">
        <v>226</v>
      </c>
    </row>
    <row r="507" spans="1:18" ht="27.75" customHeight="1" x14ac:dyDescent="0.25">
      <c r="A507" s="115">
        <v>1401</v>
      </c>
      <c r="B507" s="115" t="s">
        <v>413</v>
      </c>
      <c r="C507" s="115" t="s">
        <v>414</v>
      </c>
      <c r="D507" s="115" t="s">
        <v>318</v>
      </c>
      <c r="E507" s="127" t="s">
        <v>319</v>
      </c>
      <c r="F507" s="128">
        <v>75327</v>
      </c>
      <c r="G507" s="128">
        <v>0</v>
      </c>
      <c r="H507" s="128">
        <v>8362</v>
      </c>
      <c r="I507" s="128">
        <v>170</v>
      </c>
      <c r="J507" s="128">
        <v>19397</v>
      </c>
      <c r="K507" s="128">
        <v>10614</v>
      </c>
      <c r="L507" s="128">
        <v>29</v>
      </c>
      <c r="M507" s="128">
        <v>0</v>
      </c>
      <c r="N507" s="128">
        <v>0</v>
      </c>
      <c r="O507" s="128">
        <v>0</v>
      </c>
      <c r="P507" s="128">
        <v>420</v>
      </c>
      <c r="Q507" s="128">
        <v>20815</v>
      </c>
      <c r="R507" s="119">
        <v>15521</v>
      </c>
    </row>
    <row r="508" spans="1:18" ht="27.75" customHeight="1" x14ac:dyDescent="0.25">
      <c r="A508" s="115">
        <v>1401</v>
      </c>
      <c r="B508" s="115" t="s">
        <v>413</v>
      </c>
      <c r="C508" s="115" t="s">
        <v>414</v>
      </c>
      <c r="D508" s="115" t="s">
        <v>339</v>
      </c>
      <c r="E508" s="127" t="s">
        <v>340</v>
      </c>
      <c r="F508" s="128">
        <v>77991</v>
      </c>
      <c r="G508" s="128">
        <v>0</v>
      </c>
      <c r="H508" s="128">
        <v>4842</v>
      </c>
      <c r="I508" s="128">
        <v>842</v>
      </c>
      <c r="J508" s="128">
        <v>25186</v>
      </c>
      <c r="K508" s="128">
        <v>2131</v>
      </c>
      <c r="L508" s="128">
        <v>753</v>
      </c>
      <c r="M508" s="128">
        <v>0</v>
      </c>
      <c r="N508" s="128">
        <v>0</v>
      </c>
      <c r="O508" s="128">
        <v>0</v>
      </c>
      <c r="P508" s="128">
        <v>228</v>
      </c>
      <c r="Q508" s="128">
        <v>41325</v>
      </c>
      <c r="R508" s="119">
        <v>2684</v>
      </c>
    </row>
    <row r="509" spans="1:18" ht="27.75" customHeight="1" x14ac:dyDescent="0.25">
      <c r="A509" s="115">
        <v>1401</v>
      </c>
      <c r="B509" s="115" t="s">
        <v>413</v>
      </c>
      <c r="C509" s="115" t="s">
        <v>414</v>
      </c>
      <c r="D509" s="115" t="s">
        <v>322</v>
      </c>
      <c r="E509" s="127" t="s">
        <v>323</v>
      </c>
      <c r="F509" s="128">
        <v>177867</v>
      </c>
      <c r="G509" s="128">
        <v>140</v>
      </c>
      <c r="H509" s="128">
        <v>3614</v>
      </c>
      <c r="I509" s="128">
        <v>2688</v>
      </c>
      <c r="J509" s="128">
        <v>23195</v>
      </c>
      <c r="K509" s="128">
        <v>11061</v>
      </c>
      <c r="L509" s="128">
        <v>0</v>
      </c>
      <c r="M509" s="128">
        <v>0</v>
      </c>
      <c r="N509" s="128">
        <v>4804</v>
      </c>
      <c r="O509" s="128">
        <v>0</v>
      </c>
      <c r="P509" s="128">
        <v>0</v>
      </c>
      <c r="Q509" s="128">
        <v>129565</v>
      </c>
      <c r="R509" s="119">
        <v>2798</v>
      </c>
    </row>
    <row r="510" spans="1:18" ht="27.75" customHeight="1" x14ac:dyDescent="0.25">
      <c r="A510" s="115">
        <v>1401</v>
      </c>
      <c r="B510" s="115" t="s">
        <v>413</v>
      </c>
      <c r="C510" s="115" t="s">
        <v>414</v>
      </c>
      <c r="D510" s="115" t="s">
        <v>324</v>
      </c>
      <c r="E510" s="127" t="s">
        <v>325</v>
      </c>
      <c r="F510" s="128">
        <v>3846</v>
      </c>
      <c r="G510" s="128">
        <v>0</v>
      </c>
      <c r="H510" s="128">
        <v>472</v>
      </c>
      <c r="I510" s="128">
        <v>16</v>
      </c>
      <c r="J510" s="128">
        <v>348</v>
      </c>
      <c r="K510" s="128">
        <v>1250</v>
      </c>
      <c r="L510" s="128">
        <v>0</v>
      </c>
      <c r="M510" s="128">
        <v>0</v>
      </c>
      <c r="N510" s="128">
        <v>0</v>
      </c>
      <c r="O510" s="128">
        <v>0</v>
      </c>
      <c r="P510" s="128">
        <v>0</v>
      </c>
      <c r="Q510" s="128">
        <v>1367</v>
      </c>
      <c r="R510" s="119">
        <v>393</v>
      </c>
    </row>
    <row r="511" spans="1:18" ht="27.75" customHeight="1" x14ac:dyDescent="0.25">
      <c r="A511" s="115">
        <v>1401</v>
      </c>
      <c r="B511" s="115" t="s">
        <v>413</v>
      </c>
      <c r="C511" s="115" t="s">
        <v>414</v>
      </c>
      <c r="D511" s="115" t="s">
        <v>326</v>
      </c>
      <c r="E511" s="127" t="s">
        <v>327</v>
      </c>
      <c r="F511" s="128">
        <v>64093</v>
      </c>
      <c r="G511" s="128">
        <v>292</v>
      </c>
      <c r="H511" s="128">
        <v>861</v>
      </c>
      <c r="I511" s="128">
        <v>0</v>
      </c>
      <c r="J511" s="128">
        <v>12900</v>
      </c>
      <c r="K511" s="128">
        <v>1661</v>
      </c>
      <c r="L511" s="128">
        <v>0</v>
      </c>
      <c r="M511" s="128">
        <v>0</v>
      </c>
      <c r="N511" s="128">
        <v>0</v>
      </c>
      <c r="O511" s="128">
        <v>0</v>
      </c>
      <c r="P511" s="128">
        <v>0</v>
      </c>
      <c r="Q511" s="128">
        <v>44576</v>
      </c>
      <c r="R511" s="119">
        <v>3804</v>
      </c>
    </row>
    <row r="512" spans="1:18" ht="27.75" customHeight="1" x14ac:dyDescent="0.25">
      <c r="A512" s="115">
        <v>1401</v>
      </c>
      <c r="B512" s="115" t="s">
        <v>413</v>
      </c>
      <c r="C512" s="115" t="s">
        <v>414</v>
      </c>
      <c r="D512" s="115" t="s">
        <v>328</v>
      </c>
      <c r="E512" s="127" t="s">
        <v>329</v>
      </c>
      <c r="F512" s="128">
        <v>3261</v>
      </c>
      <c r="G512" s="128">
        <v>0</v>
      </c>
      <c r="H512" s="128">
        <v>94</v>
      </c>
      <c r="I512" s="128">
        <v>0</v>
      </c>
      <c r="J512" s="128">
        <v>509</v>
      </c>
      <c r="K512" s="128">
        <v>405</v>
      </c>
      <c r="L512" s="128">
        <v>0</v>
      </c>
      <c r="M512" s="128">
        <v>0</v>
      </c>
      <c r="N512" s="128">
        <v>0</v>
      </c>
      <c r="O512" s="128">
        <v>0</v>
      </c>
      <c r="P512" s="128">
        <v>0</v>
      </c>
      <c r="Q512" s="128">
        <v>2187</v>
      </c>
      <c r="R512" s="119">
        <v>65</v>
      </c>
    </row>
    <row r="513" spans="1:18" ht="27.75" customHeight="1" x14ac:dyDescent="0.25">
      <c r="A513" s="115">
        <v>1401</v>
      </c>
      <c r="B513" s="115" t="s">
        <v>415</v>
      </c>
      <c r="C513" s="115" t="s">
        <v>416</v>
      </c>
      <c r="D513" s="115" t="s">
        <v>332</v>
      </c>
      <c r="E513" s="127" t="s">
        <v>285</v>
      </c>
      <c r="F513" s="128">
        <v>72373707</v>
      </c>
      <c r="G513" s="128">
        <v>30606</v>
      </c>
      <c r="H513" s="128">
        <v>221864</v>
      </c>
      <c r="I513" s="128">
        <v>64871</v>
      </c>
      <c r="J513" s="128">
        <v>20485165</v>
      </c>
      <c r="K513" s="128">
        <v>132698</v>
      </c>
      <c r="L513" s="128">
        <v>261614</v>
      </c>
      <c r="M513" s="128">
        <v>16459</v>
      </c>
      <c r="N513" s="128">
        <v>2700</v>
      </c>
      <c r="O513" s="128">
        <v>553</v>
      </c>
      <c r="P513" s="128">
        <v>2861846</v>
      </c>
      <c r="Q513" s="128">
        <v>46505824</v>
      </c>
      <c r="R513" s="119">
        <v>1789507</v>
      </c>
    </row>
    <row r="514" spans="1:18" ht="27.75" customHeight="1" x14ac:dyDescent="0.25">
      <c r="A514" s="115">
        <v>1401</v>
      </c>
      <c r="B514" s="115" t="s">
        <v>415</v>
      </c>
      <c r="C514" s="115" t="s">
        <v>416</v>
      </c>
      <c r="D514" s="115" t="s">
        <v>286</v>
      </c>
      <c r="E514" s="127" t="s">
        <v>287</v>
      </c>
      <c r="F514" s="128">
        <v>956683</v>
      </c>
      <c r="G514" s="128">
        <v>23</v>
      </c>
      <c r="H514" s="128">
        <v>35420</v>
      </c>
      <c r="I514" s="128">
        <v>6931</v>
      </c>
      <c r="J514" s="128">
        <v>343136</v>
      </c>
      <c r="K514" s="128">
        <v>8658</v>
      </c>
      <c r="L514" s="128">
        <v>0</v>
      </c>
      <c r="M514" s="128">
        <v>0</v>
      </c>
      <c r="N514" s="128">
        <v>0</v>
      </c>
      <c r="O514" s="128">
        <v>0</v>
      </c>
      <c r="P514" s="128">
        <v>0</v>
      </c>
      <c r="Q514" s="128">
        <v>245491</v>
      </c>
      <c r="R514" s="119">
        <v>317025</v>
      </c>
    </row>
    <row r="515" spans="1:18" ht="27.75" customHeight="1" x14ac:dyDescent="0.25">
      <c r="A515" s="115">
        <v>1401</v>
      </c>
      <c r="B515" s="115" t="s">
        <v>415</v>
      </c>
      <c r="C515" s="115" t="s">
        <v>416</v>
      </c>
      <c r="D515" s="115" t="s">
        <v>333</v>
      </c>
      <c r="E515" s="127" t="s">
        <v>334</v>
      </c>
      <c r="F515" s="128">
        <v>40534</v>
      </c>
      <c r="G515" s="128">
        <v>0</v>
      </c>
      <c r="H515" s="128">
        <v>5029</v>
      </c>
      <c r="I515" s="128">
        <v>104</v>
      </c>
      <c r="J515" s="128">
        <v>20835</v>
      </c>
      <c r="K515" s="128">
        <v>198</v>
      </c>
      <c r="L515" s="128">
        <v>0</v>
      </c>
      <c r="M515" s="128">
        <v>0</v>
      </c>
      <c r="N515" s="128">
        <v>0</v>
      </c>
      <c r="O515" s="128">
        <v>0</v>
      </c>
      <c r="P515" s="128">
        <v>0</v>
      </c>
      <c r="Q515" s="128">
        <v>11738</v>
      </c>
      <c r="R515" s="119">
        <v>2631</v>
      </c>
    </row>
    <row r="516" spans="1:18" ht="27.75" customHeight="1" x14ac:dyDescent="0.25">
      <c r="A516" s="115">
        <v>1401</v>
      </c>
      <c r="B516" s="115" t="s">
        <v>415</v>
      </c>
      <c r="C516" s="115" t="s">
        <v>416</v>
      </c>
      <c r="D516" s="115" t="s">
        <v>335</v>
      </c>
      <c r="E516" s="127" t="s">
        <v>336</v>
      </c>
      <c r="F516" s="128">
        <v>32782</v>
      </c>
      <c r="G516" s="128">
        <v>0</v>
      </c>
      <c r="H516" s="128">
        <v>0</v>
      </c>
      <c r="I516" s="128">
        <v>0</v>
      </c>
      <c r="J516" s="128">
        <v>3605</v>
      </c>
      <c r="K516" s="128">
        <v>0</v>
      </c>
      <c r="L516" s="128">
        <v>0</v>
      </c>
      <c r="M516" s="128">
        <v>0</v>
      </c>
      <c r="N516" s="128">
        <v>0</v>
      </c>
      <c r="O516" s="128">
        <v>0</v>
      </c>
      <c r="P516" s="128">
        <v>0</v>
      </c>
      <c r="Q516" s="128">
        <v>26946</v>
      </c>
      <c r="R516" s="119">
        <v>2231</v>
      </c>
    </row>
    <row r="517" spans="1:18" ht="27.75" customHeight="1" x14ac:dyDescent="0.25">
      <c r="A517" s="115">
        <v>1401</v>
      </c>
      <c r="B517" s="115" t="s">
        <v>415</v>
      </c>
      <c r="C517" s="115" t="s">
        <v>416</v>
      </c>
      <c r="D517" s="115" t="s">
        <v>290</v>
      </c>
      <c r="E517" s="127" t="s">
        <v>291</v>
      </c>
      <c r="F517" s="128">
        <v>241420</v>
      </c>
      <c r="G517" s="128">
        <v>53</v>
      </c>
      <c r="H517" s="128">
        <v>2421</v>
      </c>
      <c r="I517" s="128">
        <v>9299</v>
      </c>
      <c r="J517" s="128">
        <v>54567</v>
      </c>
      <c r="K517" s="128">
        <v>8876</v>
      </c>
      <c r="L517" s="128">
        <v>0</v>
      </c>
      <c r="M517" s="128">
        <v>0</v>
      </c>
      <c r="N517" s="128">
        <v>2700</v>
      </c>
      <c r="O517" s="128">
        <v>0</v>
      </c>
      <c r="P517" s="128">
        <v>0</v>
      </c>
      <c r="Q517" s="128">
        <v>143202</v>
      </c>
      <c r="R517" s="119">
        <v>20302</v>
      </c>
    </row>
    <row r="518" spans="1:18" ht="27.75" customHeight="1" x14ac:dyDescent="0.25">
      <c r="A518" s="115">
        <v>1401</v>
      </c>
      <c r="B518" s="115" t="s">
        <v>415</v>
      </c>
      <c r="C518" s="115" t="s">
        <v>416</v>
      </c>
      <c r="D518" s="115" t="s">
        <v>292</v>
      </c>
      <c r="E518" s="127" t="s">
        <v>293</v>
      </c>
      <c r="F518" s="128">
        <v>6260</v>
      </c>
      <c r="G518" s="128">
        <v>0</v>
      </c>
      <c r="H518" s="128">
        <v>244</v>
      </c>
      <c r="I518" s="128">
        <v>0</v>
      </c>
      <c r="J518" s="128">
        <v>1509</v>
      </c>
      <c r="K518" s="128">
        <v>330</v>
      </c>
      <c r="L518" s="128">
        <v>0</v>
      </c>
      <c r="M518" s="128">
        <v>0</v>
      </c>
      <c r="N518" s="128">
        <v>0</v>
      </c>
      <c r="O518" s="128">
        <v>0</v>
      </c>
      <c r="P518" s="128">
        <v>0</v>
      </c>
      <c r="Q518" s="128">
        <v>2875</v>
      </c>
      <c r="R518" s="119">
        <v>1302</v>
      </c>
    </row>
    <row r="519" spans="1:18" ht="27.75" customHeight="1" x14ac:dyDescent="0.25">
      <c r="A519" s="115">
        <v>1401</v>
      </c>
      <c r="B519" s="115" t="s">
        <v>415</v>
      </c>
      <c r="C519" s="115" t="s">
        <v>416</v>
      </c>
      <c r="D519" s="115" t="s">
        <v>294</v>
      </c>
      <c r="E519" s="127" t="s">
        <v>295</v>
      </c>
      <c r="F519" s="128">
        <v>19877</v>
      </c>
      <c r="G519" s="128">
        <v>0</v>
      </c>
      <c r="H519" s="128">
        <v>69</v>
      </c>
      <c r="I519" s="128">
        <v>0</v>
      </c>
      <c r="J519" s="128">
        <v>6938</v>
      </c>
      <c r="K519" s="128">
        <v>911</v>
      </c>
      <c r="L519" s="128">
        <v>0</v>
      </c>
      <c r="M519" s="128">
        <v>0</v>
      </c>
      <c r="N519" s="128">
        <v>0</v>
      </c>
      <c r="O519" s="128">
        <v>0</v>
      </c>
      <c r="P519" s="128">
        <v>0</v>
      </c>
      <c r="Q519" s="128">
        <v>9376</v>
      </c>
      <c r="R519" s="119">
        <v>2583</v>
      </c>
    </row>
    <row r="520" spans="1:18" ht="27.75" customHeight="1" x14ac:dyDescent="0.25">
      <c r="A520" s="115">
        <v>1401</v>
      </c>
      <c r="B520" s="115" t="s">
        <v>415</v>
      </c>
      <c r="C520" s="115" t="s">
        <v>416</v>
      </c>
      <c r="D520" s="115" t="s">
        <v>362</v>
      </c>
      <c r="E520" s="127" t="s">
        <v>363</v>
      </c>
      <c r="F520" s="128">
        <v>14572</v>
      </c>
      <c r="G520" s="128">
        <v>0</v>
      </c>
      <c r="H520" s="128">
        <v>651</v>
      </c>
      <c r="I520" s="128">
        <v>664</v>
      </c>
      <c r="J520" s="128">
        <v>4262</v>
      </c>
      <c r="K520" s="128">
        <v>1095</v>
      </c>
      <c r="L520" s="128">
        <v>0</v>
      </c>
      <c r="M520" s="128">
        <v>0</v>
      </c>
      <c r="N520" s="128">
        <v>0</v>
      </c>
      <c r="O520" s="128">
        <v>0</v>
      </c>
      <c r="P520" s="128">
        <v>0</v>
      </c>
      <c r="Q520" s="128">
        <v>6427</v>
      </c>
      <c r="R520" s="119">
        <v>1473</v>
      </c>
    </row>
    <row r="521" spans="1:18" ht="27.75" customHeight="1" x14ac:dyDescent="0.25">
      <c r="A521" s="115">
        <v>1401</v>
      </c>
      <c r="B521" s="115" t="s">
        <v>415</v>
      </c>
      <c r="C521" s="115" t="s">
        <v>416</v>
      </c>
      <c r="D521" s="115" t="s">
        <v>344</v>
      </c>
      <c r="E521" s="127" t="s">
        <v>345</v>
      </c>
      <c r="F521" s="128">
        <v>1068479</v>
      </c>
      <c r="G521" s="128">
        <v>168</v>
      </c>
      <c r="H521" s="128">
        <v>1319</v>
      </c>
      <c r="I521" s="128">
        <v>31</v>
      </c>
      <c r="J521" s="128">
        <v>567701</v>
      </c>
      <c r="K521" s="128">
        <v>5399</v>
      </c>
      <c r="L521" s="128">
        <v>0</v>
      </c>
      <c r="M521" s="128">
        <v>0</v>
      </c>
      <c r="N521" s="128">
        <v>0</v>
      </c>
      <c r="O521" s="128">
        <v>0</v>
      </c>
      <c r="P521" s="128">
        <v>19198</v>
      </c>
      <c r="Q521" s="128">
        <v>403743</v>
      </c>
      <c r="R521" s="119">
        <v>70920</v>
      </c>
    </row>
    <row r="522" spans="1:18" ht="27.75" customHeight="1" x14ac:dyDescent="0.25">
      <c r="A522" s="115">
        <v>1401</v>
      </c>
      <c r="B522" s="115" t="s">
        <v>415</v>
      </c>
      <c r="C522" s="115" t="s">
        <v>416</v>
      </c>
      <c r="D522" s="115" t="s">
        <v>302</v>
      </c>
      <c r="E522" s="127" t="s">
        <v>303</v>
      </c>
      <c r="F522" s="128">
        <v>27413903</v>
      </c>
      <c r="G522" s="128">
        <v>0</v>
      </c>
      <c r="H522" s="128">
        <v>165</v>
      </c>
      <c r="I522" s="128">
        <v>0</v>
      </c>
      <c r="J522" s="128">
        <v>4985051</v>
      </c>
      <c r="K522" s="128">
        <v>698</v>
      </c>
      <c r="L522" s="128">
        <v>0</v>
      </c>
      <c r="M522" s="128">
        <v>0</v>
      </c>
      <c r="N522" s="128">
        <v>0</v>
      </c>
      <c r="O522" s="128">
        <v>0</v>
      </c>
      <c r="P522" s="128">
        <v>0</v>
      </c>
      <c r="Q522" s="128">
        <v>22405569</v>
      </c>
      <c r="R522" s="119">
        <v>22421</v>
      </c>
    </row>
    <row r="523" spans="1:18" ht="27.75" customHeight="1" x14ac:dyDescent="0.25">
      <c r="A523" s="115">
        <v>1401</v>
      </c>
      <c r="B523" s="115" t="s">
        <v>415</v>
      </c>
      <c r="C523" s="115" t="s">
        <v>416</v>
      </c>
      <c r="D523" s="115" t="s">
        <v>304</v>
      </c>
      <c r="E523" s="127" t="s">
        <v>305</v>
      </c>
      <c r="F523" s="128">
        <v>10705839</v>
      </c>
      <c r="G523" s="128">
        <v>1</v>
      </c>
      <c r="H523" s="128">
        <v>14033</v>
      </c>
      <c r="I523" s="128">
        <v>1775</v>
      </c>
      <c r="J523" s="128">
        <v>9598191</v>
      </c>
      <c r="K523" s="128">
        <v>9759</v>
      </c>
      <c r="L523" s="128">
        <v>0</v>
      </c>
      <c r="M523" s="128">
        <v>0</v>
      </c>
      <c r="N523" s="128">
        <v>0</v>
      </c>
      <c r="O523" s="128">
        <v>0</v>
      </c>
      <c r="P523" s="128">
        <v>1568</v>
      </c>
      <c r="Q523" s="128">
        <v>713799</v>
      </c>
      <c r="R523" s="119">
        <v>366712</v>
      </c>
    </row>
    <row r="524" spans="1:18" ht="27.75" customHeight="1" x14ac:dyDescent="0.25">
      <c r="A524" s="115">
        <v>1401</v>
      </c>
      <c r="B524" s="115" t="s">
        <v>415</v>
      </c>
      <c r="C524" s="115" t="s">
        <v>416</v>
      </c>
      <c r="D524" s="115" t="s">
        <v>306</v>
      </c>
      <c r="E524" s="127" t="s">
        <v>307</v>
      </c>
      <c r="F524" s="128">
        <v>237925</v>
      </c>
      <c r="G524" s="128">
        <v>0</v>
      </c>
      <c r="H524" s="128">
        <v>7835</v>
      </c>
      <c r="I524" s="128">
        <v>2726</v>
      </c>
      <c r="J524" s="128">
        <v>79830</v>
      </c>
      <c r="K524" s="128">
        <v>2520</v>
      </c>
      <c r="L524" s="128">
        <v>0</v>
      </c>
      <c r="M524" s="128">
        <v>0</v>
      </c>
      <c r="N524" s="128">
        <v>0</v>
      </c>
      <c r="O524" s="128">
        <v>0</v>
      </c>
      <c r="P524" s="128">
        <v>1470</v>
      </c>
      <c r="Q524" s="128">
        <v>99145</v>
      </c>
      <c r="R524" s="119">
        <v>44398</v>
      </c>
    </row>
    <row r="525" spans="1:18" ht="27.75" customHeight="1" x14ac:dyDescent="0.25">
      <c r="A525" s="115">
        <v>1401</v>
      </c>
      <c r="B525" s="115" t="s">
        <v>415</v>
      </c>
      <c r="C525" s="115" t="s">
        <v>416</v>
      </c>
      <c r="D525" s="115" t="s">
        <v>308</v>
      </c>
      <c r="E525" s="127" t="s">
        <v>309</v>
      </c>
      <c r="F525" s="128">
        <v>731896</v>
      </c>
      <c r="G525" s="128">
        <v>0</v>
      </c>
      <c r="H525" s="128">
        <v>13258</v>
      </c>
      <c r="I525" s="128">
        <v>924</v>
      </c>
      <c r="J525" s="128">
        <v>175560</v>
      </c>
      <c r="K525" s="128">
        <v>4944</v>
      </c>
      <c r="L525" s="128">
        <v>0</v>
      </c>
      <c r="M525" s="128">
        <v>0</v>
      </c>
      <c r="N525" s="128">
        <v>0</v>
      </c>
      <c r="O525" s="128">
        <v>0</v>
      </c>
      <c r="P525" s="128">
        <v>3087</v>
      </c>
      <c r="Q525" s="128">
        <v>493933</v>
      </c>
      <c r="R525" s="119">
        <v>40191</v>
      </c>
    </row>
    <row r="526" spans="1:18" ht="27.75" customHeight="1" x14ac:dyDescent="0.25">
      <c r="A526" s="115">
        <v>1401</v>
      </c>
      <c r="B526" s="115" t="s">
        <v>415</v>
      </c>
      <c r="C526" s="115" t="s">
        <v>416</v>
      </c>
      <c r="D526" s="115" t="s">
        <v>310</v>
      </c>
      <c r="E526" s="127" t="s">
        <v>311</v>
      </c>
      <c r="F526" s="128">
        <v>7347194</v>
      </c>
      <c r="G526" s="128">
        <v>26509</v>
      </c>
      <c r="H526" s="128">
        <v>50905</v>
      </c>
      <c r="I526" s="128">
        <v>1241</v>
      </c>
      <c r="J526" s="128">
        <v>2961408</v>
      </c>
      <c r="K526" s="128">
        <v>28974</v>
      </c>
      <c r="L526" s="128">
        <v>261614</v>
      </c>
      <c r="M526" s="128">
        <v>0</v>
      </c>
      <c r="N526" s="128">
        <v>0</v>
      </c>
      <c r="O526" s="128">
        <v>0</v>
      </c>
      <c r="P526" s="128">
        <v>2583885</v>
      </c>
      <c r="Q526" s="128">
        <v>1157106</v>
      </c>
      <c r="R526" s="119">
        <v>275552</v>
      </c>
    </row>
    <row r="527" spans="1:18" ht="27.75" customHeight="1" x14ac:dyDescent="0.25">
      <c r="A527" s="115">
        <v>1401</v>
      </c>
      <c r="B527" s="115" t="s">
        <v>415</v>
      </c>
      <c r="C527" s="115" t="s">
        <v>416</v>
      </c>
      <c r="D527" s="115" t="s">
        <v>312</v>
      </c>
      <c r="E527" s="127" t="s">
        <v>313</v>
      </c>
      <c r="F527" s="128">
        <v>21337229</v>
      </c>
      <c r="G527" s="128">
        <v>243</v>
      </c>
      <c r="H527" s="128">
        <v>24659</v>
      </c>
      <c r="I527" s="128">
        <v>11947</v>
      </c>
      <c r="J527" s="128">
        <v>1010448</v>
      </c>
      <c r="K527" s="128">
        <v>26854</v>
      </c>
      <c r="L527" s="128">
        <v>0</v>
      </c>
      <c r="M527" s="128">
        <v>16459</v>
      </c>
      <c r="N527" s="128">
        <v>0</v>
      </c>
      <c r="O527" s="128">
        <v>553</v>
      </c>
      <c r="P527" s="128">
        <v>230642</v>
      </c>
      <c r="Q527" s="128">
        <v>19684062</v>
      </c>
      <c r="R527" s="119">
        <v>331363</v>
      </c>
    </row>
    <row r="528" spans="1:18" ht="27.75" customHeight="1" x14ac:dyDescent="0.25">
      <c r="A528" s="115">
        <v>1401</v>
      </c>
      <c r="B528" s="115" t="s">
        <v>415</v>
      </c>
      <c r="C528" s="115" t="s">
        <v>416</v>
      </c>
      <c r="D528" s="115" t="s">
        <v>314</v>
      </c>
      <c r="E528" s="127" t="s">
        <v>315</v>
      </c>
      <c r="F528" s="128">
        <v>991193</v>
      </c>
      <c r="G528" s="128">
        <v>1998</v>
      </c>
      <c r="H528" s="128">
        <v>52925</v>
      </c>
      <c r="I528" s="128">
        <v>5999</v>
      </c>
      <c r="J528" s="128">
        <v>314635</v>
      </c>
      <c r="K528" s="128">
        <v>13415</v>
      </c>
      <c r="L528" s="128">
        <v>0</v>
      </c>
      <c r="M528" s="128">
        <v>0</v>
      </c>
      <c r="N528" s="128">
        <v>0</v>
      </c>
      <c r="O528" s="128">
        <v>0</v>
      </c>
      <c r="P528" s="128">
        <v>16856</v>
      </c>
      <c r="Q528" s="128">
        <v>454594</v>
      </c>
      <c r="R528" s="119">
        <v>130771</v>
      </c>
    </row>
    <row r="529" spans="1:18" ht="27.75" customHeight="1" x14ac:dyDescent="0.25">
      <c r="A529" s="115">
        <v>1401</v>
      </c>
      <c r="B529" s="115" t="s">
        <v>415</v>
      </c>
      <c r="C529" s="115" t="s">
        <v>416</v>
      </c>
      <c r="D529" s="115" t="s">
        <v>316</v>
      </c>
      <c r="E529" s="127" t="s">
        <v>317</v>
      </c>
      <c r="F529" s="128">
        <v>14984</v>
      </c>
      <c r="G529" s="128">
        <v>0</v>
      </c>
      <c r="H529" s="128">
        <v>0</v>
      </c>
      <c r="I529" s="128">
        <v>0</v>
      </c>
      <c r="J529" s="128">
        <v>3463</v>
      </c>
      <c r="K529" s="128">
        <v>84</v>
      </c>
      <c r="L529" s="128">
        <v>0</v>
      </c>
      <c r="M529" s="128">
        <v>0</v>
      </c>
      <c r="N529" s="128">
        <v>0</v>
      </c>
      <c r="O529" s="128">
        <v>0</v>
      </c>
      <c r="P529" s="128">
        <v>0</v>
      </c>
      <c r="Q529" s="128">
        <v>7337</v>
      </c>
      <c r="R529" s="119">
        <v>4101</v>
      </c>
    </row>
    <row r="530" spans="1:18" ht="27.75" customHeight="1" x14ac:dyDescent="0.25">
      <c r="A530" s="115">
        <v>1401</v>
      </c>
      <c r="B530" s="115" t="s">
        <v>415</v>
      </c>
      <c r="C530" s="115" t="s">
        <v>416</v>
      </c>
      <c r="D530" s="115" t="s">
        <v>318</v>
      </c>
      <c r="E530" s="127" t="s">
        <v>319</v>
      </c>
      <c r="F530" s="128">
        <v>196846</v>
      </c>
      <c r="G530" s="128">
        <v>0</v>
      </c>
      <c r="H530" s="128">
        <v>2342</v>
      </c>
      <c r="I530" s="128">
        <v>226</v>
      </c>
      <c r="J530" s="128">
        <v>47045</v>
      </c>
      <c r="K530" s="128">
        <v>4122</v>
      </c>
      <c r="L530" s="128">
        <v>0</v>
      </c>
      <c r="M530" s="128">
        <v>0</v>
      </c>
      <c r="N530" s="128">
        <v>0</v>
      </c>
      <c r="O530" s="128">
        <v>0</v>
      </c>
      <c r="P530" s="128">
        <v>50</v>
      </c>
      <c r="Q530" s="128">
        <v>109656</v>
      </c>
      <c r="R530" s="119">
        <v>33406</v>
      </c>
    </row>
    <row r="531" spans="1:18" ht="27.75" customHeight="1" x14ac:dyDescent="0.25">
      <c r="A531" s="115">
        <v>1401</v>
      </c>
      <c r="B531" s="115" t="s">
        <v>415</v>
      </c>
      <c r="C531" s="115" t="s">
        <v>416</v>
      </c>
      <c r="D531" s="115" t="s">
        <v>339</v>
      </c>
      <c r="E531" s="127" t="s">
        <v>340</v>
      </c>
      <c r="F531" s="128">
        <v>239641</v>
      </c>
      <c r="G531" s="128">
        <v>473</v>
      </c>
      <c r="H531" s="128">
        <v>1508</v>
      </c>
      <c r="I531" s="128">
        <v>18849</v>
      </c>
      <c r="J531" s="128">
        <v>76076</v>
      </c>
      <c r="K531" s="128">
        <v>4088</v>
      </c>
      <c r="L531" s="128">
        <v>0</v>
      </c>
      <c r="M531" s="128">
        <v>0</v>
      </c>
      <c r="N531" s="128">
        <v>0</v>
      </c>
      <c r="O531" s="128">
        <v>0</v>
      </c>
      <c r="P531" s="128">
        <v>0</v>
      </c>
      <c r="Q531" s="128">
        <v>100823</v>
      </c>
      <c r="R531" s="119">
        <v>37824</v>
      </c>
    </row>
    <row r="532" spans="1:18" ht="27.75" customHeight="1" x14ac:dyDescent="0.25">
      <c r="A532" s="115">
        <v>1401</v>
      </c>
      <c r="B532" s="115" t="s">
        <v>415</v>
      </c>
      <c r="C532" s="115" t="s">
        <v>416</v>
      </c>
      <c r="D532" s="115" t="s">
        <v>322</v>
      </c>
      <c r="E532" s="127" t="s">
        <v>323</v>
      </c>
      <c r="F532" s="128">
        <v>587053</v>
      </c>
      <c r="G532" s="128">
        <v>1140</v>
      </c>
      <c r="H532" s="128">
        <v>3240</v>
      </c>
      <c r="I532" s="128">
        <v>2281</v>
      </c>
      <c r="J532" s="128">
        <v>173487</v>
      </c>
      <c r="K532" s="128">
        <v>9585</v>
      </c>
      <c r="L532" s="128">
        <v>0</v>
      </c>
      <c r="M532" s="128">
        <v>0</v>
      </c>
      <c r="N532" s="128">
        <v>0</v>
      </c>
      <c r="O532" s="128">
        <v>0</v>
      </c>
      <c r="P532" s="128">
        <v>4091</v>
      </c>
      <c r="Q532" s="128">
        <v>339312</v>
      </c>
      <c r="R532" s="119">
        <v>53916</v>
      </c>
    </row>
    <row r="533" spans="1:18" ht="27.75" customHeight="1" x14ac:dyDescent="0.25">
      <c r="A533" s="115">
        <v>1401</v>
      </c>
      <c r="B533" s="115" t="s">
        <v>415</v>
      </c>
      <c r="C533" s="115" t="s">
        <v>416</v>
      </c>
      <c r="D533" s="115" t="s">
        <v>324</v>
      </c>
      <c r="E533" s="127" t="s">
        <v>325</v>
      </c>
      <c r="F533" s="128">
        <v>111647</v>
      </c>
      <c r="G533" s="128">
        <v>0</v>
      </c>
      <c r="H533" s="128">
        <v>199</v>
      </c>
      <c r="I533" s="128">
        <v>1393</v>
      </c>
      <c r="J533" s="128">
        <v>38643</v>
      </c>
      <c r="K533" s="128">
        <v>501</v>
      </c>
      <c r="L533" s="128">
        <v>0</v>
      </c>
      <c r="M533" s="128">
        <v>0</v>
      </c>
      <c r="N533" s="128">
        <v>0</v>
      </c>
      <c r="O533" s="128">
        <v>0</v>
      </c>
      <c r="P533" s="128">
        <v>639</v>
      </c>
      <c r="Q533" s="128">
        <v>54929</v>
      </c>
      <c r="R533" s="119">
        <v>15342</v>
      </c>
    </row>
    <row r="534" spans="1:18" ht="27.75" customHeight="1" x14ac:dyDescent="0.25">
      <c r="A534" s="115">
        <v>1401</v>
      </c>
      <c r="B534" s="115" t="s">
        <v>415</v>
      </c>
      <c r="C534" s="115" t="s">
        <v>416</v>
      </c>
      <c r="D534" s="115" t="s">
        <v>328</v>
      </c>
      <c r="E534" s="127" t="s">
        <v>329</v>
      </c>
      <c r="F534" s="128">
        <v>63835</v>
      </c>
      <c r="G534" s="128">
        <v>0</v>
      </c>
      <c r="H534" s="128">
        <v>0</v>
      </c>
      <c r="I534" s="128">
        <v>0</v>
      </c>
      <c r="J534" s="128">
        <v>15705</v>
      </c>
      <c r="K534" s="128">
        <v>1175</v>
      </c>
      <c r="L534" s="128">
        <v>0</v>
      </c>
      <c r="M534" s="128">
        <v>0</v>
      </c>
      <c r="N534" s="128">
        <v>0</v>
      </c>
      <c r="O534" s="128">
        <v>0</v>
      </c>
      <c r="P534" s="128">
        <v>360</v>
      </c>
      <c r="Q534" s="128">
        <v>31945</v>
      </c>
      <c r="R534" s="119">
        <v>14650</v>
      </c>
    </row>
    <row r="535" spans="1:18" ht="27.75" customHeight="1" x14ac:dyDescent="0.25">
      <c r="A535" s="115">
        <v>1401</v>
      </c>
      <c r="B535" s="115" t="s">
        <v>415</v>
      </c>
      <c r="C535" s="115" t="s">
        <v>416</v>
      </c>
      <c r="D535" s="115" t="s">
        <v>369</v>
      </c>
      <c r="E535" s="127" t="s">
        <v>370</v>
      </c>
      <c r="F535" s="128">
        <v>13917</v>
      </c>
      <c r="G535" s="128">
        <v>0</v>
      </c>
      <c r="H535" s="128">
        <v>5640</v>
      </c>
      <c r="I535" s="128">
        <v>479</v>
      </c>
      <c r="J535" s="128">
        <v>3075</v>
      </c>
      <c r="K535" s="128">
        <v>512</v>
      </c>
      <c r="L535" s="128">
        <v>0</v>
      </c>
      <c r="M535" s="128">
        <v>0</v>
      </c>
      <c r="N535" s="128">
        <v>0</v>
      </c>
      <c r="O535" s="128">
        <v>0</v>
      </c>
      <c r="P535" s="128">
        <v>0</v>
      </c>
      <c r="Q535" s="128">
        <v>3818</v>
      </c>
      <c r="R535" s="119">
        <v>394</v>
      </c>
    </row>
    <row r="536" spans="1:18" ht="27.75" customHeight="1" x14ac:dyDescent="0.25">
      <c r="A536" s="115">
        <v>1401</v>
      </c>
      <c r="B536" s="115" t="s">
        <v>308</v>
      </c>
      <c r="C536" s="115" t="s">
        <v>417</v>
      </c>
      <c r="D536" s="115" t="s">
        <v>332</v>
      </c>
      <c r="E536" s="127" t="s">
        <v>285</v>
      </c>
      <c r="F536" s="128">
        <v>275297085</v>
      </c>
      <c r="G536" s="128">
        <v>3782</v>
      </c>
      <c r="H536" s="128">
        <v>1940936</v>
      </c>
      <c r="I536" s="128">
        <v>53330224</v>
      </c>
      <c r="J536" s="128">
        <v>64961577</v>
      </c>
      <c r="K536" s="128">
        <v>57626</v>
      </c>
      <c r="L536" s="128">
        <v>6766054</v>
      </c>
      <c r="M536" s="128">
        <v>0</v>
      </c>
      <c r="N536" s="128">
        <v>0</v>
      </c>
      <c r="O536" s="128">
        <v>3687</v>
      </c>
      <c r="P536" s="128">
        <v>106342009</v>
      </c>
      <c r="Q536" s="128">
        <v>37344293</v>
      </c>
      <c r="R536" s="119">
        <v>4546897</v>
      </c>
    </row>
    <row r="537" spans="1:18" ht="27.75" customHeight="1" x14ac:dyDescent="0.25">
      <c r="A537" s="115">
        <v>1401</v>
      </c>
      <c r="B537" s="115" t="s">
        <v>308</v>
      </c>
      <c r="C537" s="115" t="s">
        <v>417</v>
      </c>
      <c r="D537" s="115" t="s">
        <v>286</v>
      </c>
      <c r="E537" s="127" t="s">
        <v>287</v>
      </c>
      <c r="F537" s="128">
        <v>307952</v>
      </c>
      <c r="G537" s="128">
        <v>2</v>
      </c>
      <c r="H537" s="128">
        <v>124576</v>
      </c>
      <c r="I537" s="128">
        <v>2791</v>
      </c>
      <c r="J537" s="128">
        <v>25942</v>
      </c>
      <c r="K537" s="128">
        <v>13263</v>
      </c>
      <c r="L537" s="128">
        <v>3017</v>
      </c>
      <c r="M537" s="128">
        <v>0</v>
      </c>
      <c r="N537" s="128">
        <v>0</v>
      </c>
      <c r="O537" s="128">
        <v>3687</v>
      </c>
      <c r="P537" s="128">
        <v>1191</v>
      </c>
      <c r="Q537" s="128">
        <v>93120</v>
      </c>
      <c r="R537" s="119">
        <v>40363</v>
      </c>
    </row>
    <row r="538" spans="1:18" ht="27.75" customHeight="1" x14ac:dyDescent="0.25">
      <c r="A538" s="115">
        <v>1401</v>
      </c>
      <c r="B538" s="115" t="s">
        <v>308</v>
      </c>
      <c r="C538" s="115" t="s">
        <v>417</v>
      </c>
      <c r="D538" s="115" t="s">
        <v>333</v>
      </c>
      <c r="E538" s="127" t="s">
        <v>334</v>
      </c>
      <c r="F538" s="128">
        <v>5974</v>
      </c>
      <c r="G538" s="128">
        <v>0</v>
      </c>
      <c r="H538" s="128">
        <v>59</v>
      </c>
      <c r="I538" s="128">
        <v>0</v>
      </c>
      <c r="J538" s="128">
        <v>72</v>
      </c>
      <c r="K538" s="128">
        <v>1400</v>
      </c>
      <c r="L538" s="128">
        <v>0</v>
      </c>
      <c r="M538" s="128">
        <v>0</v>
      </c>
      <c r="N538" s="128">
        <v>0</v>
      </c>
      <c r="O538" s="128">
        <v>0</v>
      </c>
      <c r="P538" s="128">
        <v>0</v>
      </c>
      <c r="Q538" s="128">
        <v>709</v>
      </c>
      <c r="R538" s="119">
        <v>3733</v>
      </c>
    </row>
    <row r="539" spans="1:18" ht="27.75" customHeight="1" x14ac:dyDescent="0.25">
      <c r="A539" s="115">
        <v>1401</v>
      </c>
      <c r="B539" s="115" t="s">
        <v>308</v>
      </c>
      <c r="C539" s="115" t="s">
        <v>417</v>
      </c>
      <c r="D539" s="115" t="s">
        <v>335</v>
      </c>
      <c r="E539" s="127" t="s">
        <v>336</v>
      </c>
      <c r="F539" s="128">
        <v>8324</v>
      </c>
      <c r="G539" s="128">
        <v>0</v>
      </c>
      <c r="H539" s="128">
        <v>139</v>
      </c>
      <c r="I539" s="128">
        <v>0</v>
      </c>
      <c r="J539" s="128">
        <v>0</v>
      </c>
      <c r="K539" s="128">
        <v>354</v>
      </c>
      <c r="L539" s="128">
        <v>0</v>
      </c>
      <c r="M539" s="128">
        <v>0</v>
      </c>
      <c r="N539" s="128">
        <v>0</v>
      </c>
      <c r="O539" s="128">
        <v>0</v>
      </c>
      <c r="P539" s="128">
        <v>0</v>
      </c>
      <c r="Q539" s="128">
        <v>6930</v>
      </c>
      <c r="R539" s="119">
        <v>900</v>
      </c>
    </row>
    <row r="540" spans="1:18" ht="27.75" customHeight="1" x14ac:dyDescent="0.25">
      <c r="A540" s="115">
        <v>1401</v>
      </c>
      <c r="B540" s="115" t="s">
        <v>308</v>
      </c>
      <c r="C540" s="115" t="s">
        <v>417</v>
      </c>
      <c r="D540" s="115" t="s">
        <v>292</v>
      </c>
      <c r="E540" s="127" t="s">
        <v>293</v>
      </c>
      <c r="F540" s="128">
        <v>1971</v>
      </c>
      <c r="G540" s="128">
        <v>0</v>
      </c>
      <c r="H540" s="128">
        <v>163</v>
      </c>
      <c r="I540" s="128">
        <v>0</v>
      </c>
      <c r="J540" s="128">
        <v>0</v>
      </c>
      <c r="K540" s="128">
        <v>0</v>
      </c>
      <c r="L540" s="128">
        <v>0</v>
      </c>
      <c r="M540" s="128">
        <v>0</v>
      </c>
      <c r="N540" s="128">
        <v>0</v>
      </c>
      <c r="O540" s="128">
        <v>0</v>
      </c>
      <c r="P540" s="128">
        <v>0</v>
      </c>
      <c r="Q540" s="128">
        <v>1513</v>
      </c>
      <c r="R540" s="119">
        <v>294</v>
      </c>
    </row>
    <row r="541" spans="1:18" ht="27.75" customHeight="1" x14ac:dyDescent="0.25">
      <c r="A541" s="115">
        <v>1401</v>
      </c>
      <c r="B541" s="115" t="s">
        <v>308</v>
      </c>
      <c r="C541" s="115" t="s">
        <v>417</v>
      </c>
      <c r="D541" s="115" t="s">
        <v>418</v>
      </c>
      <c r="E541" s="127" t="s">
        <v>419</v>
      </c>
      <c r="F541" s="128">
        <v>10530</v>
      </c>
      <c r="G541" s="128">
        <v>0</v>
      </c>
      <c r="H541" s="128">
        <v>2248</v>
      </c>
      <c r="I541" s="128">
        <v>0</v>
      </c>
      <c r="J541" s="128">
        <v>193</v>
      </c>
      <c r="K541" s="128">
        <v>391</v>
      </c>
      <c r="L541" s="128">
        <v>0</v>
      </c>
      <c r="M541" s="128">
        <v>0</v>
      </c>
      <c r="N541" s="128">
        <v>0</v>
      </c>
      <c r="O541" s="128">
        <v>0</v>
      </c>
      <c r="P541" s="128">
        <v>0</v>
      </c>
      <c r="Q541" s="128">
        <v>7061</v>
      </c>
      <c r="R541" s="119">
        <v>637</v>
      </c>
    </row>
    <row r="542" spans="1:18" ht="27.75" customHeight="1" x14ac:dyDescent="0.25">
      <c r="A542" s="115">
        <v>1401</v>
      </c>
      <c r="B542" s="115" t="s">
        <v>308</v>
      </c>
      <c r="C542" s="115" t="s">
        <v>417</v>
      </c>
      <c r="D542" s="115" t="s">
        <v>302</v>
      </c>
      <c r="E542" s="127" t="s">
        <v>303</v>
      </c>
      <c r="F542" s="128">
        <v>212365402</v>
      </c>
      <c r="G542" s="128">
        <v>0</v>
      </c>
      <c r="H542" s="128">
        <v>1614749</v>
      </c>
      <c r="I542" s="128">
        <v>53301511</v>
      </c>
      <c r="J542" s="128">
        <v>40299957</v>
      </c>
      <c r="K542" s="128">
        <v>8628</v>
      </c>
      <c r="L542" s="128">
        <v>6587150</v>
      </c>
      <c r="M542" s="128">
        <v>0</v>
      </c>
      <c r="N542" s="128">
        <v>0</v>
      </c>
      <c r="O542" s="128">
        <v>0</v>
      </c>
      <c r="P542" s="128">
        <v>106339183</v>
      </c>
      <c r="Q542" s="128">
        <v>611918</v>
      </c>
      <c r="R542" s="119">
        <v>3602306</v>
      </c>
    </row>
    <row r="543" spans="1:18" ht="27.75" customHeight="1" x14ac:dyDescent="0.25">
      <c r="A543" s="115">
        <v>1401</v>
      </c>
      <c r="B543" s="115" t="s">
        <v>308</v>
      </c>
      <c r="C543" s="115" t="s">
        <v>417</v>
      </c>
      <c r="D543" s="115" t="s">
        <v>364</v>
      </c>
      <c r="E543" s="127" t="s">
        <v>365</v>
      </c>
      <c r="F543" s="128">
        <v>98727</v>
      </c>
      <c r="G543" s="128">
        <v>0</v>
      </c>
      <c r="H543" s="128">
        <v>3847</v>
      </c>
      <c r="I543" s="128">
        <v>0</v>
      </c>
      <c r="J543" s="128">
        <v>401</v>
      </c>
      <c r="K543" s="128">
        <v>1104</v>
      </c>
      <c r="L543" s="128">
        <v>0</v>
      </c>
      <c r="M543" s="128">
        <v>0</v>
      </c>
      <c r="N543" s="128">
        <v>0</v>
      </c>
      <c r="O543" s="128">
        <v>0</v>
      </c>
      <c r="P543" s="128">
        <v>0</v>
      </c>
      <c r="Q543" s="128">
        <v>69311</v>
      </c>
      <c r="R543" s="119">
        <v>24063</v>
      </c>
    </row>
    <row r="544" spans="1:18" ht="27.75" customHeight="1" x14ac:dyDescent="0.25">
      <c r="A544" s="115">
        <v>1401</v>
      </c>
      <c r="B544" s="115" t="s">
        <v>308</v>
      </c>
      <c r="C544" s="115" t="s">
        <v>417</v>
      </c>
      <c r="D544" s="115" t="s">
        <v>308</v>
      </c>
      <c r="E544" s="127" t="s">
        <v>309</v>
      </c>
      <c r="F544" s="128">
        <v>6250</v>
      </c>
      <c r="G544" s="128">
        <v>0</v>
      </c>
      <c r="H544" s="128">
        <v>722</v>
      </c>
      <c r="I544" s="128">
        <v>0</v>
      </c>
      <c r="J544" s="128">
        <v>300</v>
      </c>
      <c r="K544" s="128">
        <v>659</v>
      </c>
      <c r="L544" s="128">
        <v>0</v>
      </c>
      <c r="M544" s="128">
        <v>0</v>
      </c>
      <c r="N544" s="128">
        <v>0</v>
      </c>
      <c r="O544" s="128">
        <v>0</v>
      </c>
      <c r="P544" s="128">
        <v>0</v>
      </c>
      <c r="Q544" s="128">
        <v>3940</v>
      </c>
      <c r="R544" s="119">
        <v>629</v>
      </c>
    </row>
    <row r="545" spans="1:18" ht="27.75" customHeight="1" x14ac:dyDescent="0.25">
      <c r="A545" s="115">
        <v>1401</v>
      </c>
      <c r="B545" s="115" t="s">
        <v>308</v>
      </c>
      <c r="C545" s="115" t="s">
        <v>417</v>
      </c>
      <c r="D545" s="115" t="s">
        <v>310</v>
      </c>
      <c r="E545" s="127" t="s">
        <v>311</v>
      </c>
      <c r="F545" s="128">
        <v>1457920</v>
      </c>
      <c r="G545" s="128">
        <v>3780</v>
      </c>
      <c r="H545" s="128">
        <v>150702</v>
      </c>
      <c r="I545" s="128">
        <v>15757</v>
      </c>
      <c r="J545" s="128">
        <v>331477</v>
      </c>
      <c r="K545" s="128">
        <v>15637</v>
      </c>
      <c r="L545" s="128">
        <v>154216</v>
      </c>
      <c r="M545" s="128">
        <v>0</v>
      </c>
      <c r="N545" s="128">
        <v>0</v>
      </c>
      <c r="O545" s="128">
        <v>0</v>
      </c>
      <c r="P545" s="128">
        <v>0</v>
      </c>
      <c r="Q545" s="128">
        <v>68571</v>
      </c>
      <c r="R545" s="119">
        <v>717780</v>
      </c>
    </row>
    <row r="546" spans="1:18" ht="27.75" customHeight="1" x14ac:dyDescent="0.25">
      <c r="A546" s="115">
        <v>1401</v>
      </c>
      <c r="B546" s="115" t="s">
        <v>308</v>
      </c>
      <c r="C546" s="115" t="s">
        <v>417</v>
      </c>
      <c r="D546" s="115" t="s">
        <v>312</v>
      </c>
      <c r="E546" s="127" t="s">
        <v>313</v>
      </c>
      <c r="F546" s="128">
        <v>60742023</v>
      </c>
      <c r="G546" s="128">
        <v>0</v>
      </c>
      <c r="H546" s="128">
        <v>12119</v>
      </c>
      <c r="I546" s="128">
        <v>864</v>
      </c>
      <c r="J546" s="128">
        <v>24297415</v>
      </c>
      <c r="K546" s="128">
        <v>358</v>
      </c>
      <c r="L546" s="128">
        <v>21672</v>
      </c>
      <c r="M546" s="128">
        <v>0</v>
      </c>
      <c r="N546" s="128">
        <v>0</v>
      </c>
      <c r="O546" s="128">
        <v>0</v>
      </c>
      <c r="P546" s="128">
        <v>0</v>
      </c>
      <c r="Q546" s="128">
        <v>36308609</v>
      </c>
      <c r="R546" s="119">
        <v>100987</v>
      </c>
    </row>
    <row r="547" spans="1:18" ht="27.75" customHeight="1" x14ac:dyDescent="0.25">
      <c r="A547" s="115">
        <v>1401</v>
      </c>
      <c r="B547" s="115" t="s">
        <v>308</v>
      </c>
      <c r="C547" s="115" t="s">
        <v>417</v>
      </c>
      <c r="D547" s="115" t="s">
        <v>314</v>
      </c>
      <c r="E547" s="127" t="s">
        <v>315</v>
      </c>
      <c r="F547" s="128">
        <v>20098</v>
      </c>
      <c r="G547" s="128">
        <v>0</v>
      </c>
      <c r="H547" s="128">
        <v>1937</v>
      </c>
      <c r="I547" s="128">
        <v>7483</v>
      </c>
      <c r="J547" s="128">
        <v>1676</v>
      </c>
      <c r="K547" s="128">
        <v>132</v>
      </c>
      <c r="L547" s="128">
        <v>0</v>
      </c>
      <c r="M547" s="128">
        <v>0</v>
      </c>
      <c r="N547" s="128">
        <v>0</v>
      </c>
      <c r="O547" s="128">
        <v>0</v>
      </c>
      <c r="P547" s="128">
        <v>0</v>
      </c>
      <c r="Q547" s="128">
        <v>7293</v>
      </c>
      <c r="R547" s="119">
        <v>1578</v>
      </c>
    </row>
    <row r="548" spans="1:18" ht="27.75" customHeight="1" x14ac:dyDescent="0.25">
      <c r="A548" s="115">
        <v>1401</v>
      </c>
      <c r="B548" s="115" t="s">
        <v>308</v>
      </c>
      <c r="C548" s="115" t="s">
        <v>417</v>
      </c>
      <c r="D548" s="115" t="s">
        <v>348</v>
      </c>
      <c r="E548" s="127" t="s">
        <v>349</v>
      </c>
      <c r="F548" s="128">
        <v>6069</v>
      </c>
      <c r="G548" s="128">
        <v>0</v>
      </c>
      <c r="H548" s="128">
        <v>0</v>
      </c>
      <c r="I548" s="128">
        <v>4</v>
      </c>
      <c r="J548" s="128">
        <v>97</v>
      </c>
      <c r="K548" s="128">
        <v>81</v>
      </c>
      <c r="L548" s="128">
        <v>0</v>
      </c>
      <c r="M548" s="128">
        <v>0</v>
      </c>
      <c r="N548" s="128">
        <v>0</v>
      </c>
      <c r="O548" s="128">
        <v>0</v>
      </c>
      <c r="P548" s="128">
        <v>0</v>
      </c>
      <c r="Q548" s="128">
        <v>5687</v>
      </c>
      <c r="R548" s="119">
        <v>199</v>
      </c>
    </row>
    <row r="549" spans="1:18" ht="27.75" customHeight="1" x14ac:dyDescent="0.25">
      <c r="A549" s="115">
        <v>1401</v>
      </c>
      <c r="B549" s="115" t="s">
        <v>308</v>
      </c>
      <c r="C549" s="115" t="s">
        <v>417</v>
      </c>
      <c r="D549" s="115" t="s">
        <v>339</v>
      </c>
      <c r="E549" s="127" t="s">
        <v>340</v>
      </c>
      <c r="F549" s="128">
        <v>1319</v>
      </c>
      <c r="G549" s="128">
        <v>0</v>
      </c>
      <c r="H549" s="128">
        <v>0</v>
      </c>
      <c r="I549" s="128">
        <v>0</v>
      </c>
      <c r="J549" s="128">
        <v>293</v>
      </c>
      <c r="K549" s="128">
        <v>96</v>
      </c>
      <c r="L549" s="128">
        <v>0</v>
      </c>
      <c r="M549" s="128">
        <v>0</v>
      </c>
      <c r="N549" s="128">
        <v>0</v>
      </c>
      <c r="O549" s="128">
        <v>0</v>
      </c>
      <c r="P549" s="128">
        <v>0</v>
      </c>
      <c r="Q549" s="128">
        <v>732</v>
      </c>
      <c r="R549" s="119">
        <v>198</v>
      </c>
    </row>
    <row r="550" spans="1:18" ht="27.75" customHeight="1" x14ac:dyDescent="0.25">
      <c r="A550" s="115">
        <v>1401</v>
      </c>
      <c r="B550" s="115" t="s">
        <v>308</v>
      </c>
      <c r="C550" s="115" t="s">
        <v>417</v>
      </c>
      <c r="D550" s="115" t="s">
        <v>394</v>
      </c>
      <c r="E550" s="127" t="s">
        <v>395</v>
      </c>
      <c r="F550" s="128">
        <v>22671</v>
      </c>
      <c r="G550" s="128">
        <v>0</v>
      </c>
      <c r="H550" s="128">
        <v>9631</v>
      </c>
      <c r="I550" s="128">
        <v>500</v>
      </c>
      <c r="J550" s="128">
        <v>960</v>
      </c>
      <c r="K550" s="128">
        <v>0</v>
      </c>
      <c r="L550" s="128">
        <v>0</v>
      </c>
      <c r="M550" s="128">
        <v>0</v>
      </c>
      <c r="N550" s="128">
        <v>0</v>
      </c>
      <c r="O550" s="128">
        <v>0</v>
      </c>
      <c r="P550" s="128">
        <v>0</v>
      </c>
      <c r="Q550" s="128">
        <v>10074</v>
      </c>
      <c r="R550" s="119">
        <v>1506</v>
      </c>
    </row>
    <row r="551" spans="1:18" ht="27.75" customHeight="1" x14ac:dyDescent="0.25">
      <c r="A551" s="115">
        <v>1401</v>
      </c>
      <c r="B551" s="115" t="s">
        <v>308</v>
      </c>
      <c r="C551" s="115" t="s">
        <v>417</v>
      </c>
      <c r="D551" s="115" t="s">
        <v>324</v>
      </c>
      <c r="E551" s="127" t="s">
        <v>325</v>
      </c>
      <c r="F551" s="128">
        <v>133562</v>
      </c>
      <c r="G551" s="128">
        <v>0</v>
      </c>
      <c r="H551" s="128">
        <v>11603</v>
      </c>
      <c r="I551" s="128">
        <v>1314</v>
      </c>
      <c r="J551" s="128">
        <v>1999</v>
      </c>
      <c r="K551" s="128">
        <v>7197</v>
      </c>
      <c r="L551" s="128">
        <v>0</v>
      </c>
      <c r="M551" s="128">
        <v>0</v>
      </c>
      <c r="N551" s="128">
        <v>0</v>
      </c>
      <c r="O551" s="128">
        <v>0</v>
      </c>
      <c r="P551" s="128">
        <v>1635</v>
      </c>
      <c r="Q551" s="128">
        <v>70331</v>
      </c>
      <c r="R551" s="119">
        <v>39483</v>
      </c>
    </row>
    <row r="552" spans="1:18" ht="27.75" customHeight="1" x14ac:dyDescent="0.25">
      <c r="A552" s="115">
        <v>1401</v>
      </c>
      <c r="B552" s="115" t="s">
        <v>308</v>
      </c>
      <c r="C552" s="115" t="s">
        <v>417</v>
      </c>
      <c r="D552" s="115" t="s">
        <v>369</v>
      </c>
      <c r="E552" s="127" t="s">
        <v>370</v>
      </c>
      <c r="F552" s="128">
        <v>108296</v>
      </c>
      <c r="G552" s="128">
        <v>0</v>
      </c>
      <c r="H552" s="128">
        <v>8441</v>
      </c>
      <c r="I552" s="128">
        <v>0</v>
      </c>
      <c r="J552" s="128">
        <v>796</v>
      </c>
      <c r="K552" s="128">
        <v>8325</v>
      </c>
      <c r="L552" s="128">
        <v>0</v>
      </c>
      <c r="M552" s="128">
        <v>0</v>
      </c>
      <c r="N552" s="128">
        <v>0</v>
      </c>
      <c r="O552" s="128">
        <v>0</v>
      </c>
      <c r="P552" s="128">
        <v>0</v>
      </c>
      <c r="Q552" s="128">
        <v>78493</v>
      </c>
      <c r="R552" s="119">
        <v>12242</v>
      </c>
    </row>
    <row r="553" spans="1:18" ht="27.75" customHeight="1" x14ac:dyDescent="0.25">
      <c r="A553" s="115">
        <v>1401</v>
      </c>
      <c r="B553" s="115" t="s">
        <v>290</v>
      </c>
      <c r="C553" s="115" t="s">
        <v>420</v>
      </c>
      <c r="D553" s="115" t="s">
        <v>332</v>
      </c>
      <c r="E553" s="127" t="s">
        <v>285</v>
      </c>
      <c r="F553" s="128">
        <v>6556911</v>
      </c>
      <c r="G553" s="128">
        <v>1219</v>
      </c>
      <c r="H553" s="128">
        <v>64281</v>
      </c>
      <c r="I553" s="128">
        <v>14269</v>
      </c>
      <c r="J553" s="128">
        <v>2631414</v>
      </c>
      <c r="K553" s="128">
        <v>97748</v>
      </c>
      <c r="L553" s="128">
        <v>250424</v>
      </c>
      <c r="M553" s="128">
        <v>0</v>
      </c>
      <c r="N553" s="128">
        <v>28</v>
      </c>
      <c r="O553" s="128">
        <v>0</v>
      </c>
      <c r="P553" s="128">
        <v>1587</v>
      </c>
      <c r="Q553" s="128">
        <v>3022110</v>
      </c>
      <c r="R553" s="119">
        <v>473831</v>
      </c>
    </row>
    <row r="554" spans="1:18" ht="27.75" customHeight="1" x14ac:dyDescent="0.25">
      <c r="A554" s="115">
        <v>1401</v>
      </c>
      <c r="B554" s="115" t="s">
        <v>290</v>
      </c>
      <c r="C554" s="115" t="s">
        <v>420</v>
      </c>
      <c r="D554" s="115" t="s">
        <v>286</v>
      </c>
      <c r="E554" s="127" t="s">
        <v>287</v>
      </c>
      <c r="F554" s="128">
        <v>705019</v>
      </c>
      <c r="G554" s="128">
        <v>40</v>
      </c>
      <c r="H554" s="128">
        <v>13448</v>
      </c>
      <c r="I554" s="128">
        <v>468</v>
      </c>
      <c r="J554" s="128">
        <v>486847</v>
      </c>
      <c r="K554" s="128">
        <v>32003</v>
      </c>
      <c r="L554" s="128">
        <v>0</v>
      </c>
      <c r="M554" s="128">
        <v>0</v>
      </c>
      <c r="N554" s="128">
        <v>0</v>
      </c>
      <c r="O554" s="128">
        <v>0</v>
      </c>
      <c r="P554" s="128">
        <v>1320</v>
      </c>
      <c r="Q554" s="128">
        <v>134163</v>
      </c>
      <c r="R554" s="119">
        <v>36731</v>
      </c>
    </row>
    <row r="555" spans="1:18" ht="27.75" customHeight="1" x14ac:dyDescent="0.25">
      <c r="A555" s="115">
        <v>1401</v>
      </c>
      <c r="B555" s="115" t="s">
        <v>290</v>
      </c>
      <c r="C555" s="115" t="s">
        <v>420</v>
      </c>
      <c r="D555" s="115" t="s">
        <v>333</v>
      </c>
      <c r="E555" s="127" t="s">
        <v>334</v>
      </c>
      <c r="F555" s="128">
        <v>66216</v>
      </c>
      <c r="G555" s="128">
        <v>3</v>
      </c>
      <c r="H555" s="128">
        <v>1428</v>
      </c>
      <c r="I555" s="128">
        <v>2507</v>
      </c>
      <c r="J555" s="128">
        <v>37010</v>
      </c>
      <c r="K555" s="128">
        <v>759</v>
      </c>
      <c r="L555" s="128">
        <v>0</v>
      </c>
      <c r="M555" s="128">
        <v>0</v>
      </c>
      <c r="N555" s="128">
        <v>0</v>
      </c>
      <c r="O555" s="128">
        <v>0</v>
      </c>
      <c r="P555" s="128">
        <v>0</v>
      </c>
      <c r="Q555" s="128">
        <v>24286</v>
      </c>
      <c r="R555" s="119">
        <v>223</v>
      </c>
    </row>
    <row r="556" spans="1:18" ht="27.75" customHeight="1" x14ac:dyDescent="0.25">
      <c r="A556" s="115">
        <v>1401</v>
      </c>
      <c r="B556" s="115" t="s">
        <v>290</v>
      </c>
      <c r="C556" s="115" t="s">
        <v>420</v>
      </c>
      <c r="D556" s="115" t="s">
        <v>290</v>
      </c>
      <c r="E556" s="127" t="s">
        <v>291</v>
      </c>
      <c r="F556" s="128">
        <v>106553</v>
      </c>
      <c r="G556" s="128">
        <v>0</v>
      </c>
      <c r="H556" s="128">
        <v>1492</v>
      </c>
      <c r="I556" s="128">
        <v>0</v>
      </c>
      <c r="J556" s="128">
        <v>25644</v>
      </c>
      <c r="K556" s="128">
        <v>448</v>
      </c>
      <c r="L556" s="128">
        <v>0</v>
      </c>
      <c r="M556" s="128">
        <v>0</v>
      </c>
      <c r="N556" s="128">
        <v>0</v>
      </c>
      <c r="O556" s="128">
        <v>0</v>
      </c>
      <c r="P556" s="128">
        <v>0</v>
      </c>
      <c r="Q556" s="128">
        <v>76343</v>
      </c>
      <c r="R556" s="119">
        <v>2626</v>
      </c>
    </row>
    <row r="557" spans="1:18" ht="27.75" customHeight="1" x14ac:dyDescent="0.25">
      <c r="A557" s="115">
        <v>1401</v>
      </c>
      <c r="B557" s="115" t="s">
        <v>290</v>
      </c>
      <c r="C557" s="115" t="s">
        <v>420</v>
      </c>
      <c r="D557" s="115" t="s">
        <v>292</v>
      </c>
      <c r="E557" s="127" t="s">
        <v>293</v>
      </c>
      <c r="F557" s="128">
        <v>4775</v>
      </c>
      <c r="G557" s="128">
        <v>0</v>
      </c>
      <c r="H557" s="128">
        <v>0</v>
      </c>
      <c r="I557" s="128">
        <v>0</v>
      </c>
      <c r="J557" s="128">
        <v>256</v>
      </c>
      <c r="K557" s="128">
        <v>2785</v>
      </c>
      <c r="L557" s="128">
        <v>0</v>
      </c>
      <c r="M557" s="128">
        <v>0</v>
      </c>
      <c r="N557" s="128">
        <v>0</v>
      </c>
      <c r="O557" s="128">
        <v>0</v>
      </c>
      <c r="P557" s="128">
        <v>0</v>
      </c>
      <c r="Q557" s="128">
        <v>1440</v>
      </c>
      <c r="R557" s="119">
        <v>294</v>
      </c>
    </row>
    <row r="558" spans="1:18" ht="27.75" customHeight="1" x14ac:dyDescent="0.25">
      <c r="A558" s="115">
        <v>1401</v>
      </c>
      <c r="B558" s="115" t="s">
        <v>290</v>
      </c>
      <c r="C558" s="115" t="s">
        <v>420</v>
      </c>
      <c r="D558" s="115" t="s">
        <v>294</v>
      </c>
      <c r="E558" s="127" t="s">
        <v>295</v>
      </c>
      <c r="F558" s="128">
        <v>17951</v>
      </c>
      <c r="G558" s="128">
        <v>0</v>
      </c>
      <c r="H558" s="128">
        <v>21</v>
      </c>
      <c r="I558" s="128">
        <v>0</v>
      </c>
      <c r="J558" s="128">
        <v>1747</v>
      </c>
      <c r="K558" s="128">
        <v>29</v>
      </c>
      <c r="L558" s="128">
        <v>0</v>
      </c>
      <c r="M558" s="128">
        <v>0</v>
      </c>
      <c r="N558" s="128">
        <v>0</v>
      </c>
      <c r="O558" s="128">
        <v>0</v>
      </c>
      <c r="P558" s="128">
        <v>0</v>
      </c>
      <c r="Q558" s="128">
        <v>16027</v>
      </c>
      <c r="R558" s="119">
        <v>128</v>
      </c>
    </row>
    <row r="559" spans="1:18" ht="27.75" customHeight="1" x14ac:dyDescent="0.25">
      <c r="A559" s="115">
        <v>1401</v>
      </c>
      <c r="B559" s="115" t="s">
        <v>290</v>
      </c>
      <c r="C559" s="115" t="s">
        <v>420</v>
      </c>
      <c r="D559" s="115" t="s">
        <v>296</v>
      </c>
      <c r="E559" s="127" t="s">
        <v>297</v>
      </c>
      <c r="F559" s="128">
        <v>2963</v>
      </c>
      <c r="G559" s="128">
        <v>0</v>
      </c>
      <c r="H559" s="128">
        <v>1</v>
      </c>
      <c r="I559" s="128">
        <v>0</v>
      </c>
      <c r="J559" s="128">
        <v>1591</v>
      </c>
      <c r="K559" s="128">
        <v>123</v>
      </c>
      <c r="L559" s="128">
        <v>0</v>
      </c>
      <c r="M559" s="128">
        <v>0</v>
      </c>
      <c r="N559" s="128">
        <v>0</v>
      </c>
      <c r="O559" s="128">
        <v>0</v>
      </c>
      <c r="P559" s="128">
        <v>0</v>
      </c>
      <c r="Q559" s="128">
        <v>872</v>
      </c>
      <c r="R559" s="119">
        <v>376</v>
      </c>
    </row>
    <row r="560" spans="1:18" ht="27.75" customHeight="1" x14ac:dyDescent="0.25">
      <c r="A560" s="115">
        <v>1401</v>
      </c>
      <c r="B560" s="115" t="s">
        <v>290</v>
      </c>
      <c r="C560" s="115" t="s">
        <v>420</v>
      </c>
      <c r="D560" s="115" t="s">
        <v>298</v>
      </c>
      <c r="E560" s="127" t="s">
        <v>299</v>
      </c>
      <c r="F560" s="128">
        <v>49396</v>
      </c>
      <c r="G560" s="128">
        <v>0</v>
      </c>
      <c r="H560" s="128">
        <v>1517</v>
      </c>
      <c r="I560" s="128">
        <v>0</v>
      </c>
      <c r="J560" s="128">
        <v>15091</v>
      </c>
      <c r="K560" s="128">
        <v>1196</v>
      </c>
      <c r="L560" s="128">
        <v>0</v>
      </c>
      <c r="M560" s="128">
        <v>0</v>
      </c>
      <c r="N560" s="128">
        <v>0</v>
      </c>
      <c r="O560" s="128">
        <v>0</v>
      </c>
      <c r="P560" s="128">
        <v>0</v>
      </c>
      <c r="Q560" s="128">
        <v>26000</v>
      </c>
      <c r="R560" s="119">
        <v>5592</v>
      </c>
    </row>
    <row r="561" spans="1:18" ht="27.75" customHeight="1" x14ac:dyDescent="0.25">
      <c r="A561" s="115">
        <v>1401</v>
      </c>
      <c r="B561" s="115" t="s">
        <v>290</v>
      </c>
      <c r="C561" s="115" t="s">
        <v>420</v>
      </c>
      <c r="D561" s="115" t="s">
        <v>300</v>
      </c>
      <c r="E561" s="127" t="s">
        <v>301</v>
      </c>
      <c r="F561" s="128">
        <v>1779</v>
      </c>
      <c r="G561" s="128">
        <v>0</v>
      </c>
      <c r="H561" s="128">
        <v>0</v>
      </c>
      <c r="I561" s="128">
        <v>0</v>
      </c>
      <c r="J561" s="128">
        <v>118</v>
      </c>
      <c r="K561" s="128">
        <v>20</v>
      </c>
      <c r="L561" s="128">
        <v>0</v>
      </c>
      <c r="M561" s="128">
        <v>0</v>
      </c>
      <c r="N561" s="128">
        <v>0</v>
      </c>
      <c r="O561" s="128">
        <v>0</v>
      </c>
      <c r="P561" s="128">
        <v>0</v>
      </c>
      <c r="Q561" s="128">
        <v>1311</v>
      </c>
      <c r="R561" s="119">
        <v>330</v>
      </c>
    </row>
    <row r="562" spans="1:18" ht="27.75" customHeight="1" x14ac:dyDescent="0.25">
      <c r="A562" s="115">
        <v>1401</v>
      </c>
      <c r="B562" s="115" t="s">
        <v>290</v>
      </c>
      <c r="C562" s="115" t="s">
        <v>420</v>
      </c>
      <c r="D562" s="115" t="s">
        <v>302</v>
      </c>
      <c r="E562" s="127" t="s">
        <v>303</v>
      </c>
      <c r="F562" s="128">
        <v>3606</v>
      </c>
      <c r="G562" s="128">
        <v>0</v>
      </c>
      <c r="H562" s="128">
        <v>164</v>
      </c>
      <c r="I562" s="128">
        <v>127</v>
      </c>
      <c r="J562" s="128">
        <v>1330</v>
      </c>
      <c r="K562" s="128">
        <v>670</v>
      </c>
      <c r="L562" s="128">
        <v>0</v>
      </c>
      <c r="M562" s="128">
        <v>0</v>
      </c>
      <c r="N562" s="128">
        <v>0</v>
      </c>
      <c r="O562" s="128">
        <v>0</v>
      </c>
      <c r="P562" s="128">
        <v>0</v>
      </c>
      <c r="Q562" s="128">
        <v>938</v>
      </c>
      <c r="R562" s="119">
        <v>379</v>
      </c>
    </row>
    <row r="563" spans="1:18" ht="27.75" customHeight="1" x14ac:dyDescent="0.25">
      <c r="A563" s="115">
        <v>1401</v>
      </c>
      <c r="B563" s="115" t="s">
        <v>290</v>
      </c>
      <c r="C563" s="115" t="s">
        <v>420</v>
      </c>
      <c r="D563" s="115" t="s">
        <v>364</v>
      </c>
      <c r="E563" s="127" t="s">
        <v>365</v>
      </c>
      <c r="F563" s="128">
        <v>132954</v>
      </c>
      <c r="G563" s="128">
        <v>400</v>
      </c>
      <c r="H563" s="128">
        <v>7261</v>
      </c>
      <c r="I563" s="128">
        <v>6106</v>
      </c>
      <c r="J563" s="128">
        <v>56501</v>
      </c>
      <c r="K563" s="128">
        <v>6403</v>
      </c>
      <c r="L563" s="128">
        <v>0</v>
      </c>
      <c r="M563" s="128">
        <v>0</v>
      </c>
      <c r="N563" s="128">
        <v>0</v>
      </c>
      <c r="O563" s="128">
        <v>0</v>
      </c>
      <c r="P563" s="128">
        <v>267</v>
      </c>
      <c r="Q563" s="128">
        <v>50892</v>
      </c>
      <c r="R563" s="119">
        <v>5124</v>
      </c>
    </row>
    <row r="564" spans="1:18" ht="27.75" customHeight="1" x14ac:dyDescent="0.25">
      <c r="A564" s="115">
        <v>1401</v>
      </c>
      <c r="B564" s="115" t="s">
        <v>290</v>
      </c>
      <c r="C564" s="115" t="s">
        <v>420</v>
      </c>
      <c r="D564" s="115" t="s">
        <v>308</v>
      </c>
      <c r="E564" s="127" t="s">
        <v>309</v>
      </c>
      <c r="F564" s="128">
        <v>75839</v>
      </c>
      <c r="G564" s="128">
        <v>300</v>
      </c>
      <c r="H564" s="128">
        <v>1913</v>
      </c>
      <c r="I564" s="128">
        <v>1337</v>
      </c>
      <c r="J564" s="128">
        <v>6023</v>
      </c>
      <c r="K564" s="128">
        <v>2421</v>
      </c>
      <c r="L564" s="128">
        <v>0</v>
      </c>
      <c r="M564" s="128">
        <v>0</v>
      </c>
      <c r="N564" s="128">
        <v>0</v>
      </c>
      <c r="O564" s="128">
        <v>0</v>
      </c>
      <c r="P564" s="128">
        <v>0</v>
      </c>
      <c r="Q564" s="128">
        <v>58566</v>
      </c>
      <c r="R564" s="119">
        <v>5278</v>
      </c>
    </row>
    <row r="565" spans="1:18" ht="27.75" customHeight="1" x14ac:dyDescent="0.25">
      <c r="A565" s="115">
        <v>1401</v>
      </c>
      <c r="B565" s="115" t="s">
        <v>290</v>
      </c>
      <c r="C565" s="115" t="s">
        <v>420</v>
      </c>
      <c r="D565" s="115" t="s">
        <v>310</v>
      </c>
      <c r="E565" s="127" t="s">
        <v>311</v>
      </c>
      <c r="F565" s="128">
        <v>3542788</v>
      </c>
      <c r="G565" s="128">
        <v>164</v>
      </c>
      <c r="H565" s="128">
        <v>32709</v>
      </c>
      <c r="I565" s="128">
        <v>963</v>
      </c>
      <c r="J565" s="128">
        <v>1858754</v>
      </c>
      <c r="K565" s="128">
        <v>29590</v>
      </c>
      <c r="L565" s="128">
        <v>250424</v>
      </c>
      <c r="M565" s="128">
        <v>0</v>
      </c>
      <c r="N565" s="128">
        <v>0</v>
      </c>
      <c r="O565" s="128">
        <v>0</v>
      </c>
      <c r="P565" s="128">
        <v>0</v>
      </c>
      <c r="Q565" s="128">
        <v>1019667</v>
      </c>
      <c r="R565" s="119">
        <v>350517</v>
      </c>
    </row>
    <row r="566" spans="1:18" ht="27.75" customHeight="1" x14ac:dyDescent="0.25">
      <c r="A566" s="115">
        <v>1401</v>
      </c>
      <c r="B566" s="115" t="s">
        <v>290</v>
      </c>
      <c r="C566" s="115" t="s">
        <v>420</v>
      </c>
      <c r="D566" s="115" t="s">
        <v>312</v>
      </c>
      <c r="E566" s="127" t="s">
        <v>313</v>
      </c>
      <c r="F566" s="128">
        <v>1676553</v>
      </c>
      <c r="G566" s="128">
        <v>0</v>
      </c>
      <c r="H566" s="128">
        <v>2810</v>
      </c>
      <c r="I566" s="128">
        <v>140</v>
      </c>
      <c r="J566" s="128">
        <v>90737</v>
      </c>
      <c r="K566" s="128">
        <v>2951</v>
      </c>
      <c r="L566" s="128">
        <v>0</v>
      </c>
      <c r="M566" s="128">
        <v>0</v>
      </c>
      <c r="N566" s="128">
        <v>0</v>
      </c>
      <c r="O566" s="128">
        <v>0</v>
      </c>
      <c r="P566" s="128">
        <v>0</v>
      </c>
      <c r="Q566" s="128">
        <v>1532214</v>
      </c>
      <c r="R566" s="119">
        <v>47702</v>
      </c>
    </row>
    <row r="567" spans="1:18" ht="27.75" customHeight="1" x14ac:dyDescent="0.25">
      <c r="A567" s="115">
        <v>1401</v>
      </c>
      <c r="B567" s="115" t="s">
        <v>290</v>
      </c>
      <c r="C567" s="115" t="s">
        <v>420</v>
      </c>
      <c r="D567" s="115" t="s">
        <v>314</v>
      </c>
      <c r="E567" s="127" t="s">
        <v>315</v>
      </c>
      <c r="F567" s="128">
        <v>90394</v>
      </c>
      <c r="G567" s="128">
        <v>0</v>
      </c>
      <c r="H567" s="128">
        <v>551</v>
      </c>
      <c r="I567" s="128">
        <v>2471</v>
      </c>
      <c r="J567" s="128">
        <v>23141</v>
      </c>
      <c r="K567" s="128">
        <v>9938</v>
      </c>
      <c r="L567" s="128">
        <v>0</v>
      </c>
      <c r="M567" s="128">
        <v>0</v>
      </c>
      <c r="N567" s="128">
        <v>0</v>
      </c>
      <c r="O567" s="128">
        <v>0</v>
      </c>
      <c r="P567" s="128">
        <v>0</v>
      </c>
      <c r="Q567" s="128">
        <v>44405</v>
      </c>
      <c r="R567" s="119">
        <v>9889</v>
      </c>
    </row>
    <row r="568" spans="1:18" ht="27.75" customHeight="1" x14ac:dyDescent="0.25">
      <c r="A568" s="115">
        <v>1401</v>
      </c>
      <c r="B568" s="115" t="s">
        <v>290</v>
      </c>
      <c r="C568" s="115" t="s">
        <v>420</v>
      </c>
      <c r="D568" s="115" t="s">
        <v>316</v>
      </c>
      <c r="E568" s="127" t="s">
        <v>317</v>
      </c>
      <c r="F568" s="128">
        <v>8323</v>
      </c>
      <c r="G568" s="128">
        <v>0</v>
      </c>
      <c r="H568" s="128">
        <v>175</v>
      </c>
      <c r="I568" s="128">
        <v>0</v>
      </c>
      <c r="J568" s="128">
        <v>4293</v>
      </c>
      <c r="K568" s="128">
        <v>840</v>
      </c>
      <c r="L568" s="128">
        <v>0</v>
      </c>
      <c r="M568" s="128">
        <v>0</v>
      </c>
      <c r="N568" s="128">
        <v>0</v>
      </c>
      <c r="O568" s="128">
        <v>0</v>
      </c>
      <c r="P568" s="128">
        <v>0</v>
      </c>
      <c r="Q568" s="128">
        <v>2313</v>
      </c>
      <c r="R568" s="119">
        <v>702</v>
      </c>
    </row>
    <row r="569" spans="1:18" ht="27.75" customHeight="1" x14ac:dyDescent="0.25">
      <c r="A569" s="115">
        <v>1401</v>
      </c>
      <c r="B569" s="115" t="s">
        <v>290</v>
      </c>
      <c r="C569" s="115" t="s">
        <v>420</v>
      </c>
      <c r="D569" s="115" t="s">
        <v>318</v>
      </c>
      <c r="E569" s="127" t="s">
        <v>319</v>
      </c>
      <c r="F569" s="128">
        <v>16148</v>
      </c>
      <c r="G569" s="128">
        <v>0</v>
      </c>
      <c r="H569" s="128">
        <v>227</v>
      </c>
      <c r="I569" s="128">
        <v>2</v>
      </c>
      <c r="J569" s="128">
        <v>5420</v>
      </c>
      <c r="K569" s="128">
        <v>872</v>
      </c>
      <c r="L569" s="128">
        <v>0</v>
      </c>
      <c r="M569" s="128">
        <v>0</v>
      </c>
      <c r="N569" s="128">
        <v>0</v>
      </c>
      <c r="O569" s="128">
        <v>0</v>
      </c>
      <c r="P569" s="128">
        <v>0</v>
      </c>
      <c r="Q569" s="128">
        <v>7238</v>
      </c>
      <c r="R569" s="119">
        <v>2389</v>
      </c>
    </row>
    <row r="570" spans="1:18" ht="27.75" customHeight="1" x14ac:dyDescent="0.25">
      <c r="A570" s="115">
        <v>1401</v>
      </c>
      <c r="B570" s="115" t="s">
        <v>290</v>
      </c>
      <c r="C570" s="115" t="s">
        <v>420</v>
      </c>
      <c r="D570" s="115" t="s">
        <v>320</v>
      </c>
      <c r="E570" s="127" t="s">
        <v>321</v>
      </c>
      <c r="F570" s="128">
        <v>31569</v>
      </c>
      <c r="G570" s="128">
        <v>312</v>
      </c>
      <c r="H570" s="128">
        <v>444</v>
      </c>
      <c r="I570" s="128">
        <v>148</v>
      </c>
      <c r="J570" s="128">
        <v>6917</v>
      </c>
      <c r="K570" s="128">
        <v>4968</v>
      </c>
      <c r="L570" s="128">
        <v>0</v>
      </c>
      <c r="M570" s="128">
        <v>0</v>
      </c>
      <c r="N570" s="128">
        <v>28</v>
      </c>
      <c r="O570" s="128">
        <v>0</v>
      </c>
      <c r="P570" s="128">
        <v>0</v>
      </c>
      <c r="Q570" s="128">
        <v>16009</v>
      </c>
      <c r="R570" s="119">
        <v>2743</v>
      </c>
    </row>
    <row r="571" spans="1:18" ht="27.75" customHeight="1" x14ac:dyDescent="0.25">
      <c r="A571" s="115">
        <v>1401</v>
      </c>
      <c r="B571" s="115" t="s">
        <v>290</v>
      </c>
      <c r="C571" s="115" t="s">
        <v>420</v>
      </c>
      <c r="D571" s="115" t="s">
        <v>322</v>
      </c>
      <c r="E571" s="127" t="s">
        <v>323</v>
      </c>
      <c r="F571" s="128">
        <v>7228</v>
      </c>
      <c r="G571" s="128">
        <v>0</v>
      </c>
      <c r="H571" s="128">
        <v>0</v>
      </c>
      <c r="I571" s="128">
        <v>0</v>
      </c>
      <c r="J571" s="128">
        <v>3461</v>
      </c>
      <c r="K571" s="128">
        <v>344</v>
      </c>
      <c r="L571" s="128">
        <v>0</v>
      </c>
      <c r="M571" s="128">
        <v>0</v>
      </c>
      <c r="N571" s="128">
        <v>0</v>
      </c>
      <c r="O571" s="128">
        <v>0</v>
      </c>
      <c r="P571" s="128">
        <v>0</v>
      </c>
      <c r="Q571" s="128">
        <v>2510</v>
      </c>
      <c r="R571" s="119">
        <v>914</v>
      </c>
    </row>
    <row r="572" spans="1:18" ht="27.75" customHeight="1" x14ac:dyDescent="0.25">
      <c r="A572" s="115">
        <v>1401</v>
      </c>
      <c r="B572" s="115" t="s">
        <v>290</v>
      </c>
      <c r="C572" s="115" t="s">
        <v>420</v>
      </c>
      <c r="D572" s="115" t="s">
        <v>350</v>
      </c>
      <c r="E572" s="127" t="s">
        <v>351</v>
      </c>
      <c r="F572" s="128">
        <v>4111</v>
      </c>
      <c r="G572" s="128">
        <v>0</v>
      </c>
      <c r="H572" s="128">
        <v>122</v>
      </c>
      <c r="I572" s="128">
        <v>0</v>
      </c>
      <c r="J572" s="128">
        <v>864</v>
      </c>
      <c r="K572" s="128">
        <v>526</v>
      </c>
      <c r="L572" s="128">
        <v>0</v>
      </c>
      <c r="M572" s="128">
        <v>0</v>
      </c>
      <c r="N572" s="128">
        <v>0</v>
      </c>
      <c r="O572" s="128">
        <v>0</v>
      </c>
      <c r="P572" s="128">
        <v>0</v>
      </c>
      <c r="Q572" s="128">
        <v>2043</v>
      </c>
      <c r="R572" s="119">
        <v>556</v>
      </c>
    </row>
    <row r="573" spans="1:18" ht="27.75" customHeight="1" x14ac:dyDescent="0.25">
      <c r="A573" s="115">
        <v>1401</v>
      </c>
      <c r="B573" s="115" t="s">
        <v>290</v>
      </c>
      <c r="C573" s="115" t="s">
        <v>420</v>
      </c>
      <c r="D573" s="115" t="s">
        <v>326</v>
      </c>
      <c r="E573" s="127" t="s">
        <v>327</v>
      </c>
      <c r="F573" s="128">
        <v>12744</v>
      </c>
      <c r="G573" s="128">
        <v>0</v>
      </c>
      <c r="H573" s="128">
        <v>0</v>
      </c>
      <c r="I573" s="128">
        <v>0</v>
      </c>
      <c r="J573" s="128">
        <v>5670</v>
      </c>
      <c r="K573" s="128">
        <v>863</v>
      </c>
      <c r="L573" s="128">
        <v>0</v>
      </c>
      <c r="M573" s="128">
        <v>0</v>
      </c>
      <c r="N573" s="128">
        <v>0</v>
      </c>
      <c r="O573" s="128">
        <v>0</v>
      </c>
      <c r="P573" s="128">
        <v>0</v>
      </c>
      <c r="Q573" s="128">
        <v>4874</v>
      </c>
      <c r="R573" s="119">
        <v>1338</v>
      </c>
    </row>
    <row r="574" spans="1:18" ht="27.75" customHeight="1" x14ac:dyDescent="0.25">
      <c r="A574" s="115">
        <v>1401</v>
      </c>
      <c r="B574" s="115" t="s">
        <v>306</v>
      </c>
      <c r="C574" s="115" t="s">
        <v>421</v>
      </c>
      <c r="D574" s="115" t="s">
        <v>332</v>
      </c>
      <c r="E574" s="127" t="s">
        <v>285</v>
      </c>
      <c r="F574" s="128">
        <v>70287108</v>
      </c>
      <c r="G574" s="128">
        <v>893</v>
      </c>
      <c r="H574" s="128">
        <v>592481</v>
      </c>
      <c r="I574" s="128">
        <v>42998</v>
      </c>
      <c r="J574" s="128">
        <v>39897765</v>
      </c>
      <c r="K574" s="128">
        <v>176029</v>
      </c>
      <c r="L574" s="128">
        <v>368090</v>
      </c>
      <c r="M574" s="128">
        <v>0</v>
      </c>
      <c r="N574" s="128">
        <v>0</v>
      </c>
      <c r="O574" s="128">
        <v>0</v>
      </c>
      <c r="P574" s="128">
        <v>6368</v>
      </c>
      <c r="Q574" s="128">
        <v>25734964</v>
      </c>
      <c r="R574" s="119">
        <v>3467522</v>
      </c>
    </row>
    <row r="575" spans="1:18" ht="27.75" customHeight="1" x14ac:dyDescent="0.25">
      <c r="A575" s="115">
        <v>1401</v>
      </c>
      <c r="B575" s="115" t="s">
        <v>306</v>
      </c>
      <c r="C575" s="115" t="s">
        <v>421</v>
      </c>
      <c r="D575" s="115" t="s">
        <v>355</v>
      </c>
      <c r="E575" s="127" t="s">
        <v>356</v>
      </c>
      <c r="F575" s="128">
        <v>953585</v>
      </c>
      <c r="G575" s="128">
        <v>0</v>
      </c>
      <c r="H575" s="128">
        <v>10424</v>
      </c>
      <c r="I575" s="128">
        <v>18425</v>
      </c>
      <c r="J575" s="128">
        <v>485690</v>
      </c>
      <c r="K575" s="128">
        <v>23027</v>
      </c>
      <c r="L575" s="128">
        <v>0</v>
      </c>
      <c r="M575" s="128">
        <v>0</v>
      </c>
      <c r="N575" s="128">
        <v>0</v>
      </c>
      <c r="O575" s="128">
        <v>0</v>
      </c>
      <c r="P575" s="128">
        <v>450</v>
      </c>
      <c r="Q575" s="128">
        <v>242453</v>
      </c>
      <c r="R575" s="119">
        <v>173115</v>
      </c>
    </row>
    <row r="576" spans="1:18" ht="27.75" customHeight="1" x14ac:dyDescent="0.25">
      <c r="A576" s="115">
        <v>1401</v>
      </c>
      <c r="B576" s="115" t="s">
        <v>306</v>
      </c>
      <c r="C576" s="115" t="s">
        <v>421</v>
      </c>
      <c r="D576" s="115" t="s">
        <v>290</v>
      </c>
      <c r="E576" s="127" t="s">
        <v>291</v>
      </c>
      <c r="F576" s="128">
        <v>2012014</v>
      </c>
      <c r="G576" s="128">
        <v>10</v>
      </c>
      <c r="H576" s="128">
        <v>5506</v>
      </c>
      <c r="I576" s="128">
        <v>899</v>
      </c>
      <c r="J576" s="128">
        <v>293952</v>
      </c>
      <c r="K576" s="128">
        <v>18178</v>
      </c>
      <c r="L576" s="128">
        <v>0</v>
      </c>
      <c r="M576" s="128">
        <v>0</v>
      </c>
      <c r="N576" s="128">
        <v>0</v>
      </c>
      <c r="O576" s="128">
        <v>0</v>
      </c>
      <c r="P576" s="128">
        <v>0</v>
      </c>
      <c r="Q576" s="128">
        <v>1507836</v>
      </c>
      <c r="R576" s="119">
        <v>185634</v>
      </c>
    </row>
    <row r="577" spans="1:18" ht="27.75" customHeight="1" x14ac:dyDescent="0.25">
      <c r="A577" s="115">
        <v>1401</v>
      </c>
      <c r="B577" s="115" t="s">
        <v>306</v>
      </c>
      <c r="C577" s="115" t="s">
        <v>421</v>
      </c>
      <c r="D577" s="115" t="s">
        <v>292</v>
      </c>
      <c r="E577" s="127" t="s">
        <v>293</v>
      </c>
      <c r="F577" s="128">
        <v>14166</v>
      </c>
      <c r="G577" s="128">
        <v>0</v>
      </c>
      <c r="H577" s="128">
        <v>0</v>
      </c>
      <c r="I577" s="128">
        <v>0</v>
      </c>
      <c r="J577" s="128">
        <v>1170</v>
      </c>
      <c r="K577" s="128">
        <v>1150</v>
      </c>
      <c r="L577" s="128">
        <v>0</v>
      </c>
      <c r="M577" s="128">
        <v>0</v>
      </c>
      <c r="N577" s="128">
        <v>0</v>
      </c>
      <c r="O577" s="128">
        <v>0</v>
      </c>
      <c r="P577" s="128">
        <v>0</v>
      </c>
      <c r="Q577" s="128">
        <v>11191</v>
      </c>
      <c r="R577" s="119">
        <v>655</v>
      </c>
    </row>
    <row r="578" spans="1:18" ht="27.75" customHeight="1" x14ac:dyDescent="0.25">
      <c r="A578" s="115">
        <v>1401</v>
      </c>
      <c r="B578" s="115" t="s">
        <v>306</v>
      </c>
      <c r="C578" s="115" t="s">
        <v>421</v>
      </c>
      <c r="D578" s="115" t="s">
        <v>294</v>
      </c>
      <c r="E578" s="127" t="s">
        <v>295</v>
      </c>
      <c r="F578" s="128">
        <v>2053</v>
      </c>
      <c r="G578" s="128">
        <v>0</v>
      </c>
      <c r="H578" s="128">
        <v>71</v>
      </c>
      <c r="I578" s="128">
        <v>14</v>
      </c>
      <c r="J578" s="128">
        <v>167</v>
      </c>
      <c r="K578" s="128">
        <v>138</v>
      </c>
      <c r="L578" s="128">
        <v>0</v>
      </c>
      <c r="M578" s="128">
        <v>0</v>
      </c>
      <c r="N578" s="128">
        <v>0</v>
      </c>
      <c r="O578" s="128">
        <v>0</v>
      </c>
      <c r="P578" s="128">
        <v>0</v>
      </c>
      <c r="Q578" s="128">
        <v>1528</v>
      </c>
      <c r="R578" s="119">
        <v>135</v>
      </c>
    </row>
    <row r="579" spans="1:18" ht="27.75" customHeight="1" x14ac:dyDescent="0.25">
      <c r="A579" s="115">
        <v>1401</v>
      </c>
      <c r="B579" s="115" t="s">
        <v>306</v>
      </c>
      <c r="C579" s="115" t="s">
        <v>421</v>
      </c>
      <c r="D579" s="115" t="s">
        <v>296</v>
      </c>
      <c r="E579" s="127" t="s">
        <v>297</v>
      </c>
      <c r="F579" s="128">
        <v>3215</v>
      </c>
      <c r="G579" s="128">
        <v>0</v>
      </c>
      <c r="H579" s="128">
        <v>48</v>
      </c>
      <c r="I579" s="128">
        <v>118</v>
      </c>
      <c r="J579" s="128">
        <v>400</v>
      </c>
      <c r="K579" s="128">
        <v>224</v>
      </c>
      <c r="L579" s="128">
        <v>0</v>
      </c>
      <c r="M579" s="128">
        <v>0</v>
      </c>
      <c r="N579" s="128">
        <v>0</v>
      </c>
      <c r="O579" s="128">
        <v>0</v>
      </c>
      <c r="P579" s="128">
        <v>0</v>
      </c>
      <c r="Q579" s="128">
        <v>2230</v>
      </c>
      <c r="R579" s="119">
        <v>195</v>
      </c>
    </row>
    <row r="580" spans="1:18" ht="27.75" customHeight="1" x14ac:dyDescent="0.25">
      <c r="A580" s="115">
        <v>1401</v>
      </c>
      <c r="B580" s="115" t="s">
        <v>306</v>
      </c>
      <c r="C580" s="115" t="s">
        <v>421</v>
      </c>
      <c r="D580" s="115" t="s">
        <v>344</v>
      </c>
      <c r="E580" s="127" t="s">
        <v>345</v>
      </c>
      <c r="F580" s="128">
        <v>943861</v>
      </c>
      <c r="G580" s="128">
        <v>0</v>
      </c>
      <c r="H580" s="128">
        <v>5507</v>
      </c>
      <c r="I580" s="128">
        <v>35</v>
      </c>
      <c r="J580" s="128">
        <v>397493</v>
      </c>
      <c r="K580" s="128">
        <v>4186</v>
      </c>
      <c r="L580" s="128">
        <v>0</v>
      </c>
      <c r="M580" s="128">
        <v>0</v>
      </c>
      <c r="N580" s="128">
        <v>0</v>
      </c>
      <c r="O580" s="128">
        <v>0</v>
      </c>
      <c r="P580" s="128">
        <v>0</v>
      </c>
      <c r="Q580" s="128">
        <v>354033</v>
      </c>
      <c r="R580" s="119">
        <v>182606</v>
      </c>
    </row>
    <row r="581" spans="1:18" ht="27.75" customHeight="1" x14ac:dyDescent="0.25">
      <c r="A581" s="115">
        <v>1401</v>
      </c>
      <c r="B581" s="115" t="s">
        <v>306</v>
      </c>
      <c r="C581" s="115" t="s">
        <v>421</v>
      </c>
      <c r="D581" s="115" t="s">
        <v>302</v>
      </c>
      <c r="E581" s="127" t="s">
        <v>303</v>
      </c>
      <c r="F581" s="128">
        <v>87898</v>
      </c>
      <c r="G581" s="128">
        <v>0</v>
      </c>
      <c r="H581" s="128">
        <v>1684</v>
      </c>
      <c r="I581" s="128">
        <v>18</v>
      </c>
      <c r="J581" s="128">
        <v>44760</v>
      </c>
      <c r="K581" s="128">
        <v>1017</v>
      </c>
      <c r="L581" s="128">
        <v>0</v>
      </c>
      <c r="M581" s="128">
        <v>0</v>
      </c>
      <c r="N581" s="128">
        <v>0</v>
      </c>
      <c r="O581" s="128">
        <v>0</v>
      </c>
      <c r="P581" s="128">
        <v>0</v>
      </c>
      <c r="Q581" s="128">
        <v>39581</v>
      </c>
      <c r="R581" s="119">
        <v>838</v>
      </c>
    </row>
    <row r="582" spans="1:18" ht="27.75" customHeight="1" x14ac:dyDescent="0.25">
      <c r="A582" s="115">
        <v>1401</v>
      </c>
      <c r="B582" s="115" t="s">
        <v>306</v>
      </c>
      <c r="C582" s="115" t="s">
        <v>421</v>
      </c>
      <c r="D582" s="115" t="s">
        <v>304</v>
      </c>
      <c r="E582" s="127" t="s">
        <v>305</v>
      </c>
      <c r="F582" s="128">
        <v>1033617</v>
      </c>
      <c r="G582" s="128">
        <v>0</v>
      </c>
      <c r="H582" s="128">
        <v>6539</v>
      </c>
      <c r="I582" s="128">
        <v>630</v>
      </c>
      <c r="J582" s="128">
        <v>786739</v>
      </c>
      <c r="K582" s="128">
        <v>12896</v>
      </c>
      <c r="L582" s="128">
        <v>326</v>
      </c>
      <c r="M582" s="128">
        <v>0</v>
      </c>
      <c r="N582" s="128">
        <v>0</v>
      </c>
      <c r="O582" s="128">
        <v>0</v>
      </c>
      <c r="P582" s="128">
        <v>673</v>
      </c>
      <c r="Q582" s="128">
        <v>160732</v>
      </c>
      <c r="R582" s="119">
        <v>65084</v>
      </c>
    </row>
    <row r="583" spans="1:18" ht="27.75" customHeight="1" x14ac:dyDescent="0.25">
      <c r="A583" s="115">
        <v>1401</v>
      </c>
      <c r="B583" s="115" t="s">
        <v>306</v>
      </c>
      <c r="C583" s="115" t="s">
        <v>421</v>
      </c>
      <c r="D583" s="115" t="s">
        <v>306</v>
      </c>
      <c r="E583" s="127" t="s">
        <v>307</v>
      </c>
      <c r="F583" s="128">
        <v>26603</v>
      </c>
      <c r="G583" s="128">
        <v>0</v>
      </c>
      <c r="H583" s="128">
        <v>60</v>
      </c>
      <c r="I583" s="128">
        <v>0</v>
      </c>
      <c r="J583" s="128">
        <v>6536</v>
      </c>
      <c r="K583" s="128">
        <v>1108</v>
      </c>
      <c r="L583" s="128">
        <v>0</v>
      </c>
      <c r="M583" s="128">
        <v>0</v>
      </c>
      <c r="N583" s="128">
        <v>0</v>
      </c>
      <c r="O583" s="128">
        <v>0</v>
      </c>
      <c r="P583" s="128">
        <v>0</v>
      </c>
      <c r="Q583" s="128">
        <v>13794</v>
      </c>
      <c r="R583" s="119">
        <v>5106</v>
      </c>
    </row>
    <row r="584" spans="1:18" ht="27.75" customHeight="1" x14ac:dyDescent="0.25">
      <c r="A584" s="115">
        <v>1401</v>
      </c>
      <c r="B584" s="115" t="s">
        <v>306</v>
      </c>
      <c r="C584" s="115" t="s">
        <v>421</v>
      </c>
      <c r="D584" s="115" t="s">
        <v>308</v>
      </c>
      <c r="E584" s="127" t="s">
        <v>309</v>
      </c>
      <c r="F584" s="128">
        <v>408238</v>
      </c>
      <c r="G584" s="128">
        <v>0</v>
      </c>
      <c r="H584" s="128">
        <v>6696</v>
      </c>
      <c r="I584" s="128">
        <v>1542</v>
      </c>
      <c r="J584" s="128">
        <v>29437</v>
      </c>
      <c r="K584" s="128">
        <v>9753</v>
      </c>
      <c r="L584" s="128">
        <v>0</v>
      </c>
      <c r="M584" s="128">
        <v>0</v>
      </c>
      <c r="N584" s="128">
        <v>0</v>
      </c>
      <c r="O584" s="128">
        <v>0</v>
      </c>
      <c r="P584" s="128">
        <v>159</v>
      </c>
      <c r="Q584" s="128">
        <v>324285</v>
      </c>
      <c r="R584" s="119">
        <v>36366</v>
      </c>
    </row>
    <row r="585" spans="1:18" ht="27.75" customHeight="1" x14ac:dyDescent="0.25">
      <c r="A585" s="115">
        <v>1401</v>
      </c>
      <c r="B585" s="115" t="s">
        <v>306</v>
      </c>
      <c r="C585" s="115" t="s">
        <v>421</v>
      </c>
      <c r="D585" s="115" t="s">
        <v>310</v>
      </c>
      <c r="E585" s="127" t="s">
        <v>311</v>
      </c>
      <c r="F585" s="128">
        <v>20185839</v>
      </c>
      <c r="G585" s="128">
        <v>0</v>
      </c>
      <c r="H585" s="128">
        <v>121226</v>
      </c>
      <c r="I585" s="128">
        <v>4894</v>
      </c>
      <c r="J585" s="128">
        <v>12793987</v>
      </c>
      <c r="K585" s="128">
        <v>52066</v>
      </c>
      <c r="L585" s="128">
        <v>367764</v>
      </c>
      <c r="M585" s="128">
        <v>0</v>
      </c>
      <c r="N585" s="128">
        <v>0</v>
      </c>
      <c r="O585" s="128">
        <v>0</v>
      </c>
      <c r="P585" s="128">
        <v>6</v>
      </c>
      <c r="Q585" s="128">
        <v>5298507</v>
      </c>
      <c r="R585" s="119">
        <v>1547389</v>
      </c>
    </row>
    <row r="586" spans="1:18" ht="27.75" customHeight="1" x14ac:dyDescent="0.25">
      <c r="A586" s="115">
        <v>1401</v>
      </c>
      <c r="B586" s="115" t="s">
        <v>306</v>
      </c>
      <c r="C586" s="115" t="s">
        <v>421</v>
      </c>
      <c r="D586" s="115" t="s">
        <v>312</v>
      </c>
      <c r="E586" s="127" t="s">
        <v>313</v>
      </c>
      <c r="F586" s="128">
        <v>42254606</v>
      </c>
      <c r="G586" s="128">
        <v>0</v>
      </c>
      <c r="H586" s="128">
        <v>338011</v>
      </c>
      <c r="I586" s="128">
        <v>732</v>
      </c>
      <c r="J586" s="128">
        <v>24649542</v>
      </c>
      <c r="K586" s="128">
        <v>20962</v>
      </c>
      <c r="L586" s="128">
        <v>0</v>
      </c>
      <c r="M586" s="128">
        <v>0</v>
      </c>
      <c r="N586" s="128">
        <v>0</v>
      </c>
      <c r="O586" s="128">
        <v>0</v>
      </c>
      <c r="P586" s="128">
        <v>0</v>
      </c>
      <c r="Q586" s="128">
        <v>16276010</v>
      </c>
      <c r="R586" s="119">
        <v>969349</v>
      </c>
    </row>
    <row r="587" spans="1:18" ht="27.75" customHeight="1" x14ac:dyDescent="0.25">
      <c r="A587" s="115">
        <v>1401</v>
      </c>
      <c r="B587" s="115" t="s">
        <v>306</v>
      </c>
      <c r="C587" s="115" t="s">
        <v>421</v>
      </c>
      <c r="D587" s="115" t="s">
        <v>314</v>
      </c>
      <c r="E587" s="127" t="s">
        <v>315</v>
      </c>
      <c r="F587" s="128">
        <v>2027602</v>
      </c>
      <c r="G587" s="128">
        <v>883</v>
      </c>
      <c r="H587" s="128">
        <v>89231</v>
      </c>
      <c r="I587" s="128">
        <v>6516</v>
      </c>
      <c r="J587" s="128">
        <v>364370</v>
      </c>
      <c r="K587" s="128">
        <v>14307</v>
      </c>
      <c r="L587" s="128">
        <v>0</v>
      </c>
      <c r="M587" s="128">
        <v>0</v>
      </c>
      <c r="N587" s="128">
        <v>0</v>
      </c>
      <c r="O587" s="128">
        <v>0</v>
      </c>
      <c r="P587" s="128">
        <v>4171</v>
      </c>
      <c r="Q587" s="128">
        <v>1339554</v>
      </c>
      <c r="R587" s="119">
        <v>208569</v>
      </c>
    </row>
    <row r="588" spans="1:18" ht="27.75" customHeight="1" x14ac:dyDescent="0.25">
      <c r="A588" s="115">
        <v>1401</v>
      </c>
      <c r="B588" s="115" t="s">
        <v>306</v>
      </c>
      <c r="C588" s="115" t="s">
        <v>421</v>
      </c>
      <c r="D588" s="115" t="s">
        <v>316</v>
      </c>
      <c r="E588" s="127" t="s">
        <v>317</v>
      </c>
      <c r="F588" s="128">
        <v>13260</v>
      </c>
      <c r="G588" s="128">
        <v>0</v>
      </c>
      <c r="H588" s="128">
        <v>0</v>
      </c>
      <c r="I588" s="128">
        <v>0</v>
      </c>
      <c r="J588" s="128">
        <v>1646</v>
      </c>
      <c r="K588" s="128">
        <v>2634</v>
      </c>
      <c r="L588" s="128">
        <v>0</v>
      </c>
      <c r="M588" s="128">
        <v>0</v>
      </c>
      <c r="N588" s="128">
        <v>0</v>
      </c>
      <c r="O588" s="128">
        <v>0</v>
      </c>
      <c r="P588" s="128">
        <v>0</v>
      </c>
      <c r="Q588" s="128">
        <v>6622</v>
      </c>
      <c r="R588" s="119">
        <v>2359</v>
      </c>
    </row>
    <row r="589" spans="1:18" ht="27.75" customHeight="1" x14ac:dyDescent="0.25">
      <c r="A589" s="115">
        <v>1401</v>
      </c>
      <c r="B589" s="115" t="s">
        <v>306</v>
      </c>
      <c r="C589" s="115" t="s">
        <v>421</v>
      </c>
      <c r="D589" s="115" t="s">
        <v>318</v>
      </c>
      <c r="E589" s="127" t="s">
        <v>319</v>
      </c>
      <c r="F589" s="128">
        <v>195525</v>
      </c>
      <c r="G589" s="128">
        <v>0</v>
      </c>
      <c r="H589" s="128">
        <v>1722</v>
      </c>
      <c r="I589" s="128">
        <v>240</v>
      </c>
      <c r="J589" s="128">
        <v>20745</v>
      </c>
      <c r="K589" s="128">
        <v>7551</v>
      </c>
      <c r="L589" s="128">
        <v>0</v>
      </c>
      <c r="M589" s="128">
        <v>0</v>
      </c>
      <c r="N589" s="128">
        <v>0</v>
      </c>
      <c r="O589" s="128">
        <v>0</v>
      </c>
      <c r="P589" s="128">
        <v>100</v>
      </c>
      <c r="Q589" s="128">
        <v>105160</v>
      </c>
      <c r="R589" s="119">
        <v>60008</v>
      </c>
    </row>
    <row r="590" spans="1:18" ht="27.75" customHeight="1" x14ac:dyDescent="0.25">
      <c r="A590" s="115">
        <v>1401</v>
      </c>
      <c r="B590" s="115" t="s">
        <v>306</v>
      </c>
      <c r="C590" s="115" t="s">
        <v>421</v>
      </c>
      <c r="D590" s="115" t="s">
        <v>339</v>
      </c>
      <c r="E590" s="127" t="s">
        <v>340</v>
      </c>
      <c r="F590" s="128">
        <v>92152</v>
      </c>
      <c r="G590" s="128">
        <v>0</v>
      </c>
      <c r="H590" s="128">
        <v>4738</v>
      </c>
      <c r="I590" s="128">
        <v>8594</v>
      </c>
      <c r="J590" s="128">
        <v>17472</v>
      </c>
      <c r="K590" s="128">
        <v>4633</v>
      </c>
      <c r="L590" s="128">
        <v>0</v>
      </c>
      <c r="M590" s="128">
        <v>0</v>
      </c>
      <c r="N590" s="128">
        <v>0</v>
      </c>
      <c r="O590" s="128">
        <v>0</v>
      </c>
      <c r="P590" s="128">
        <v>255</v>
      </c>
      <c r="Q590" s="128">
        <v>32411</v>
      </c>
      <c r="R590" s="119">
        <v>24050</v>
      </c>
    </row>
    <row r="591" spans="1:18" ht="27.75" customHeight="1" x14ac:dyDescent="0.25">
      <c r="A591" s="115">
        <v>1401</v>
      </c>
      <c r="B591" s="115" t="s">
        <v>306</v>
      </c>
      <c r="C591" s="115" t="s">
        <v>421</v>
      </c>
      <c r="D591" s="115" t="s">
        <v>322</v>
      </c>
      <c r="E591" s="127" t="s">
        <v>323</v>
      </c>
      <c r="F591" s="128">
        <v>4840</v>
      </c>
      <c r="G591" s="128">
        <v>0</v>
      </c>
      <c r="H591" s="128">
        <v>0</v>
      </c>
      <c r="I591" s="128">
        <v>27</v>
      </c>
      <c r="J591" s="128">
        <v>717</v>
      </c>
      <c r="K591" s="128">
        <v>189</v>
      </c>
      <c r="L591" s="128">
        <v>0</v>
      </c>
      <c r="M591" s="128">
        <v>0</v>
      </c>
      <c r="N591" s="128">
        <v>0</v>
      </c>
      <c r="O591" s="128">
        <v>0</v>
      </c>
      <c r="P591" s="128">
        <v>533</v>
      </c>
      <c r="Q591" s="128">
        <v>2427</v>
      </c>
      <c r="R591" s="119">
        <v>947</v>
      </c>
    </row>
    <row r="592" spans="1:18" ht="27.75" customHeight="1" x14ac:dyDescent="0.25">
      <c r="A592" s="115">
        <v>1401</v>
      </c>
      <c r="B592" s="115" t="s">
        <v>306</v>
      </c>
      <c r="C592" s="115" t="s">
        <v>421</v>
      </c>
      <c r="D592" s="115" t="s">
        <v>324</v>
      </c>
      <c r="E592" s="127" t="s">
        <v>325</v>
      </c>
      <c r="F592" s="128">
        <v>879</v>
      </c>
      <c r="G592" s="128">
        <v>0</v>
      </c>
      <c r="H592" s="128">
        <v>0</v>
      </c>
      <c r="I592" s="128">
        <v>0</v>
      </c>
      <c r="J592" s="128">
        <v>110</v>
      </c>
      <c r="K592" s="128">
        <v>237</v>
      </c>
      <c r="L592" s="128">
        <v>0</v>
      </c>
      <c r="M592" s="128">
        <v>0</v>
      </c>
      <c r="N592" s="128">
        <v>0</v>
      </c>
      <c r="O592" s="128">
        <v>0</v>
      </c>
      <c r="P592" s="128">
        <v>0</v>
      </c>
      <c r="Q592" s="128">
        <v>347</v>
      </c>
      <c r="R592" s="119">
        <v>185</v>
      </c>
    </row>
    <row r="593" spans="1:18" ht="27.75" customHeight="1" x14ac:dyDescent="0.25">
      <c r="A593" s="115">
        <v>1401</v>
      </c>
      <c r="B593" s="115" t="s">
        <v>306</v>
      </c>
      <c r="C593" s="115" t="s">
        <v>421</v>
      </c>
      <c r="D593" s="115" t="s">
        <v>326</v>
      </c>
      <c r="E593" s="127" t="s">
        <v>327</v>
      </c>
      <c r="F593" s="128">
        <v>8370</v>
      </c>
      <c r="G593" s="128">
        <v>0</v>
      </c>
      <c r="H593" s="128">
        <v>29</v>
      </c>
      <c r="I593" s="128">
        <v>0</v>
      </c>
      <c r="J593" s="128">
        <v>911</v>
      </c>
      <c r="K593" s="128">
        <v>490</v>
      </c>
      <c r="L593" s="128">
        <v>0</v>
      </c>
      <c r="M593" s="128">
        <v>0</v>
      </c>
      <c r="N593" s="128">
        <v>0</v>
      </c>
      <c r="O593" s="128">
        <v>0</v>
      </c>
      <c r="P593" s="128">
        <v>0</v>
      </c>
      <c r="Q593" s="128">
        <v>6280</v>
      </c>
      <c r="R593" s="119">
        <v>661</v>
      </c>
    </row>
    <row r="594" spans="1:18" ht="27.75" customHeight="1" x14ac:dyDescent="0.25">
      <c r="A594" s="115">
        <v>1401</v>
      </c>
      <c r="B594" s="115" t="s">
        <v>306</v>
      </c>
      <c r="C594" s="115" t="s">
        <v>421</v>
      </c>
      <c r="D594" s="115" t="s">
        <v>328</v>
      </c>
      <c r="E594" s="127" t="s">
        <v>329</v>
      </c>
      <c r="F594" s="128">
        <v>13166</v>
      </c>
      <c r="G594" s="128">
        <v>0</v>
      </c>
      <c r="H594" s="128">
        <v>124</v>
      </c>
      <c r="I594" s="128">
        <v>204</v>
      </c>
      <c r="J594" s="128">
        <v>1320</v>
      </c>
      <c r="K594" s="128">
        <v>706</v>
      </c>
      <c r="L594" s="128">
        <v>0</v>
      </c>
      <c r="M594" s="128">
        <v>0</v>
      </c>
      <c r="N594" s="128">
        <v>0</v>
      </c>
      <c r="O594" s="128">
        <v>0</v>
      </c>
      <c r="P594" s="128">
        <v>0</v>
      </c>
      <c r="Q594" s="128">
        <v>7885</v>
      </c>
      <c r="R594" s="119">
        <v>2927</v>
      </c>
    </row>
    <row r="595" spans="1:18" ht="27.75" customHeight="1" x14ac:dyDescent="0.25">
      <c r="A595" s="115">
        <v>1401</v>
      </c>
      <c r="B595" s="115" t="s">
        <v>306</v>
      </c>
      <c r="C595" s="115" t="s">
        <v>421</v>
      </c>
      <c r="D595" s="115" t="s">
        <v>369</v>
      </c>
      <c r="E595" s="127" t="s">
        <v>370</v>
      </c>
      <c r="F595" s="128">
        <v>5622</v>
      </c>
      <c r="G595" s="128">
        <v>0</v>
      </c>
      <c r="H595" s="128">
        <v>864</v>
      </c>
      <c r="I595" s="128">
        <v>112</v>
      </c>
      <c r="J595" s="128">
        <v>602</v>
      </c>
      <c r="K595" s="128">
        <v>578</v>
      </c>
      <c r="L595" s="128">
        <v>0</v>
      </c>
      <c r="M595" s="128">
        <v>0</v>
      </c>
      <c r="N595" s="128">
        <v>0</v>
      </c>
      <c r="O595" s="128">
        <v>0</v>
      </c>
      <c r="P595" s="128">
        <v>20</v>
      </c>
      <c r="Q595" s="128">
        <v>2098</v>
      </c>
      <c r="R595" s="119">
        <v>1347</v>
      </c>
    </row>
  </sheetData>
  <mergeCells count="20">
    <mergeCell ref="A1:Q1"/>
    <mergeCell ref="A2:Q2"/>
    <mergeCell ref="A3:A5"/>
    <mergeCell ref="B3:B5"/>
    <mergeCell ref="D3:D5"/>
    <mergeCell ref="E3:E5"/>
    <mergeCell ref="F3:F5"/>
    <mergeCell ref="G3:G5"/>
    <mergeCell ref="H3:H5"/>
    <mergeCell ref="I3:I5"/>
    <mergeCell ref="J3:J5"/>
    <mergeCell ref="K3:K5"/>
    <mergeCell ref="C3:C5"/>
    <mergeCell ref="L3:L5"/>
    <mergeCell ref="M3:M5"/>
    <mergeCell ref="N3:N5"/>
    <mergeCell ref="O3:O5"/>
    <mergeCell ref="P3:P5"/>
    <mergeCell ref="Q3:Q5"/>
    <mergeCell ref="R3:R5"/>
  </mergeCells>
  <conditionalFormatting sqref="A6:C6 E6:Q6 R6:R595 A7:Q595">
    <cfRule type="expression" dxfId="216" priority="2">
      <formula>ISEVEN(ROW())</formula>
    </cfRule>
  </conditionalFormatting>
  <conditionalFormatting sqref="D6">
    <cfRule type="expression" dxfId="215" priority="1">
      <formula>ISEVEN(ROW())</formula>
    </cfRule>
  </conditionalFormatting>
  <hyperlinks>
    <hyperlink ref="A1" location="'فهرست جداول'!A1" display="'فهرست جداول'!A1" xr:uid="{00000000-0004-0000-0B00-000000000000}"/>
  </hyperlinks>
  <pageMargins left="0.7" right="0.7" top="0.75" bottom="0.75" header="0.3" footer="0.3"/>
  <pageSetup orientation="portrait" horizontalDpi="1200" verticalDpi="1200"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595"/>
  <sheetViews>
    <sheetView rightToLeft="1" workbookViewId="0">
      <selection sqref="A1:XFD1048576"/>
    </sheetView>
  </sheetViews>
  <sheetFormatPr defaultColWidth="9.140625" defaultRowHeight="29.25" customHeight="1" x14ac:dyDescent="0.25"/>
  <cols>
    <col min="1" max="1" width="7.7109375" style="135" customWidth="1"/>
    <col min="2" max="2" width="12.7109375" style="135" customWidth="1"/>
    <col min="3" max="3" width="20" style="136" customWidth="1"/>
    <col min="4" max="4" width="20.140625" style="137" bestFit="1" customWidth="1"/>
    <col min="5" max="5" width="91.140625" style="137" customWidth="1"/>
    <col min="6" max="6" width="15.85546875" style="129" customWidth="1"/>
    <col min="7" max="8" width="13.42578125" style="129" customWidth="1"/>
    <col min="9" max="9" width="13" style="129" customWidth="1"/>
    <col min="10" max="10" width="15.85546875" style="129" customWidth="1"/>
    <col min="11" max="11" width="14" style="129" customWidth="1"/>
    <col min="12" max="13" width="13.42578125" style="129" customWidth="1"/>
    <col min="14" max="14" width="18.42578125" style="129" customWidth="1"/>
    <col min="15" max="15" width="16.140625" style="129" customWidth="1"/>
    <col min="16" max="16" width="19.5703125" style="129" customWidth="1"/>
    <col min="17" max="17" width="13.42578125" style="129" customWidth="1"/>
    <col min="18" max="18" width="14.42578125" style="129" customWidth="1"/>
    <col min="19" max="19" width="10.140625" style="129" bestFit="1" customWidth="1"/>
    <col min="20" max="16384" width="9.140625" style="129"/>
  </cols>
  <sheetData>
    <row r="1" spans="1:27" ht="29.25" customHeight="1" x14ac:dyDescent="0.25">
      <c r="A1" s="107" t="s">
        <v>90</v>
      </c>
      <c r="B1" s="107"/>
      <c r="C1" s="107"/>
      <c r="D1" s="107"/>
      <c r="E1" s="107"/>
      <c r="F1" s="107"/>
      <c r="G1" s="107"/>
      <c r="H1" s="107"/>
      <c r="I1" s="107"/>
      <c r="J1" s="107"/>
      <c r="K1" s="107"/>
      <c r="L1" s="107"/>
      <c r="M1" s="107"/>
      <c r="N1" s="107"/>
      <c r="O1" s="107"/>
      <c r="P1" s="107"/>
      <c r="Q1" s="107"/>
      <c r="R1" s="107"/>
    </row>
    <row r="2" spans="1:27" ht="29.25" customHeight="1" thickBot="1" x14ac:dyDescent="0.3">
      <c r="A2" s="63" t="s">
        <v>437</v>
      </c>
      <c r="B2" s="63"/>
      <c r="C2" s="63"/>
      <c r="D2" s="63"/>
      <c r="E2" s="63"/>
      <c r="F2" s="63"/>
      <c r="G2" s="63"/>
      <c r="H2" s="63"/>
      <c r="I2" s="63"/>
      <c r="J2" s="63"/>
      <c r="K2" s="63"/>
      <c r="L2" s="63"/>
      <c r="M2" s="63"/>
      <c r="N2" s="63"/>
      <c r="O2" s="63"/>
      <c r="P2" s="63"/>
      <c r="Q2" s="63"/>
      <c r="R2" s="63"/>
      <c r="S2" s="130"/>
      <c r="T2" s="130"/>
      <c r="U2" s="130"/>
      <c r="V2" s="130"/>
      <c r="W2" s="130"/>
      <c r="X2" s="130"/>
      <c r="Y2" s="130"/>
      <c r="Z2" s="130"/>
      <c r="AA2" s="130"/>
    </row>
    <row r="3" spans="1:27" ht="29.25" customHeight="1" x14ac:dyDescent="0.25">
      <c r="A3" s="27" t="s">
        <v>80</v>
      </c>
      <c r="B3" s="29" t="s">
        <v>281</v>
      </c>
      <c r="C3" s="31" t="s">
        <v>282</v>
      </c>
      <c r="D3" s="31" t="s">
        <v>0</v>
      </c>
      <c r="E3" s="33" t="s">
        <v>1</v>
      </c>
      <c r="F3" s="33" t="s">
        <v>40</v>
      </c>
      <c r="G3" s="33" t="s">
        <v>116</v>
      </c>
      <c r="H3" s="33" t="s">
        <v>41</v>
      </c>
      <c r="I3" s="33" t="s">
        <v>115</v>
      </c>
      <c r="J3" s="33" t="s">
        <v>42</v>
      </c>
      <c r="K3" s="33" t="s">
        <v>114</v>
      </c>
      <c r="L3" s="33" t="s">
        <v>43</v>
      </c>
      <c r="M3" s="33" t="s">
        <v>44</v>
      </c>
      <c r="N3" s="33" t="s">
        <v>45</v>
      </c>
      <c r="O3" s="33" t="s">
        <v>76</v>
      </c>
      <c r="P3" s="33" t="s">
        <v>46</v>
      </c>
      <c r="Q3" s="33" t="s">
        <v>47</v>
      </c>
      <c r="R3" s="33" t="s">
        <v>117</v>
      </c>
      <c r="S3" s="131" t="s">
        <v>48</v>
      </c>
    </row>
    <row r="4" spans="1:27" ht="29.25" customHeight="1" x14ac:dyDescent="0.25">
      <c r="A4" s="28"/>
      <c r="B4" s="30"/>
      <c r="C4" s="32"/>
      <c r="D4" s="32"/>
      <c r="E4" s="34"/>
      <c r="F4" s="34"/>
      <c r="G4" s="34"/>
      <c r="H4" s="34"/>
      <c r="I4" s="34"/>
      <c r="J4" s="34"/>
      <c r="K4" s="34"/>
      <c r="L4" s="34"/>
      <c r="M4" s="34"/>
      <c r="N4" s="34"/>
      <c r="O4" s="34"/>
      <c r="P4" s="34"/>
      <c r="Q4" s="34"/>
      <c r="R4" s="34"/>
      <c r="S4" s="132"/>
    </row>
    <row r="5" spans="1:27" ht="29.25" customHeight="1" thickBot="1" x14ac:dyDescent="0.3">
      <c r="A5" s="28"/>
      <c r="B5" s="30"/>
      <c r="C5" s="32"/>
      <c r="D5" s="32"/>
      <c r="E5" s="34"/>
      <c r="F5" s="34"/>
      <c r="G5" s="34"/>
      <c r="H5" s="34"/>
      <c r="I5" s="34"/>
      <c r="J5" s="34"/>
      <c r="K5" s="34"/>
      <c r="L5" s="34"/>
      <c r="M5" s="34"/>
      <c r="N5" s="34"/>
      <c r="O5" s="34"/>
      <c r="P5" s="34"/>
      <c r="Q5" s="34"/>
      <c r="R5" s="34"/>
      <c r="S5" s="133"/>
    </row>
    <row r="6" spans="1:27" s="135" customFormat="1" ht="29.25" customHeight="1" x14ac:dyDescent="0.25">
      <c r="A6" s="115">
        <v>1401</v>
      </c>
      <c r="B6" s="115" t="s">
        <v>283</v>
      </c>
      <c r="C6" s="115" t="s">
        <v>284</v>
      </c>
      <c r="D6" s="64" t="s">
        <v>92</v>
      </c>
      <c r="E6" s="116" t="s">
        <v>285</v>
      </c>
      <c r="F6" s="134">
        <v>55286477</v>
      </c>
      <c r="G6" s="134">
        <v>16581001</v>
      </c>
      <c r="H6" s="134">
        <v>1277141</v>
      </c>
      <c r="I6" s="134">
        <v>555189</v>
      </c>
      <c r="J6" s="134">
        <v>472320</v>
      </c>
      <c r="K6" s="134">
        <v>20567817</v>
      </c>
      <c r="L6" s="134">
        <v>1423622</v>
      </c>
      <c r="M6" s="134">
        <v>1763180</v>
      </c>
      <c r="N6" s="134">
        <v>264432</v>
      </c>
      <c r="O6" s="134">
        <v>680630</v>
      </c>
      <c r="P6" s="134">
        <v>1784804</v>
      </c>
      <c r="Q6" s="134">
        <v>2346654</v>
      </c>
      <c r="R6" s="134">
        <v>1275914</v>
      </c>
      <c r="S6" s="134">
        <v>6293772</v>
      </c>
    </row>
    <row r="7" spans="1:27" ht="29.25" customHeight="1" x14ac:dyDescent="0.25">
      <c r="A7" s="115">
        <v>1401</v>
      </c>
      <c r="B7" s="115" t="s">
        <v>283</v>
      </c>
      <c r="C7" s="115" t="s">
        <v>284</v>
      </c>
      <c r="D7" s="115" t="s">
        <v>286</v>
      </c>
      <c r="E7" s="116" t="s">
        <v>287</v>
      </c>
      <c r="F7" s="117">
        <v>8232750</v>
      </c>
      <c r="G7" s="117">
        <v>188621</v>
      </c>
      <c r="H7" s="117">
        <v>524632</v>
      </c>
      <c r="I7" s="117">
        <v>28099</v>
      </c>
      <c r="J7" s="117">
        <v>120953</v>
      </c>
      <c r="K7" s="117">
        <v>2899668</v>
      </c>
      <c r="L7" s="117">
        <v>230737</v>
      </c>
      <c r="M7" s="117">
        <v>1034425</v>
      </c>
      <c r="N7" s="117">
        <v>13704</v>
      </c>
      <c r="O7" s="117">
        <v>34782</v>
      </c>
      <c r="P7" s="117">
        <v>249898</v>
      </c>
      <c r="Q7" s="117">
        <v>520360</v>
      </c>
      <c r="R7" s="117">
        <v>550074</v>
      </c>
      <c r="S7" s="117">
        <v>1836798</v>
      </c>
    </row>
    <row r="8" spans="1:27" ht="29.25" customHeight="1" x14ac:dyDescent="0.25">
      <c r="A8" s="115">
        <v>1401</v>
      </c>
      <c r="B8" s="115" t="s">
        <v>283</v>
      </c>
      <c r="C8" s="115" t="s">
        <v>284</v>
      </c>
      <c r="D8" s="115" t="s">
        <v>288</v>
      </c>
      <c r="E8" s="116" t="s">
        <v>289</v>
      </c>
      <c r="F8" s="117">
        <v>1617674</v>
      </c>
      <c r="G8" s="117">
        <v>0</v>
      </c>
      <c r="H8" s="117">
        <v>31689</v>
      </c>
      <c r="I8" s="117">
        <v>0</v>
      </c>
      <c r="J8" s="117">
        <v>17064</v>
      </c>
      <c r="K8" s="117">
        <v>1108952</v>
      </c>
      <c r="L8" s="117">
        <v>63426</v>
      </c>
      <c r="M8" s="117">
        <v>59391</v>
      </c>
      <c r="N8" s="117">
        <v>9987</v>
      </c>
      <c r="O8" s="117">
        <v>1816</v>
      </c>
      <c r="P8" s="117">
        <v>10218</v>
      </c>
      <c r="Q8" s="117">
        <v>220823</v>
      </c>
      <c r="R8" s="117">
        <v>1060</v>
      </c>
      <c r="S8" s="117">
        <v>93248</v>
      </c>
    </row>
    <row r="9" spans="1:27" ht="29.25" customHeight="1" x14ac:dyDescent="0.25">
      <c r="A9" s="115">
        <v>1401</v>
      </c>
      <c r="B9" s="115" t="s">
        <v>283</v>
      </c>
      <c r="C9" s="115" t="s">
        <v>284</v>
      </c>
      <c r="D9" s="115" t="s">
        <v>290</v>
      </c>
      <c r="E9" s="116" t="s">
        <v>291</v>
      </c>
      <c r="F9" s="117">
        <v>928620</v>
      </c>
      <c r="G9" s="117">
        <v>21345</v>
      </c>
      <c r="H9" s="117">
        <v>29596</v>
      </c>
      <c r="I9" s="117">
        <v>1116</v>
      </c>
      <c r="J9" s="117">
        <v>10286</v>
      </c>
      <c r="K9" s="117">
        <v>196688</v>
      </c>
      <c r="L9" s="117">
        <v>60698</v>
      </c>
      <c r="M9" s="117">
        <v>15861</v>
      </c>
      <c r="N9" s="117">
        <v>1435</v>
      </c>
      <c r="O9" s="117">
        <v>42065</v>
      </c>
      <c r="P9" s="117">
        <v>1509</v>
      </c>
      <c r="Q9" s="117">
        <v>10092</v>
      </c>
      <c r="R9" s="117">
        <v>244</v>
      </c>
      <c r="S9" s="117">
        <v>537687</v>
      </c>
    </row>
    <row r="10" spans="1:27" ht="29.25" customHeight="1" x14ac:dyDescent="0.25">
      <c r="A10" s="115">
        <v>1401</v>
      </c>
      <c r="B10" s="115" t="s">
        <v>283</v>
      </c>
      <c r="C10" s="115" t="s">
        <v>284</v>
      </c>
      <c r="D10" s="115" t="s">
        <v>292</v>
      </c>
      <c r="E10" s="116" t="s">
        <v>293</v>
      </c>
      <c r="F10" s="117">
        <v>219907</v>
      </c>
      <c r="G10" s="117">
        <v>0</v>
      </c>
      <c r="H10" s="117">
        <v>34155</v>
      </c>
      <c r="I10" s="117">
        <v>0</v>
      </c>
      <c r="J10" s="117">
        <v>3132</v>
      </c>
      <c r="K10" s="117">
        <v>27603</v>
      </c>
      <c r="L10" s="117">
        <v>10723</v>
      </c>
      <c r="M10" s="117">
        <v>1900</v>
      </c>
      <c r="N10" s="117">
        <v>6000</v>
      </c>
      <c r="O10" s="117">
        <v>5369</v>
      </c>
      <c r="P10" s="117">
        <v>0</v>
      </c>
      <c r="Q10" s="117">
        <v>82180</v>
      </c>
      <c r="R10" s="117">
        <v>0</v>
      </c>
      <c r="S10" s="117">
        <v>48845</v>
      </c>
    </row>
    <row r="11" spans="1:27" ht="29.25" customHeight="1" x14ac:dyDescent="0.25">
      <c r="A11" s="115">
        <v>1401</v>
      </c>
      <c r="B11" s="115" t="s">
        <v>283</v>
      </c>
      <c r="C11" s="115" t="s">
        <v>284</v>
      </c>
      <c r="D11" s="115" t="s">
        <v>294</v>
      </c>
      <c r="E11" s="116" t="s">
        <v>295</v>
      </c>
      <c r="F11" s="117">
        <v>240048</v>
      </c>
      <c r="G11" s="117">
        <v>50</v>
      </c>
      <c r="H11" s="117">
        <v>44494</v>
      </c>
      <c r="I11" s="117">
        <v>0</v>
      </c>
      <c r="J11" s="117">
        <v>7164</v>
      </c>
      <c r="K11" s="117">
        <v>31440</v>
      </c>
      <c r="L11" s="117">
        <v>30074</v>
      </c>
      <c r="M11" s="117">
        <v>6739</v>
      </c>
      <c r="N11" s="117">
        <v>0</v>
      </c>
      <c r="O11" s="117">
        <v>4750</v>
      </c>
      <c r="P11" s="117">
        <v>5499</v>
      </c>
      <c r="Q11" s="117">
        <v>108681</v>
      </c>
      <c r="R11" s="117">
        <v>283</v>
      </c>
      <c r="S11" s="117">
        <v>873</v>
      </c>
    </row>
    <row r="12" spans="1:27" ht="29.25" customHeight="1" x14ac:dyDescent="0.25">
      <c r="A12" s="115">
        <v>1401</v>
      </c>
      <c r="B12" s="115" t="s">
        <v>283</v>
      </c>
      <c r="C12" s="115" t="s">
        <v>284</v>
      </c>
      <c r="D12" s="115" t="s">
        <v>296</v>
      </c>
      <c r="E12" s="116" t="s">
        <v>297</v>
      </c>
      <c r="F12" s="117">
        <v>222831</v>
      </c>
      <c r="G12" s="117">
        <v>0</v>
      </c>
      <c r="H12" s="117">
        <v>24323</v>
      </c>
      <c r="I12" s="117">
        <v>0</v>
      </c>
      <c r="J12" s="117">
        <v>4779</v>
      </c>
      <c r="K12" s="117">
        <v>15673</v>
      </c>
      <c r="L12" s="117">
        <v>99834</v>
      </c>
      <c r="M12" s="117">
        <v>16386</v>
      </c>
      <c r="N12" s="117">
        <v>0</v>
      </c>
      <c r="O12" s="117">
        <v>10664</v>
      </c>
      <c r="P12" s="117">
        <v>131</v>
      </c>
      <c r="Q12" s="117">
        <v>15082</v>
      </c>
      <c r="R12" s="117">
        <v>758</v>
      </c>
      <c r="S12" s="117">
        <v>35202</v>
      </c>
    </row>
    <row r="13" spans="1:27" ht="29.25" customHeight="1" x14ac:dyDescent="0.25">
      <c r="A13" s="115">
        <v>1401</v>
      </c>
      <c r="B13" s="115" t="s">
        <v>283</v>
      </c>
      <c r="C13" s="115" t="s">
        <v>284</v>
      </c>
      <c r="D13" s="115" t="s">
        <v>298</v>
      </c>
      <c r="E13" s="116" t="s">
        <v>299</v>
      </c>
      <c r="F13" s="117">
        <v>206174</v>
      </c>
      <c r="G13" s="117">
        <v>0</v>
      </c>
      <c r="H13" s="117">
        <v>21833</v>
      </c>
      <c r="I13" s="117">
        <v>172</v>
      </c>
      <c r="J13" s="117">
        <v>8334</v>
      </c>
      <c r="K13" s="117">
        <v>85430</v>
      </c>
      <c r="L13" s="117">
        <v>32982</v>
      </c>
      <c r="M13" s="117">
        <v>19270</v>
      </c>
      <c r="N13" s="117">
        <v>90</v>
      </c>
      <c r="O13" s="117">
        <v>2658</v>
      </c>
      <c r="P13" s="117">
        <v>5856</v>
      </c>
      <c r="Q13" s="117">
        <v>9454</v>
      </c>
      <c r="R13" s="117">
        <v>3711</v>
      </c>
      <c r="S13" s="117">
        <v>16385</v>
      </c>
    </row>
    <row r="14" spans="1:27" ht="29.25" customHeight="1" x14ac:dyDescent="0.25">
      <c r="A14" s="115">
        <v>1401</v>
      </c>
      <c r="B14" s="115" t="s">
        <v>283</v>
      </c>
      <c r="C14" s="115" t="s">
        <v>284</v>
      </c>
      <c r="D14" s="115" t="s">
        <v>300</v>
      </c>
      <c r="E14" s="116" t="s">
        <v>301</v>
      </c>
      <c r="F14" s="117">
        <v>57751</v>
      </c>
      <c r="G14" s="117">
        <v>0</v>
      </c>
      <c r="H14" s="117">
        <v>43953</v>
      </c>
      <c r="I14" s="117">
        <v>0</v>
      </c>
      <c r="J14" s="117">
        <v>980</v>
      </c>
      <c r="K14" s="117">
        <v>10000</v>
      </c>
      <c r="L14" s="117">
        <v>1243</v>
      </c>
      <c r="M14" s="117">
        <v>0</v>
      </c>
      <c r="N14" s="117">
        <v>0</v>
      </c>
      <c r="O14" s="117">
        <v>452</v>
      </c>
      <c r="P14" s="117">
        <v>0</v>
      </c>
      <c r="Q14" s="117">
        <v>776</v>
      </c>
      <c r="R14" s="117">
        <v>0</v>
      </c>
      <c r="S14" s="117">
        <v>347</v>
      </c>
    </row>
    <row r="15" spans="1:27" ht="29.25" customHeight="1" x14ac:dyDescent="0.25">
      <c r="A15" s="115">
        <v>1401</v>
      </c>
      <c r="B15" s="115" t="s">
        <v>283</v>
      </c>
      <c r="C15" s="115" t="s">
        <v>284</v>
      </c>
      <c r="D15" s="115" t="s">
        <v>302</v>
      </c>
      <c r="E15" s="116" t="s">
        <v>303</v>
      </c>
      <c r="F15" s="117">
        <v>20155302</v>
      </c>
      <c r="G15" s="117">
        <v>14874486</v>
      </c>
      <c r="H15" s="117">
        <v>3801</v>
      </c>
      <c r="I15" s="117">
        <v>30580</v>
      </c>
      <c r="J15" s="117">
        <v>5623</v>
      </c>
      <c r="K15" s="117">
        <v>2107960</v>
      </c>
      <c r="L15" s="117">
        <v>40961</v>
      </c>
      <c r="M15" s="117">
        <v>35999</v>
      </c>
      <c r="N15" s="117">
        <v>32809</v>
      </c>
      <c r="O15" s="117">
        <v>87830</v>
      </c>
      <c r="P15" s="117">
        <v>30818</v>
      </c>
      <c r="Q15" s="117">
        <v>200534</v>
      </c>
      <c r="R15" s="117">
        <v>9611</v>
      </c>
      <c r="S15" s="117">
        <v>2694290</v>
      </c>
    </row>
    <row r="16" spans="1:27" ht="29.25" customHeight="1" x14ac:dyDescent="0.25">
      <c r="A16" s="115">
        <v>1401</v>
      </c>
      <c r="B16" s="115" t="s">
        <v>283</v>
      </c>
      <c r="C16" s="115" t="s">
        <v>284</v>
      </c>
      <c r="D16" s="115" t="s">
        <v>304</v>
      </c>
      <c r="E16" s="116" t="s">
        <v>305</v>
      </c>
      <c r="F16" s="117">
        <v>4580817</v>
      </c>
      <c r="G16" s="117">
        <v>95556</v>
      </c>
      <c r="H16" s="117">
        <v>24043</v>
      </c>
      <c r="I16" s="117">
        <v>2984</v>
      </c>
      <c r="J16" s="117">
        <v>131202</v>
      </c>
      <c r="K16" s="117">
        <v>2268557</v>
      </c>
      <c r="L16" s="117">
        <v>177306</v>
      </c>
      <c r="M16" s="117">
        <v>57947</v>
      </c>
      <c r="N16" s="117">
        <v>19336</v>
      </c>
      <c r="O16" s="117">
        <v>60647</v>
      </c>
      <c r="P16" s="117">
        <v>1155934</v>
      </c>
      <c r="Q16" s="117">
        <v>182403</v>
      </c>
      <c r="R16" s="117">
        <v>87894</v>
      </c>
      <c r="S16" s="117">
        <v>317007</v>
      </c>
    </row>
    <row r="17" spans="1:19" ht="29.25" customHeight="1" x14ac:dyDescent="0.25">
      <c r="A17" s="115">
        <v>1401</v>
      </c>
      <c r="B17" s="115" t="s">
        <v>283</v>
      </c>
      <c r="C17" s="115" t="s">
        <v>284</v>
      </c>
      <c r="D17" s="115" t="s">
        <v>306</v>
      </c>
      <c r="E17" s="116" t="s">
        <v>307</v>
      </c>
      <c r="F17" s="117">
        <v>197216</v>
      </c>
      <c r="G17" s="117">
        <v>0</v>
      </c>
      <c r="H17" s="117">
        <v>3645</v>
      </c>
      <c r="I17" s="117">
        <v>0</v>
      </c>
      <c r="J17" s="117">
        <v>1671</v>
      </c>
      <c r="K17" s="117">
        <v>122422</v>
      </c>
      <c r="L17" s="117">
        <v>6380</v>
      </c>
      <c r="M17" s="117">
        <v>11382</v>
      </c>
      <c r="N17" s="117">
        <v>10230</v>
      </c>
      <c r="O17" s="117">
        <v>2069</v>
      </c>
      <c r="P17" s="117">
        <v>7194</v>
      </c>
      <c r="Q17" s="117">
        <v>10196</v>
      </c>
      <c r="R17" s="117">
        <v>20847</v>
      </c>
      <c r="S17" s="117">
        <v>1180</v>
      </c>
    </row>
    <row r="18" spans="1:19" ht="29.25" customHeight="1" x14ac:dyDescent="0.25">
      <c r="A18" s="115">
        <v>1401</v>
      </c>
      <c r="B18" s="115" t="s">
        <v>283</v>
      </c>
      <c r="C18" s="115" t="s">
        <v>284</v>
      </c>
      <c r="D18" s="115" t="s">
        <v>308</v>
      </c>
      <c r="E18" s="116" t="s">
        <v>309</v>
      </c>
      <c r="F18" s="117">
        <v>1288679</v>
      </c>
      <c r="G18" s="117">
        <v>38098</v>
      </c>
      <c r="H18" s="117">
        <v>139717</v>
      </c>
      <c r="I18" s="117">
        <v>0</v>
      </c>
      <c r="J18" s="117">
        <v>22997</v>
      </c>
      <c r="K18" s="117">
        <v>509645</v>
      </c>
      <c r="L18" s="117">
        <v>140028</v>
      </c>
      <c r="M18" s="117">
        <v>67221</v>
      </c>
      <c r="N18" s="117">
        <v>25199</v>
      </c>
      <c r="O18" s="117">
        <v>75678</v>
      </c>
      <c r="P18" s="117">
        <v>58525</v>
      </c>
      <c r="Q18" s="117">
        <v>127709</v>
      </c>
      <c r="R18" s="117">
        <v>44666</v>
      </c>
      <c r="S18" s="117">
        <v>39195</v>
      </c>
    </row>
    <row r="19" spans="1:19" ht="29.25" customHeight="1" x14ac:dyDescent="0.25">
      <c r="A19" s="115">
        <v>1401</v>
      </c>
      <c r="B19" s="115" t="s">
        <v>283</v>
      </c>
      <c r="C19" s="115" t="s">
        <v>284</v>
      </c>
      <c r="D19" s="115" t="s">
        <v>310</v>
      </c>
      <c r="E19" s="116" t="s">
        <v>311</v>
      </c>
      <c r="F19" s="117">
        <v>3073113</v>
      </c>
      <c r="G19" s="117">
        <v>29852</v>
      </c>
      <c r="H19" s="117">
        <v>47025</v>
      </c>
      <c r="I19" s="117">
        <v>347022</v>
      </c>
      <c r="J19" s="117">
        <v>21789</v>
      </c>
      <c r="K19" s="117">
        <v>2207569</v>
      </c>
      <c r="L19" s="117">
        <v>88884</v>
      </c>
      <c r="M19" s="117">
        <v>47349</v>
      </c>
      <c r="N19" s="117">
        <v>18228</v>
      </c>
      <c r="O19" s="117">
        <v>19114</v>
      </c>
      <c r="P19" s="117">
        <v>70633</v>
      </c>
      <c r="Q19" s="117">
        <v>84672</v>
      </c>
      <c r="R19" s="117">
        <v>24243</v>
      </c>
      <c r="S19" s="117">
        <v>66733</v>
      </c>
    </row>
    <row r="20" spans="1:19" ht="29.25" customHeight="1" x14ac:dyDescent="0.25">
      <c r="A20" s="115">
        <v>1401</v>
      </c>
      <c r="B20" s="115" t="s">
        <v>283</v>
      </c>
      <c r="C20" s="115" t="s">
        <v>284</v>
      </c>
      <c r="D20" s="115" t="s">
        <v>312</v>
      </c>
      <c r="E20" s="116" t="s">
        <v>313</v>
      </c>
      <c r="F20" s="117">
        <v>8767784</v>
      </c>
      <c r="G20" s="117">
        <v>67379</v>
      </c>
      <c r="H20" s="117">
        <v>52331</v>
      </c>
      <c r="I20" s="117">
        <v>95770</v>
      </c>
      <c r="J20" s="117">
        <v>26608</v>
      </c>
      <c r="K20" s="117">
        <v>7345276</v>
      </c>
      <c r="L20" s="117">
        <v>127947</v>
      </c>
      <c r="M20" s="117">
        <v>76075</v>
      </c>
      <c r="N20" s="117">
        <v>54826</v>
      </c>
      <c r="O20" s="117">
        <v>194054</v>
      </c>
      <c r="P20" s="117">
        <v>34564</v>
      </c>
      <c r="Q20" s="117">
        <v>350715</v>
      </c>
      <c r="R20" s="117">
        <v>56686</v>
      </c>
      <c r="S20" s="117">
        <v>285554</v>
      </c>
    </row>
    <row r="21" spans="1:19" ht="29.25" customHeight="1" x14ac:dyDescent="0.25">
      <c r="A21" s="115">
        <v>1401</v>
      </c>
      <c r="B21" s="115" t="s">
        <v>283</v>
      </c>
      <c r="C21" s="115" t="s">
        <v>284</v>
      </c>
      <c r="D21" s="115" t="s">
        <v>314</v>
      </c>
      <c r="E21" s="116" t="s">
        <v>315</v>
      </c>
      <c r="F21" s="117">
        <v>606435</v>
      </c>
      <c r="G21" s="117">
        <v>0</v>
      </c>
      <c r="H21" s="117">
        <v>40714</v>
      </c>
      <c r="I21" s="117">
        <v>7567</v>
      </c>
      <c r="J21" s="117">
        <v>22934</v>
      </c>
      <c r="K21" s="117">
        <v>221028</v>
      </c>
      <c r="L21" s="117">
        <v>40005</v>
      </c>
      <c r="M21" s="117">
        <v>76558</v>
      </c>
      <c r="N21" s="117">
        <v>7196</v>
      </c>
      <c r="O21" s="117">
        <v>9161</v>
      </c>
      <c r="P21" s="117">
        <v>22043</v>
      </c>
      <c r="Q21" s="117">
        <v>98045</v>
      </c>
      <c r="R21" s="117">
        <v>26563</v>
      </c>
      <c r="S21" s="117">
        <v>34619</v>
      </c>
    </row>
    <row r="22" spans="1:19" ht="29.25" customHeight="1" x14ac:dyDescent="0.25">
      <c r="A22" s="115">
        <v>1401</v>
      </c>
      <c r="B22" s="115" t="s">
        <v>283</v>
      </c>
      <c r="C22" s="115" t="s">
        <v>284</v>
      </c>
      <c r="D22" s="115" t="s">
        <v>316</v>
      </c>
      <c r="E22" s="116" t="s">
        <v>317</v>
      </c>
      <c r="F22" s="117">
        <v>60319</v>
      </c>
      <c r="G22" s="117">
        <v>0</v>
      </c>
      <c r="H22" s="117">
        <v>3980</v>
      </c>
      <c r="I22" s="117">
        <v>0</v>
      </c>
      <c r="J22" s="117">
        <v>1923</v>
      </c>
      <c r="K22" s="117">
        <v>33168</v>
      </c>
      <c r="L22" s="117">
        <v>7806</v>
      </c>
      <c r="M22" s="117">
        <v>2503</v>
      </c>
      <c r="N22" s="117">
        <v>447</v>
      </c>
      <c r="O22" s="117">
        <v>1963</v>
      </c>
      <c r="P22" s="117">
        <v>484</v>
      </c>
      <c r="Q22" s="117">
        <v>7720</v>
      </c>
      <c r="R22" s="117">
        <v>0</v>
      </c>
      <c r="S22" s="117">
        <v>325</v>
      </c>
    </row>
    <row r="23" spans="1:19" ht="29.25" customHeight="1" x14ac:dyDescent="0.25">
      <c r="A23" s="115">
        <v>1401</v>
      </c>
      <c r="B23" s="115" t="s">
        <v>283</v>
      </c>
      <c r="C23" s="115" t="s">
        <v>284</v>
      </c>
      <c r="D23" s="115" t="s">
        <v>318</v>
      </c>
      <c r="E23" s="116" t="s">
        <v>319</v>
      </c>
      <c r="F23" s="117">
        <v>946890</v>
      </c>
      <c r="G23" s="117">
        <v>4048</v>
      </c>
      <c r="H23" s="117">
        <v>15539</v>
      </c>
      <c r="I23" s="117">
        <v>600</v>
      </c>
      <c r="J23" s="117">
        <v>16655</v>
      </c>
      <c r="K23" s="117">
        <v>457517</v>
      </c>
      <c r="L23" s="117">
        <v>67105</v>
      </c>
      <c r="M23" s="117">
        <v>70061</v>
      </c>
      <c r="N23" s="117">
        <v>6825</v>
      </c>
      <c r="O23" s="117">
        <v>27535</v>
      </c>
      <c r="P23" s="117">
        <v>80166</v>
      </c>
      <c r="Q23" s="117">
        <v>156349</v>
      </c>
      <c r="R23" s="117">
        <v>13922</v>
      </c>
      <c r="S23" s="117">
        <v>30568</v>
      </c>
    </row>
    <row r="24" spans="1:19" ht="29.25" customHeight="1" x14ac:dyDescent="0.25">
      <c r="A24" s="115">
        <v>1401</v>
      </c>
      <c r="B24" s="115" t="s">
        <v>283</v>
      </c>
      <c r="C24" s="115" t="s">
        <v>284</v>
      </c>
      <c r="D24" s="115" t="s">
        <v>320</v>
      </c>
      <c r="E24" s="116" t="s">
        <v>321</v>
      </c>
      <c r="F24" s="117">
        <v>1258149</v>
      </c>
      <c r="G24" s="117">
        <v>179562</v>
      </c>
      <c r="H24" s="117">
        <v>114417</v>
      </c>
      <c r="I24" s="117">
        <v>6908</v>
      </c>
      <c r="J24" s="117">
        <v>23282</v>
      </c>
      <c r="K24" s="117">
        <v>342096</v>
      </c>
      <c r="L24" s="117">
        <v>83527</v>
      </c>
      <c r="M24" s="117">
        <v>47646</v>
      </c>
      <c r="N24" s="117">
        <v>24624</v>
      </c>
      <c r="O24" s="117">
        <v>15852</v>
      </c>
      <c r="P24" s="117">
        <v>38515</v>
      </c>
      <c r="Q24" s="117">
        <v>51504</v>
      </c>
      <c r="R24" s="117">
        <v>273295</v>
      </c>
      <c r="S24" s="117">
        <v>56922</v>
      </c>
    </row>
    <row r="25" spans="1:19" ht="29.25" customHeight="1" x14ac:dyDescent="0.25">
      <c r="A25" s="115">
        <v>1401</v>
      </c>
      <c r="B25" s="115" t="s">
        <v>283</v>
      </c>
      <c r="C25" s="115" t="s">
        <v>284</v>
      </c>
      <c r="D25" s="115" t="s">
        <v>322</v>
      </c>
      <c r="E25" s="116" t="s">
        <v>323</v>
      </c>
      <c r="F25" s="117">
        <v>2493459</v>
      </c>
      <c r="G25" s="117">
        <v>1082005</v>
      </c>
      <c r="H25" s="117">
        <v>73184</v>
      </c>
      <c r="I25" s="117">
        <v>34071</v>
      </c>
      <c r="J25" s="117">
        <v>17825</v>
      </c>
      <c r="K25" s="117">
        <v>538367</v>
      </c>
      <c r="L25" s="117">
        <v>86311</v>
      </c>
      <c r="M25" s="117">
        <v>106324</v>
      </c>
      <c r="N25" s="117">
        <v>31488</v>
      </c>
      <c r="O25" s="117">
        <v>80917</v>
      </c>
      <c r="P25" s="117">
        <v>4160</v>
      </c>
      <c r="Q25" s="117">
        <v>98399</v>
      </c>
      <c r="R25" s="117">
        <v>153850</v>
      </c>
      <c r="S25" s="117">
        <v>186559</v>
      </c>
    </row>
    <row r="26" spans="1:19" ht="29.25" customHeight="1" x14ac:dyDescent="0.25">
      <c r="A26" s="115">
        <v>1401</v>
      </c>
      <c r="B26" s="115" t="s">
        <v>283</v>
      </c>
      <c r="C26" s="115" t="s">
        <v>284</v>
      </c>
      <c r="D26" s="115" t="s">
        <v>324</v>
      </c>
      <c r="E26" s="116" t="s">
        <v>325</v>
      </c>
      <c r="F26" s="117">
        <v>54005</v>
      </c>
      <c r="G26" s="117">
        <v>0</v>
      </c>
      <c r="H26" s="117">
        <v>2640</v>
      </c>
      <c r="I26" s="117">
        <v>0</v>
      </c>
      <c r="J26" s="117">
        <v>2591</v>
      </c>
      <c r="K26" s="117">
        <v>16471</v>
      </c>
      <c r="L26" s="117">
        <v>13244</v>
      </c>
      <c r="M26" s="117">
        <v>3525</v>
      </c>
      <c r="N26" s="117">
        <v>1000</v>
      </c>
      <c r="O26" s="117">
        <v>1265</v>
      </c>
      <c r="P26" s="117">
        <v>2050</v>
      </c>
      <c r="Q26" s="117">
        <v>1638</v>
      </c>
      <c r="R26" s="117">
        <v>8058</v>
      </c>
      <c r="S26" s="117">
        <v>1523</v>
      </c>
    </row>
    <row r="27" spans="1:19" ht="29.25" customHeight="1" x14ac:dyDescent="0.25">
      <c r="A27" s="115">
        <v>1401</v>
      </c>
      <c r="B27" s="115" t="s">
        <v>283</v>
      </c>
      <c r="C27" s="115" t="s">
        <v>284</v>
      </c>
      <c r="D27" s="115" t="s">
        <v>326</v>
      </c>
      <c r="E27" s="116" t="s">
        <v>327</v>
      </c>
      <c r="F27" s="117">
        <v>39489</v>
      </c>
      <c r="G27" s="117">
        <v>0</v>
      </c>
      <c r="H27" s="117">
        <v>0</v>
      </c>
      <c r="I27" s="117">
        <v>0</v>
      </c>
      <c r="J27" s="117">
        <v>2850</v>
      </c>
      <c r="K27" s="117">
        <v>11232</v>
      </c>
      <c r="L27" s="117">
        <v>10031</v>
      </c>
      <c r="M27" s="117">
        <v>1140</v>
      </c>
      <c r="N27" s="117">
        <v>0</v>
      </c>
      <c r="O27" s="117">
        <v>556</v>
      </c>
      <c r="P27" s="117">
        <v>0</v>
      </c>
      <c r="Q27" s="117">
        <v>5111</v>
      </c>
      <c r="R27" s="117">
        <v>0</v>
      </c>
      <c r="S27" s="117">
        <v>8569</v>
      </c>
    </row>
    <row r="28" spans="1:19" ht="29.25" customHeight="1" x14ac:dyDescent="0.25">
      <c r="A28" s="115">
        <v>1401</v>
      </c>
      <c r="B28" s="115" t="s">
        <v>283</v>
      </c>
      <c r="C28" s="115" t="s">
        <v>284</v>
      </c>
      <c r="D28" s="115" t="s">
        <v>328</v>
      </c>
      <c r="E28" s="116" t="s">
        <v>329</v>
      </c>
      <c r="F28" s="117">
        <v>39066</v>
      </c>
      <c r="G28" s="117">
        <v>0</v>
      </c>
      <c r="H28" s="117">
        <v>1431</v>
      </c>
      <c r="I28" s="117">
        <v>300</v>
      </c>
      <c r="J28" s="117">
        <v>1679</v>
      </c>
      <c r="K28" s="117">
        <v>11055</v>
      </c>
      <c r="L28" s="117">
        <v>4370</v>
      </c>
      <c r="M28" s="117">
        <v>5480</v>
      </c>
      <c r="N28" s="117">
        <v>1009</v>
      </c>
      <c r="O28" s="117">
        <v>1434</v>
      </c>
      <c r="P28" s="117">
        <v>6605</v>
      </c>
      <c r="Q28" s="117">
        <v>4210</v>
      </c>
      <c r="R28" s="117">
        <v>149</v>
      </c>
      <c r="S28" s="117">
        <v>1344</v>
      </c>
    </row>
    <row r="29" spans="1:19" ht="29.25" customHeight="1" x14ac:dyDescent="0.25">
      <c r="A29" s="115">
        <v>1401</v>
      </c>
      <c r="B29" s="115" t="s">
        <v>330</v>
      </c>
      <c r="C29" s="115" t="s">
        <v>331</v>
      </c>
      <c r="D29" s="115" t="s">
        <v>332</v>
      </c>
      <c r="E29" s="116" t="s">
        <v>285</v>
      </c>
      <c r="F29" s="117">
        <v>13096735</v>
      </c>
      <c r="G29" s="117">
        <v>675105</v>
      </c>
      <c r="H29" s="117">
        <v>333007</v>
      </c>
      <c r="I29" s="117">
        <v>218922</v>
      </c>
      <c r="J29" s="117">
        <v>80348</v>
      </c>
      <c r="K29" s="117">
        <v>3867643</v>
      </c>
      <c r="L29" s="117">
        <v>759411</v>
      </c>
      <c r="M29" s="117">
        <v>685315</v>
      </c>
      <c r="N29" s="117">
        <v>211843</v>
      </c>
      <c r="O29" s="117">
        <v>747199</v>
      </c>
      <c r="P29" s="117">
        <v>312489</v>
      </c>
      <c r="Q29" s="117">
        <v>730258</v>
      </c>
      <c r="R29" s="117">
        <v>275597</v>
      </c>
      <c r="S29" s="117">
        <v>4199598</v>
      </c>
    </row>
    <row r="30" spans="1:19" ht="29.25" customHeight="1" x14ac:dyDescent="0.25">
      <c r="A30" s="115">
        <v>1401</v>
      </c>
      <c r="B30" s="115" t="s">
        <v>330</v>
      </c>
      <c r="C30" s="115" t="s">
        <v>331</v>
      </c>
      <c r="D30" s="115" t="s">
        <v>286</v>
      </c>
      <c r="E30" s="116" t="s">
        <v>287</v>
      </c>
      <c r="F30" s="117">
        <v>3752784</v>
      </c>
      <c r="G30" s="117">
        <v>50007</v>
      </c>
      <c r="H30" s="117">
        <v>159370</v>
      </c>
      <c r="I30" s="117">
        <v>72137</v>
      </c>
      <c r="J30" s="117">
        <v>24120</v>
      </c>
      <c r="K30" s="117">
        <v>1637970</v>
      </c>
      <c r="L30" s="117">
        <v>130568</v>
      </c>
      <c r="M30" s="117">
        <v>111029</v>
      </c>
      <c r="N30" s="117">
        <v>65250</v>
      </c>
      <c r="O30" s="117">
        <v>53448</v>
      </c>
      <c r="P30" s="117">
        <v>101337</v>
      </c>
      <c r="Q30" s="117">
        <v>94249</v>
      </c>
      <c r="R30" s="117">
        <v>94149</v>
      </c>
      <c r="S30" s="117">
        <v>1159150</v>
      </c>
    </row>
    <row r="31" spans="1:19" ht="29.25" customHeight="1" x14ac:dyDescent="0.25">
      <c r="A31" s="115">
        <v>1401</v>
      </c>
      <c r="B31" s="115" t="s">
        <v>330</v>
      </c>
      <c r="C31" s="115" t="s">
        <v>331</v>
      </c>
      <c r="D31" s="115" t="s">
        <v>333</v>
      </c>
      <c r="E31" s="116" t="s">
        <v>334</v>
      </c>
      <c r="F31" s="117">
        <v>697529</v>
      </c>
      <c r="G31" s="117">
        <v>0</v>
      </c>
      <c r="H31" s="117">
        <v>3916</v>
      </c>
      <c r="I31" s="117">
        <v>0</v>
      </c>
      <c r="J31" s="117">
        <v>1227</v>
      </c>
      <c r="K31" s="117">
        <v>235021</v>
      </c>
      <c r="L31" s="117">
        <v>9417</v>
      </c>
      <c r="M31" s="117">
        <v>25123</v>
      </c>
      <c r="N31" s="117">
        <v>3108</v>
      </c>
      <c r="O31" s="117">
        <v>14059</v>
      </c>
      <c r="P31" s="117">
        <v>8559</v>
      </c>
      <c r="Q31" s="117">
        <v>386478</v>
      </c>
      <c r="R31" s="117">
        <v>10321</v>
      </c>
      <c r="S31" s="117">
        <v>300</v>
      </c>
    </row>
    <row r="32" spans="1:19" ht="29.25" customHeight="1" x14ac:dyDescent="0.25">
      <c r="A32" s="115">
        <v>1401</v>
      </c>
      <c r="B32" s="115" t="s">
        <v>330</v>
      </c>
      <c r="C32" s="115" t="s">
        <v>331</v>
      </c>
      <c r="D32" s="115" t="s">
        <v>335</v>
      </c>
      <c r="E32" s="116" t="s">
        <v>336</v>
      </c>
      <c r="F32" s="117">
        <v>484853</v>
      </c>
      <c r="G32" s="117">
        <v>38365</v>
      </c>
      <c r="H32" s="117">
        <v>8694</v>
      </c>
      <c r="I32" s="117">
        <v>0</v>
      </c>
      <c r="J32" s="117">
        <v>2084</v>
      </c>
      <c r="K32" s="117">
        <v>12090</v>
      </c>
      <c r="L32" s="117">
        <v>7322</v>
      </c>
      <c r="M32" s="117">
        <v>4989</v>
      </c>
      <c r="N32" s="117">
        <v>17315</v>
      </c>
      <c r="O32" s="117">
        <v>10577</v>
      </c>
      <c r="P32" s="117">
        <v>65710</v>
      </c>
      <c r="Q32" s="117">
        <v>41662</v>
      </c>
      <c r="R32" s="117">
        <v>16063</v>
      </c>
      <c r="S32" s="117">
        <v>259981</v>
      </c>
    </row>
    <row r="33" spans="1:19" ht="29.25" customHeight="1" x14ac:dyDescent="0.25">
      <c r="A33" s="115">
        <v>1401</v>
      </c>
      <c r="B33" s="115" t="s">
        <v>330</v>
      </c>
      <c r="C33" s="115" t="s">
        <v>331</v>
      </c>
      <c r="D33" s="115" t="s">
        <v>290</v>
      </c>
      <c r="E33" s="116" t="s">
        <v>291</v>
      </c>
      <c r="F33" s="117">
        <v>366341</v>
      </c>
      <c r="G33" s="117">
        <v>25542</v>
      </c>
      <c r="H33" s="117">
        <v>12441</v>
      </c>
      <c r="I33" s="117">
        <v>8697</v>
      </c>
      <c r="J33" s="117">
        <v>3606</v>
      </c>
      <c r="K33" s="117">
        <v>229063</v>
      </c>
      <c r="L33" s="117">
        <v>34581</v>
      </c>
      <c r="M33" s="117">
        <v>7617</v>
      </c>
      <c r="N33" s="117">
        <v>3823</v>
      </c>
      <c r="O33" s="117">
        <v>5523</v>
      </c>
      <c r="P33" s="117">
        <v>5711</v>
      </c>
      <c r="Q33" s="117">
        <v>7368</v>
      </c>
      <c r="R33" s="117">
        <v>5083</v>
      </c>
      <c r="S33" s="117">
        <v>17285</v>
      </c>
    </row>
    <row r="34" spans="1:19" ht="29.25" customHeight="1" x14ac:dyDescent="0.25">
      <c r="A34" s="115">
        <v>1401</v>
      </c>
      <c r="B34" s="115" t="s">
        <v>330</v>
      </c>
      <c r="C34" s="115" t="s">
        <v>331</v>
      </c>
      <c r="D34" s="115" t="s">
        <v>337</v>
      </c>
      <c r="E34" s="116" t="s">
        <v>338</v>
      </c>
      <c r="F34" s="117">
        <v>50851</v>
      </c>
      <c r="G34" s="117">
        <v>0</v>
      </c>
      <c r="H34" s="117">
        <v>16614</v>
      </c>
      <c r="I34" s="117">
        <v>0</v>
      </c>
      <c r="J34" s="117">
        <v>520</v>
      </c>
      <c r="K34" s="117">
        <v>28330</v>
      </c>
      <c r="L34" s="117">
        <v>3250</v>
      </c>
      <c r="M34" s="117">
        <v>1395</v>
      </c>
      <c r="N34" s="117">
        <v>0</v>
      </c>
      <c r="O34" s="117">
        <v>363</v>
      </c>
      <c r="P34" s="117">
        <v>0</v>
      </c>
      <c r="Q34" s="117">
        <v>230</v>
      </c>
      <c r="R34" s="117">
        <v>0</v>
      </c>
      <c r="S34" s="117">
        <v>150</v>
      </c>
    </row>
    <row r="35" spans="1:19" ht="29.25" customHeight="1" x14ac:dyDescent="0.25">
      <c r="A35" s="115">
        <v>1401</v>
      </c>
      <c r="B35" s="115" t="s">
        <v>330</v>
      </c>
      <c r="C35" s="115" t="s">
        <v>331</v>
      </c>
      <c r="D35" s="115" t="s">
        <v>296</v>
      </c>
      <c r="E35" s="116" t="s">
        <v>297</v>
      </c>
      <c r="F35" s="117">
        <v>53696</v>
      </c>
      <c r="G35" s="117">
        <v>0</v>
      </c>
      <c r="H35" s="117">
        <v>3273</v>
      </c>
      <c r="I35" s="117">
        <v>0</v>
      </c>
      <c r="J35" s="117">
        <v>1654</v>
      </c>
      <c r="K35" s="117">
        <v>1790</v>
      </c>
      <c r="L35" s="117">
        <v>9999</v>
      </c>
      <c r="M35" s="117">
        <v>22023</v>
      </c>
      <c r="N35" s="117">
        <v>350</v>
      </c>
      <c r="O35" s="117">
        <v>8991</v>
      </c>
      <c r="P35" s="117">
        <v>0</v>
      </c>
      <c r="Q35" s="117">
        <v>1438</v>
      </c>
      <c r="R35" s="117">
        <v>600</v>
      </c>
      <c r="S35" s="117">
        <v>3577</v>
      </c>
    </row>
    <row r="36" spans="1:19" ht="29.25" customHeight="1" x14ac:dyDescent="0.25">
      <c r="A36" s="115">
        <v>1401</v>
      </c>
      <c r="B36" s="115" t="s">
        <v>330</v>
      </c>
      <c r="C36" s="115" t="s">
        <v>331</v>
      </c>
      <c r="D36" s="115" t="s">
        <v>298</v>
      </c>
      <c r="E36" s="116" t="s">
        <v>299</v>
      </c>
      <c r="F36" s="117">
        <v>58669</v>
      </c>
      <c r="G36" s="117">
        <v>0</v>
      </c>
      <c r="H36" s="117">
        <v>170</v>
      </c>
      <c r="I36" s="117">
        <v>0</v>
      </c>
      <c r="J36" s="117">
        <v>1318</v>
      </c>
      <c r="K36" s="117">
        <v>12825</v>
      </c>
      <c r="L36" s="117">
        <v>12219</v>
      </c>
      <c r="M36" s="117">
        <v>3287</v>
      </c>
      <c r="N36" s="117">
        <v>460</v>
      </c>
      <c r="O36" s="117">
        <v>1832</v>
      </c>
      <c r="P36" s="117">
        <v>3512</v>
      </c>
      <c r="Q36" s="117">
        <v>689</v>
      </c>
      <c r="R36" s="117">
        <v>562</v>
      </c>
      <c r="S36" s="117">
        <v>21795</v>
      </c>
    </row>
    <row r="37" spans="1:19" ht="29.25" customHeight="1" x14ac:dyDescent="0.25">
      <c r="A37" s="115">
        <v>1401</v>
      </c>
      <c r="B37" s="115" t="s">
        <v>330</v>
      </c>
      <c r="C37" s="115" t="s">
        <v>331</v>
      </c>
      <c r="D37" s="115" t="s">
        <v>302</v>
      </c>
      <c r="E37" s="116" t="s">
        <v>303</v>
      </c>
      <c r="F37" s="117">
        <v>167615</v>
      </c>
      <c r="G37" s="117">
        <v>0</v>
      </c>
      <c r="H37" s="117">
        <v>1210</v>
      </c>
      <c r="I37" s="117">
        <v>0</v>
      </c>
      <c r="J37" s="117">
        <v>380</v>
      </c>
      <c r="K37" s="117">
        <v>153467</v>
      </c>
      <c r="L37" s="117">
        <v>5252</v>
      </c>
      <c r="M37" s="117">
        <v>2122</v>
      </c>
      <c r="N37" s="117">
        <v>100</v>
      </c>
      <c r="O37" s="117">
        <v>361</v>
      </c>
      <c r="P37" s="117">
        <v>790</v>
      </c>
      <c r="Q37" s="117">
        <v>3265</v>
      </c>
      <c r="R37" s="117">
        <v>207</v>
      </c>
      <c r="S37" s="117">
        <v>460</v>
      </c>
    </row>
    <row r="38" spans="1:19" ht="29.25" customHeight="1" x14ac:dyDescent="0.25">
      <c r="A38" s="115">
        <v>1401</v>
      </c>
      <c r="B38" s="115" t="s">
        <v>330</v>
      </c>
      <c r="C38" s="115" t="s">
        <v>331</v>
      </c>
      <c r="D38" s="115" t="s">
        <v>304</v>
      </c>
      <c r="E38" s="116" t="s">
        <v>305</v>
      </c>
      <c r="F38" s="117">
        <v>1473353</v>
      </c>
      <c r="G38" s="117">
        <v>125063</v>
      </c>
      <c r="H38" s="117">
        <v>9505</v>
      </c>
      <c r="I38" s="117">
        <v>2415</v>
      </c>
      <c r="J38" s="117">
        <v>4108</v>
      </c>
      <c r="K38" s="117">
        <v>437011</v>
      </c>
      <c r="L38" s="117">
        <v>152107</v>
      </c>
      <c r="M38" s="117">
        <v>12207</v>
      </c>
      <c r="N38" s="117">
        <v>58124</v>
      </c>
      <c r="O38" s="117">
        <v>128604</v>
      </c>
      <c r="P38" s="117">
        <v>9705</v>
      </c>
      <c r="Q38" s="117">
        <v>8175</v>
      </c>
      <c r="R38" s="117">
        <v>19205</v>
      </c>
      <c r="S38" s="117">
        <v>507125</v>
      </c>
    </row>
    <row r="39" spans="1:19" ht="29.25" customHeight="1" x14ac:dyDescent="0.25">
      <c r="A39" s="115">
        <v>1401</v>
      </c>
      <c r="B39" s="115" t="s">
        <v>330</v>
      </c>
      <c r="C39" s="115" t="s">
        <v>331</v>
      </c>
      <c r="D39" s="115" t="s">
        <v>306</v>
      </c>
      <c r="E39" s="116" t="s">
        <v>307</v>
      </c>
      <c r="F39" s="117">
        <v>11681</v>
      </c>
      <c r="G39" s="117">
        <v>0</v>
      </c>
      <c r="H39" s="117">
        <v>504</v>
      </c>
      <c r="I39" s="117">
        <v>0</v>
      </c>
      <c r="J39" s="117">
        <v>1038</v>
      </c>
      <c r="K39" s="117">
        <v>1056</v>
      </c>
      <c r="L39" s="117">
        <v>0</v>
      </c>
      <c r="M39" s="117">
        <v>1110</v>
      </c>
      <c r="N39" s="117">
        <v>670</v>
      </c>
      <c r="O39" s="117">
        <v>33</v>
      </c>
      <c r="P39" s="117">
        <v>1270</v>
      </c>
      <c r="Q39" s="117">
        <v>4747</v>
      </c>
      <c r="R39" s="117">
        <v>369</v>
      </c>
      <c r="S39" s="117">
        <v>883</v>
      </c>
    </row>
    <row r="40" spans="1:19" ht="29.25" customHeight="1" x14ac:dyDescent="0.25">
      <c r="A40" s="115">
        <v>1401</v>
      </c>
      <c r="B40" s="115" t="s">
        <v>330</v>
      </c>
      <c r="C40" s="115" t="s">
        <v>331</v>
      </c>
      <c r="D40" s="115" t="s">
        <v>308</v>
      </c>
      <c r="E40" s="116" t="s">
        <v>309</v>
      </c>
      <c r="F40" s="117">
        <v>707511</v>
      </c>
      <c r="G40" s="117">
        <v>0</v>
      </c>
      <c r="H40" s="117">
        <v>43068</v>
      </c>
      <c r="I40" s="117">
        <v>0</v>
      </c>
      <c r="J40" s="117">
        <v>7596</v>
      </c>
      <c r="K40" s="117">
        <v>360895</v>
      </c>
      <c r="L40" s="117">
        <v>202915</v>
      </c>
      <c r="M40" s="117">
        <v>10193</v>
      </c>
      <c r="N40" s="117">
        <v>698</v>
      </c>
      <c r="O40" s="117">
        <v>13198</v>
      </c>
      <c r="P40" s="117">
        <v>5244</v>
      </c>
      <c r="Q40" s="117">
        <v>17900</v>
      </c>
      <c r="R40" s="117">
        <v>1973</v>
      </c>
      <c r="S40" s="117">
        <v>43832</v>
      </c>
    </row>
    <row r="41" spans="1:19" ht="29.25" customHeight="1" x14ac:dyDescent="0.25">
      <c r="A41" s="115">
        <v>1401</v>
      </c>
      <c r="B41" s="115" t="s">
        <v>330</v>
      </c>
      <c r="C41" s="115" t="s">
        <v>331</v>
      </c>
      <c r="D41" s="115" t="s">
        <v>310</v>
      </c>
      <c r="E41" s="116" t="s">
        <v>311</v>
      </c>
      <c r="F41" s="117">
        <v>2058045</v>
      </c>
      <c r="G41" s="117">
        <v>303077</v>
      </c>
      <c r="H41" s="117">
        <v>22003</v>
      </c>
      <c r="I41" s="117">
        <v>132973</v>
      </c>
      <c r="J41" s="117">
        <v>13064</v>
      </c>
      <c r="K41" s="117">
        <v>145040</v>
      </c>
      <c r="L41" s="117">
        <v>78724</v>
      </c>
      <c r="M41" s="117">
        <v>307533</v>
      </c>
      <c r="N41" s="117">
        <v>36168</v>
      </c>
      <c r="O41" s="117">
        <v>31433</v>
      </c>
      <c r="P41" s="117">
        <v>14400</v>
      </c>
      <c r="Q41" s="117">
        <v>19101</v>
      </c>
      <c r="R41" s="117">
        <v>42649</v>
      </c>
      <c r="S41" s="117">
        <v>911879</v>
      </c>
    </row>
    <row r="42" spans="1:19" ht="29.25" customHeight="1" x14ac:dyDescent="0.25">
      <c r="A42" s="115">
        <v>1401</v>
      </c>
      <c r="B42" s="115" t="s">
        <v>330</v>
      </c>
      <c r="C42" s="115" t="s">
        <v>331</v>
      </c>
      <c r="D42" s="115" t="s">
        <v>312</v>
      </c>
      <c r="E42" s="116" t="s">
        <v>313</v>
      </c>
      <c r="F42" s="117">
        <v>746293</v>
      </c>
      <c r="G42" s="117">
        <v>109286</v>
      </c>
      <c r="H42" s="117">
        <v>17633</v>
      </c>
      <c r="I42" s="117">
        <v>0</v>
      </c>
      <c r="J42" s="117">
        <v>4421</v>
      </c>
      <c r="K42" s="117">
        <v>225825</v>
      </c>
      <c r="L42" s="117">
        <v>16767</v>
      </c>
      <c r="M42" s="117">
        <v>40897</v>
      </c>
      <c r="N42" s="117">
        <v>13080</v>
      </c>
      <c r="O42" s="117">
        <v>30404</v>
      </c>
      <c r="P42" s="117">
        <v>14780</v>
      </c>
      <c r="Q42" s="117">
        <v>35059</v>
      </c>
      <c r="R42" s="117">
        <v>15613</v>
      </c>
      <c r="S42" s="117">
        <v>222531</v>
      </c>
    </row>
    <row r="43" spans="1:19" ht="29.25" customHeight="1" x14ac:dyDescent="0.25">
      <c r="A43" s="115">
        <v>1401</v>
      </c>
      <c r="B43" s="115" t="s">
        <v>330</v>
      </c>
      <c r="C43" s="115" t="s">
        <v>331</v>
      </c>
      <c r="D43" s="115" t="s">
        <v>314</v>
      </c>
      <c r="E43" s="116" t="s">
        <v>315</v>
      </c>
      <c r="F43" s="117">
        <v>173816</v>
      </c>
      <c r="G43" s="117">
        <v>0</v>
      </c>
      <c r="H43" s="117">
        <v>12423</v>
      </c>
      <c r="I43" s="117">
        <v>426</v>
      </c>
      <c r="J43" s="117">
        <v>2327</v>
      </c>
      <c r="K43" s="117">
        <v>22031</v>
      </c>
      <c r="L43" s="117">
        <v>7981</v>
      </c>
      <c r="M43" s="117">
        <v>14916</v>
      </c>
      <c r="N43" s="117">
        <v>780</v>
      </c>
      <c r="O43" s="117">
        <v>8020</v>
      </c>
      <c r="P43" s="117">
        <v>2895</v>
      </c>
      <c r="Q43" s="117">
        <v>56807</v>
      </c>
      <c r="R43" s="117">
        <v>1911</v>
      </c>
      <c r="S43" s="117">
        <v>43301</v>
      </c>
    </row>
    <row r="44" spans="1:19" ht="29.25" customHeight="1" x14ac:dyDescent="0.25">
      <c r="A44" s="115">
        <v>1401</v>
      </c>
      <c r="B44" s="115" t="s">
        <v>330</v>
      </c>
      <c r="C44" s="115" t="s">
        <v>331</v>
      </c>
      <c r="D44" s="115" t="s">
        <v>316</v>
      </c>
      <c r="E44" s="116" t="s">
        <v>317</v>
      </c>
      <c r="F44" s="117">
        <v>34200</v>
      </c>
      <c r="G44" s="117">
        <v>334</v>
      </c>
      <c r="H44" s="117">
        <v>0</v>
      </c>
      <c r="I44" s="117">
        <v>0</v>
      </c>
      <c r="J44" s="117">
        <v>550</v>
      </c>
      <c r="K44" s="117">
        <v>4122</v>
      </c>
      <c r="L44" s="117">
        <v>1360</v>
      </c>
      <c r="M44" s="117">
        <v>1900</v>
      </c>
      <c r="N44" s="117">
        <v>167</v>
      </c>
      <c r="O44" s="117">
        <v>222</v>
      </c>
      <c r="P44" s="117">
        <v>1700</v>
      </c>
      <c r="Q44" s="117">
        <v>19352</v>
      </c>
      <c r="R44" s="117">
        <v>4392</v>
      </c>
      <c r="S44" s="117">
        <v>100</v>
      </c>
    </row>
    <row r="45" spans="1:19" ht="29.25" customHeight="1" x14ac:dyDescent="0.25">
      <c r="A45" s="115">
        <v>1401</v>
      </c>
      <c r="B45" s="115" t="s">
        <v>330</v>
      </c>
      <c r="C45" s="115" t="s">
        <v>331</v>
      </c>
      <c r="D45" s="115" t="s">
        <v>318</v>
      </c>
      <c r="E45" s="116" t="s">
        <v>319</v>
      </c>
      <c r="F45" s="117">
        <v>668527</v>
      </c>
      <c r="G45" s="117">
        <v>434</v>
      </c>
      <c r="H45" s="117">
        <v>13750</v>
      </c>
      <c r="I45" s="117">
        <v>2274</v>
      </c>
      <c r="J45" s="117">
        <v>1090</v>
      </c>
      <c r="K45" s="117">
        <v>87484</v>
      </c>
      <c r="L45" s="117">
        <v>5560</v>
      </c>
      <c r="M45" s="117">
        <v>9299</v>
      </c>
      <c r="N45" s="117">
        <v>2236</v>
      </c>
      <c r="O45" s="117">
        <v>27155</v>
      </c>
      <c r="P45" s="117">
        <v>4322</v>
      </c>
      <c r="Q45" s="117">
        <v>5462</v>
      </c>
      <c r="R45" s="117">
        <v>16573</v>
      </c>
      <c r="S45" s="117">
        <v>492887</v>
      </c>
    </row>
    <row r="46" spans="1:19" ht="29.25" customHeight="1" x14ac:dyDescent="0.25">
      <c r="A46" s="115">
        <v>1401</v>
      </c>
      <c r="B46" s="115" t="s">
        <v>330</v>
      </c>
      <c r="C46" s="115" t="s">
        <v>331</v>
      </c>
      <c r="D46" s="115" t="s">
        <v>339</v>
      </c>
      <c r="E46" s="116" t="s">
        <v>340</v>
      </c>
      <c r="F46" s="117">
        <v>78686</v>
      </c>
      <c r="G46" s="117">
        <v>22997</v>
      </c>
      <c r="H46" s="117">
        <v>6990</v>
      </c>
      <c r="I46" s="117">
        <v>0</v>
      </c>
      <c r="J46" s="117">
        <v>1258</v>
      </c>
      <c r="K46" s="117">
        <v>4602</v>
      </c>
      <c r="L46" s="117">
        <v>5797</v>
      </c>
      <c r="M46" s="117">
        <v>6966</v>
      </c>
      <c r="N46" s="117">
        <v>1197</v>
      </c>
      <c r="O46" s="117">
        <v>1057</v>
      </c>
      <c r="P46" s="117">
        <v>0</v>
      </c>
      <c r="Q46" s="117">
        <v>13942</v>
      </c>
      <c r="R46" s="117">
        <v>9974</v>
      </c>
      <c r="S46" s="117">
        <v>3905</v>
      </c>
    </row>
    <row r="47" spans="1:19" ht="29.25" customHeight="1" x14ac:dyDescent="0.25">
      <c r="A47" s="115">
        <v>1401</v>
      </c>
      <c r="B47" s="115" t="s">
        <v>330</v>
      </c>
      <c r="C47" s="115" t="s">
        <v>331</v>
      </c>
      <c r="D47" s="115" t="s">
        <v>322</v>
      </c>
      <c r="E47" s="116" t="s">
        <v>323</v>
      </c>
      <c r="F47" s="117">
        <v>1409242</v>
      </c>
      <c r="G47" s="117">
        <v>0</v>
      </c>
      <c r="H47" s="117">
        <v>1324</v>
      </c>
      <c r="I47" s="117">
        <v>0</v>
      </c>
      <c r="J47" s="117">
        <v>7163</v>
      </c>
      <c r="K47" s="117">
        <v>238887</v>
      </c>
      <c r="L47" s="117">
        <v>34952</v>
      </c>
      <c r="M47" s="117">
        <v>97941</v>
      </c>
      <c r="N47" s="117">
        <v>7716</v>
      </c>
      <c r="O47" s="117">
        <v>407172</v>
      </c>
      <c r="P47" s="117">
        <v>72283</v>
      </c>
      <c r="Q47" s="117">
        <v>4012</v>
      </c>
      <c r="R47" s="117">
        <v>32804</v>
      </c>
      <c r="S47" s="117">
        <v>504987</v>
      </c>
    </row>
    <row r="48" spans="1:19" ht="29.25" customHeight="1" x14ac:dyDescent="0.25">
      <c r="A48" s="115">
        <v>1401</v>
      </c>
      <c r="B48" s="115" t="s">
        <v>330</v>
      </c>
      <c r="C48" s="115" t="s">
        <v>331</v>
      </c>
      <c r="D48" s="115" t="s">
        <v>326</v>
      </c>
      <c r="E48" s="116" t="s">
        <v>327</v>
      </c>
      <c r="F48" s="117">
        <v>67477</v>
      </c>
      <c r="G48" s="117">
        <v>0</v>
      </c>
      <c r="H48" s="117">
        <v>120</v>
      </c>
      <c r="I48" s="117">
        <v>0</v>
      </c>
      <c r="J48" s="117">
        <v>1982</v>
      </c>
      <c r="K48" s="117">
        <v>29112</v>
      </c>
      <c r="L48" s="117">
        <v>20315</v>
      </c>
      <c r="M48" s="117">
        <v>2053</v>
      </c>
      <c r="N48" s="117">
        <v>600</v>
      </c>
      <c r="O48" s="117">
        <v>4558</v>
      </c>
      <c r="P48" s="117">
        <v>52</v>
      </c>
      <c r="Q48" s="117">
        <v>3421</v>
      </c>
      <c r="R48" s="117">
        <v>0</v>
      </c>
      <c r="S48" s="117">
        <v>5264</v>
      </c>
    </row>
    <row r="49" spans="1:19" ht="29.25" customHeight="1" x14ac:dyDescent="0.25">
      <c r="A49" s="115">
        <v>1401</v>
      </c>
      <c r="B49" s="115" t="s">
        <v>330</v>
      </c>
      <c r="C49" s="115" t="s">
        <v>331</v>
      </c>
      <c r="D49" s="115" t="s">
        <v>341</v>
      </c>
      <c r="E49" s="116" t="s">
        <v>342</v>
      </c>
      <c r="F49" s="117">
        <v>35564</v>
      </c>
      <c r="G49" s="117">
        <v>0</v>
      </c>
      <c r="H49" s="117">
        <v>0</v>
      </c>
      <c r="I49" s="117">
        <v>0</v>
      </c>
      <c r="J49" s="117">
        <v>844</v>
      </c>
      <c r="K49" s="117">
        <v>1021</v>
      </c>
      <c r="L49" s="117">
        <v>20326</v>
      </c>
      <c r="M49" s="117">
        <v>2713</v>
      </c>
      <c r="N49" s="117">
        <v>0</v>
      </c>
      <c r="O49" s="117">
        <v>189</v>
      </c>
      <c r="P49" s="117">
        <v>220</v>
      </c>
      <c r="Q49" s="117">
        <v>6899</v>
      </c>
      <c r="R49" s="117">
        <v>3147</v>
      </c>
      <c r="S49" s="117">
        <v>205</v>
      </c>
    </row>
    <row r="50" spans="1:19" ht="29.25" customHeight="1" x14ac:dyDescent="0.25">
      <c r="A50" s="115">
        <v>1401</v>
      </c>
      <c r="B50" s="115" t="s">
        <v>312</v>
      </c>
      <c r="C50" s="115" t="s">
        <v>343</v>
      </c>
      <c r="D50" s="115" t="s">
        <v>332</v>
      </c>
      <c r="E50" s="116" t="s">
        <v>285</v>
      </c>
      <c r="F50" s="117">
        <v>5110614</v>
      </c>
      <c r="G50" s="117">
        <v>210654</v>
      </c>
      <c r="H50" s="117">
        <v>162009</v>
      </c>
      <c r="I50" s="117">
        <v>77747</v>
      </c>
      <c r="J50" s="117">
        <v>37730</v>
      </c>
      <c r="K50" s="117">
        <v>2217077</v>
      </c>
      <c r="L50" s="117">
        <v>380547</v>
      </c>
      <c r="M50" s="117">
        <v>138102</v>
      </c>
      <c r="N50" s="117">
        <v>39673</v>
      </c>
      <c r="O50" s="117">
        <v>169312</v>
      </c>
      <c r="P50" s="117">
        <v>106040</v>
      </c>
      <c r="Q50" s="117">
        <v>363073</v>
      </c>
      <c r="R50" s="117">
        <v>50984</v>
      </c>
      <c r="S50" s="117">
        <v>1157666</v>
      </c>
    </row>
    <row r="51" spans="1:19" ht="29.25" customHeight="1" x14ac:dyDescent="0.25">
      <c r="A51" s="115">
        <v>1401</v>
      </c>
      <c r="B51" s="115" t="s">
        <v>312</v>
      </c>
      <c r="C51" s="115" t="s">
        <v>343</v>
      </c>
      <c r="D51" s="115" t="s">
        <v>286</v>
      </c>
      <c r="E51" s="116" t="s">
        <v>287</v>
      </c>
      <c r="F51" s="117">
        <v>669736</v>
      </c>
      <c r="G51" s="117">
        <v>6167</v>
      </c>
      <c r="H51" s="117">
        <v>25298</v>
      </c>
      <c r="I51" s="117">
        <v>70</v>
      </c>
      <c r="J51" s="117">
        <v>7464</v>
      </c>
      <c r="K51" s="117">
        <v>270548</v>
      </c>
      <c r="L51" s="117">
        <v>25091</v>
      </c>
      <c r="M51" s="117">
        <v>12430</v>
      </c>
      <c r="N51" s="117">
        <v>957</v>
      </c>
      <c r="O51" s="117">
        <v>5441</v>
      </c>
      <c r="P51" s="117">
        <v>12603</v>
      </c>
      <c r="Q51" s="117">
        <v>9718</v>
      </c>
      <c r="R51" s="117">
        <v>4615</v>
      </c>
      <c r="S51" s="117">
        <v>289334</v>
      </c>
    </row>
    <row r="52" spans="1:19" ht="29.25" customHeight="1" x14ac:dyDescent="0.25">
      <c r="A52" s="115">
        <v>1401</v>
      </c>
      <c r="B52" s="115" t="s">
        <v>312</v>
      </c>
      <c r="C52" s="115" t="s">
        <v>343</v>
      </c>
      <c r="D52" s="115" t="s">
        <v>333</v>
      </c>
      <c r="E52" s="116" t="s">
        <v>334</v>
      </c>
      <c r="F52" s="117">
        <v>1136653</v>
      </c>
      <c r="G52" s="117">
        <v>0</v>
      </c>
      <c r="H52" s="117">
        <v>8618</v>
      </c>
      <c r="I52" s="117">
        <v>0</v>
      </c>
      <c r="J52" s="117">
        <v>1124</v>
      </c>
      <c r="K52" s="117">
        <v>917500</v>
      </c>
      <c r="L52" s="117">
        <v>13634</v>
      </c>
      <c r="M52" s="117">
        <v>15140</v>
      </c>
      <c r="N52" s="117">
        <v>407</v>
      </c>
      <c r="O52" s="117">
        <v>23333</v>
      </c>
      <c r="P52" s="117">
        <v>3868</v>
      </c>
      <c r="Q52" s="117">
        <v>132988</v>
      </c>
      <c r="R52" s="117">
        <v>2577</v>
      </c>
      <c r="S52" s="117">
        <v>17463</v>
      </c>
    </row>
    <row r="53" spans="1:19" ht="29.25" customHeight="1" x14ac:dyDescent="0.25">
      <c r="A53" s="115">
        <v>1401</v>
      </c>
      <c r="B53" s="115" t="s">
        <v>312</v>
      </c>
      <c r="C53" s="115" t="s">
        <v>343</v>
      </c>
      <c r="D53" s="115" t="s">
        <v>290</v>
      </c>
      <c r="E53" s="116" t="s">
        <v>291</v>
      </c>
      <c r="F53" s="117">
        <v>234630</v>
      </c>
      <c r="G53" s="117">
        <v>5582</v>
      </c>
      <c r="H53" s="117">
        <v>94072</v>
      </c>
      <c r="I53" s="117">
        <v>1295</v>
      </c>
      <c r="J53" s="117">
        <v>3759</v>
      </c>
      <c r="K53" s="117">
        <v>38507</v>
      </c>
      <c r="L53" s="117">
        <v>8657</v>
      </c>
      <c r="M53" s="117">
        <v>13537</v>
      </c>
      <c r="N53" s="117">
        <v>309</v>
      </c>
      <c r="O53" s="117">
        <v>1464</v>
      </c>
      <c r="P53" s="117">
        <v>1327</v>
      </c>
      <c r="Q53" s="117">
        <v>28649</v>
      </c>
      <c r="R53" s="117">
        <v>1496</v>
      </c>
      <c r="S53" s="117">
        <v>35977</v>
      </c>
    </row>
    <row r="54" spans="1:19" ht="29.25" customHeight="1" x14ac:dyDescent="0.25">
      <c r="A54" s="115">
        <v>1401</v>
      </c>
      <c r="B54" s="115" t="s">
        <v>312</v>
      </c>
      <c r="C54" s="115" t="s">
        <v>343</v>
      </c>
      <c r="D54" s="115" t="s">
        <v>337</v>
      </c>
      <c r="E54" s="116" t="s">
        <v>338</v>
      </c>
      <c r="F54" s="117">
        <v>6613</v>
      </c>
      <c r="G54" s="117">
        <v>0</v>
      </c>
      <c r="H54" s="117">
        <v>3203</v>
      </c>
      <c r="I54" s="117">
        <v>0</v>
      </c>
      <c r="J54" s="117">
        <v>171</v>
      </c>
      <c r="K54" s="117">
        <v>601</v>
      </c>
      <c r="L54" s="117">
        <v>626</v>
      </c>
      <c r="M54" s="117">
        <v>800</v>
      </c>
      <c r="N54" s="117">
        <v>0</v>
      </c>
      <c r="O54" s="117">
        <v>61</v>
      </c>
      <c r="P54" s="117">
        <v>0</v>
      </c>
      <c r="Q54" s="117">
        <v>1003</v>
      </c>
      <c r="R54" s="117">
        <v>0</v>
      </c>
      <c r="S54" s="117">
        <v>150</v>
      </c>
    </row>
    <row r="55" spans="1:19" ht="29.25" customHeight="1" x14ac:dyDescent="0.25">
      <c r="A55" s="115">
        <v>1401</v>
      </c>
      <c r="B55" s="115" t="s">
        <v>312</v>
      </c>
      <c r="C55" s="115" t="s">
        <v>343</v>
      </c>
      <c r="D55" s="115" t="s">
        <v>296</v>
      </c>
      <c r="E55" s="116" t="s">
        <v>297</v>
      </c>
      <c r="F55" s="117">
        <v>730398</v>
      </c>
      <c r="G55" s="117">
        <v>0</v>
      </c>
      <c r="H55" s="117">
        <v>4537</v>
      </c>
      <c r="I55" s="117">
        <v>0</v>
      </c>
      <c r="J55" s="117">
        <v>3781</v>
      </c>
      <c r="K55" s="117">
        <v>151599</v>
      </c>
      <c r="L55" s="117">
        <v>15887</v>
      </c>
      <c r="M55" s="117">
        <v>6824</v>
      </c>
      <c r="N55" s="117">
        <v>653</v>
      </c>
      <c r="O55" s="117">
        <v>19773</v>
      </c>
      <c r="P55" s="117">
        <v>124</v>
      </c>
      <c r="Q55" s="117">
        <v>53464</v>
      </c>
      <c r="R55" s="117">
        <v>1042</v>
      </c>
      <c r="S55" s="117">
        <v>472714</v>
      </c>
    </row>
    <row r="56" spans="1:19" ht="29.25" customHeight="1" x14ac:dyDescent="0.25">
      <c r="A56" s="115">
        <v>1401</v>
      </c>
      <c r="B56" s="115" t="s">
        <v>312</v>
      </c>
      <c r="C56" s="115" t="s">
        <v>343</v>
      </c>
      <c r="D56" s="115" t="s">
        <v>344</v>
      </c>
      <c r="E56" s="116" t="s">
        <v>345</v>
      </c>
      <c r="F56" s="117">
        <v>118709</v>
      </c>
      <c r="G56" s="117">
        <v>710</v>
      </c>
      <c r="H56" s="117">
        <v>0</v>
      </c>
      <c r="I56" s="117">
        <v>0</v>
      </c>
      <c r="J56" s="117">
        <v>1281</v>
      </c>
      <c r="K56" s="117">
        <v>79452</v>
      </c>
      <c r="L56" s="117">
        <v>2733</v>
      </c>
      <c r="M56" s="117">
        <v>782</v>
      </c>
      <c r="N56" s="117">
        <v>0</v>
      </c>
      <c r="O56" s="117">
        <v>697</v>
      </c>
      <c r="P56" s="117">
        <v>31852</v>
      </c>
      <c r="Q56" s="117">
        <v>164</v>
      </c>
      <c r="R56" s="117">
        <v>0</v>
      </c>
      <c r="S56" s="117">
        <v>1036</v>
      </c>
    </row>
    <row r="57" spans="1:19" ht="29.25" customHeight="1" x14ac:dyDescent="0.25">
      <c r="A57" s="115">
        <v>1401</v>
      </c>
      <c r="B57" s="115" t="s">
        <v>312</v>
      </c>
      <c r="C57" s="115" t="s">
        <v>343</v>
      </c>
      <c r="D57" s="115" t="s">
        <v>346</v>
      </c>
      <c r="E57" s="116" t="s">
        <v>347</v>
      </c>
      <c r="F57" s="117">
        <v>62726</v>
      </c>
      <c r="G57" s="117">
        <v>0</v>
      </c>
      <c r="H57" s="117">
        <v>6085</v>
      </c>
      <c r="I57" s="117">
        <v>276</v>
      </c>
      <c r="J57" s="117">
        <v>2381</v>
      </c>
      <c r="K57" s="117">
        <v>31280</v>
      </c>
      <c r="L57" s="117">
        <v>8243</v>
      </c>
      <c r="M57" s="117">
        <v>2026</v>
      </c>
      <c r="N57" s="117">
        <v>109</v>
      </c>
      <c r="O57" s="117">
        <v>1444</v>
      </c>
      <c r="P57" s="117">
        <v>3343</v>
      </c>
      <c r="Q57" s="117">
        <v>5364</v>
      </c>
      <c r="R57" s="117">
        <v>1197</v>
      </c>
      <c r="S57" s="117">
        <v>979</v>
      </c>
    </row>
    <row r="58" spans="1:19" ht="29.25" customHeight="1" x14ac:dyDescent="0.25">
      <c r="A58" s="115">
        <v>1401</v>
      </c>
      <c r="B58" s="115" t="s">
        <v>312</v>
      </c>
      <c r="C58" s="115" t="s">
        <v>343</v>
      </c>
      <c r="D58" s="115" t="s">
        <v>308</v>
      </c>
      <c r="E58" s="116" t="s">
        <v>309</v>
      </c>
      <c r="F58" s="117">
        <v>825758</v>
      </c>
      <c r="G58" s="117">
        <v>187003</v>
      </c>
      <c r="H58" s="117">
        <v>2500</v>
      </c>
      <c r="I58" s="117">
        <v>0</v>
      </c>
      <c r="J58" s="117">
        <v>4526</v>
      </c>
      <c r="K58" s="117">
        <v>185311</v>
      </c>
      <c r="L58" s="117">
        <v>39642</v>
      </c>
      <c r="M58" s="117">
        <v>5838</v>
      </c>
      <c r="N58" s="117">
        <v>3583</v>
      </c>
      <c r="O58" s="117">
        <v>7425</v>
      </c>
      <c r="P58" s="117">
        <v>21192</v>
      </c>
      <c r="Q58" s="117">
        <v>97457</v>
      </c>
      <c r="R58" s="117">
        <v>1529</v>
      </c>
      <c r="S58" s="117">
        <v>269751</v>
      </c>
    </row>
    <row r="59" spans="1:19" ht="29.25" customHeight="1" x14ac:dyDescent="0.25">
      <c r="A59" s="115">
        <v>1401</v>
      </c>
      <c r="B59" s="115" t="s">
        <v>312</v>
      </c>
      <c r="C59" s="115" t="s">
        <v>343</v>
      </c>
      <c r="D59" s="115" t="s">
        <v>310</v>
      </c>
      <c r="E59" s="116" t="s">
        <v>311</v>
      </c>
      <c r="F59" s="117">
        <v>501654</v>
      </c>
      <c r="G59" s="117">
        <v>6110</v>
      </c>
      <c r="H59" s="117">
        <v>8667</v>
      </c>
      <c r="I59" s="117">
        <v>75984</v>
      </c>
      <c r="J59" s="117">
        <v>6145</v>
      </c>
      <c r="K59" s="117">
        <v>98939</v>
      </c>
      <c r="L59" s="117">
        <v>169999</v>
      </c>
      <c r="M59" s="117">
        <v>41702</v>
      </c>
      <c r="N59" s="117">
        <v>27833</v>
      </c>
      <c r="O59" s="117">
        <v>4950</v>
      </c>
      <c r="P59" s="117">
        <v>19820</v>
      </c>
      <c r="Q59" s="117">
        <v>13582</v>
      </c>
      <c r="R59" s="117">
        <v>19307</v>
      </c>
      <c r="S59" s="117">
        <v>8616</v>
      </c>
    </row>
    <row r="60" spans="1:19" ht="29.25" customHeight="1" x14ac:dyDescent="0.25">
      <c r="A60" s="115">
        <v>1401</v>
      </c>
      <c r="B60" s="115" t="s">
        <v>312</v>
      </c>
      <c r="C60" s="115" t="s">
        <v>343</v>
      </c>
      <c r="D60" s="115" t="s">
        <v>312</v>
      </c>
      <c r="E60" s="116" t="s">
        <v>313</v>
      </c>
      <c r="F60" s="117">
        <v>77922</v>
      </c>
      <c r="G60" s="117">
        <v>0</v>
      </c>
      <c r="H60" s="117">
        <v>0</v>
      </c>
      <c r="I60" s="117">
        <v>0</v>
      </c>
      <c r="J60" s="117">
        <v>939</v>
      </c>
      <c r="K60" s="117">
        <v>34638</v>
      </c>
      <c r="L60" s="117">
        <v>6587</v>
      </c>
      <c r="M60" s="117">
        <v>4333</v>
      </c>
      <c r="N60" s="117">
        <v>0</v>
      </c>
      <c r="O60" s="117">
        <v>2085</v>
      </c>
      <c r="P60" s="117">
        <v>0</v>
      </c>
      <c r="Q60" s="117">
        <v>735</v>
      </c>
      <c r="R60" s="117">
        <v>1431</v>
      </c>
      <c r="S60" s="117">
        <v>27174</v>
      </c>
    </row>
    <row r="61" spans="1:19" ht="29.25" customHeight="1" x14ac:dyDescent="0.25">
      <c r="A61" s="115">
        <v>1401</v>
      </c>
      <c r="B61" s="115" t="s">
        <v>312</v>
      </c>
      <c r="C61" s="115" t="s">
        <v>343</v>
      </c>
      <c r="D61" s="115" t="s">
        <v>314</v>
      </c>
      <c r="E61" s="116" t="s">
        <v>315</v>
      </c>
      <c r="F61" s="117">
        <v>300608</v>
      </c>
      <c r="G61" s="117">
        <v>2000</v>
      </c>
      <c r="H61" s="117">
        <v>2358</v>
      </c>
      <c r="I61" s="117">
        <v>0</v>
      </c>
      <c r="J61" s="117">
        <v>1200</v>
      </c>
      <c r="K61" s="117">
        <v>219953</v>
      </c>
      <c r="L61" s="117">
        <v>6632</v>
      </c>
      <c r="M61" s="117">
        <v>14683</v>
      </c>
      <c r="N61" s="117">
        <v>709</v>
      </c>
      <c r="O61" s="117">
        <v>18895</v>
      </c>
      <c r="P61" s="117">
        <v>1673</v>
      </c>
      <c r="Q61" s="117">
        <v>2171</v>
      </c>
      <c r="R61" s="117">
        <v>11683</v>
      </c>
      <c r="S61" s="117">
        <v>18650</v>
      </c>
    </row>
    <row r="62" spans="1:19" ht="29.25" customHeight="1" x14ac:dyDescent="0.25">
      <c r="A62" s="115">
        <v>1401</v>
      </c>
      <c r="B62" s="115" t="s">
        <v>312</v>
      </c>
      <c r="C62" s="115" t="s">
        <v>343</v>
      </c>
      <c r="D62" s="115" t="s">
        <v>348</v>
      </c>
      <c r="E62" s="116" t="s">
        <v>349</v>
      </c>
      <c r="F62" s="117">
        <v>77768</v>
      </c>
      <c r="G62" s="117">
        <v>982</v>
      </c>
      <c r="H62" s="117">
        <v>3363</v>
      </c>
      <c r="I62" s="117">
        <v>122</v>
      </c>
      <c r="J62" s="117">
        <v>1706</v>
      </c>
      <c r="K62" s="117">
        <v>9273</v>
      </c>
      <c r="L62" s="117">
        <v>29139</v>
      </c>
      <c r="M62" s="117">
        <v>3839</v>
      </c>
      <c r="N62" s="117">
        <v>0</v>
      </c>
      <c r="O62" s="117">
        <v>11736</v>
      </c>
      <c r="P62" s="117">
        <v>4300</v>
      </c>
      <c r="Q62" s="117">
        <v>4870</v>
      </c>
      <c r="R62" s="117">
        <v>1899</v>
      </c>
      <c r="S62" s="117">
        <v>6539</v>
      </c>
    </row>
    <row r="63" spans="1:19" ht="29.25" customHeight="1" x14ac:dyDescent="0.25">
      <c r="A63" s="115">
        <v>1401</v>
      </c>
      <c r="B63" s="115" t="s">
        <v>312</v>
      </c>
      <c r="C63" s="115" t="s">
        <v>343</v>
      </c>
      <c r="D63" s="115" t="s">
        <v>320</v>
      </c>
      <c r="E63" s="116" t="s">
        <v>321</v>
      </c>
      <c r="F63" s="117">
        <v>41664</v>
      </c>
      <c r="G63" s="117">
        <v>2100</v>
      </c>
      <c r="H63" s="117">
        <v>1911</v>
      </c>
      <c r="I63" s="117">
        <v>0</v>
      </c>
      <c r="J63" s="117">
        <v>689</v>
      </c>
      <c r="K63" s="117">
        <v>25088</v>
      </c>
      <c r="L63" s="117">
        <v>2672</v>
      </c>
      <c r="M63" s="117">
        <v>2197</v>
      </c>
      <c r="N63" s="117">
        <v>0</v>
      </c>
      <c r="O63" s="117">
        <v>414</v>
      </c>
      <c r="P63" s="117">
        <v>446</v>
      </c>
      <c r="Q63" s="117">
        <v>5256</v>
      </c>
      <c r="R63" s="117">
        <v>41</v>
      </c>
      <c r="S63" s="117">
        <v>851</v>
      </c>
    </row>
    <row r="64" spans="1:19" ht="29.25" customHeight="1" x14ac:dyDescent="0.25">
      <c r="A64" s="115">
        <v>1401</v>
      </c>
      <c r="B64" s="115" t="s">
        <v>312</v>
      </c>
      <c r="C64" s="115" t="s">
        <v>343</v>
      </c>
      <c r="D64" s="115" t="s">
        <v>322</v>
      </c>
      <c r="E64" s="116" t="s">
        <v>323</v>
      </c>
      <c r="F64" s="117">
        <v>236135</v>
      </c>
      <c r="G64" s="117">
        <v>0</v>
      </c>
      <c r="H64" s="117">
        <v>26</v>
      </c>
      <c r="I64" s="117">
        <v>0</v>
      </c>
      <c r="J64" s="117">
        <v>802</v>
      </c>
      <c r="K64" s="117">
        <v>108587</v>
      </c>
      <c r="L64" s="117">
        <v>36702</v>
      </c>
      <c r="M64" s="117">
        <v>4946</v>
      </c>
      <c r="N64" s="117">
        <v>4027</v>
      </c>
      <c r="O64" s="117">
        <v>70135</v>
      </c>
      <c r="P64" s="117">
        <v>3408</v>
      </c>
      <c r="Q64" s="117">
        <v>3569</v>
      </c>
      <c r="R64" s="117">
        <v>2950</v>
      </c>
      <c r="S64" s="117">
        <v>986</v>
      </c>
    </row>
    <row r="65" spans="1:19" ht="29.25" customHeight="1" x14ac:dyDescent="0.25">
      <c r="A65" s="115">
        <v>1401</v>
      </c>
      <c r="B65" s="115" t="s">
        <v>312</v>
      </c>
      <c r="C65" s="115" t="s">
        <v>343</v>
      </c>
      <c r="D65" s="115" t="s">
        <v>350</v>
      </c>
      <c r="E65" s="116" t="s">
        <v>351</v>
      </c>
      <c r="F65" s="117">
        <v>79595</v>
      </c>
      <c r="G65" s="117">
        <v>0</v>
      </c>
      <c r="H65" s="117">
        <v>1371</v>
      </c>
      <c r="I65" s="117">
        <v>0</v>
      </c>
      <c r="J65" s="117">
        <v>730</v>
      </c>
      <c r="K65" s="117">
        <v>40021</v>
      </c>
      <c r="L65" s="117">
        <v>12830</v>
      </c>
      <c r="M65" s="117">
        <v>8759</v>
      </c>
      <c r="N65" s="117">
        <v>1086</v>
      </c>
      <c r="O65" s="117">
        <v>1397</v>
      </c>
      <c r="P65" s="117">
        <v>2085</v>
      </c>
      <c r="Q65" s="117">
        <v>3002</v>
      </c>
      <c r="R65" s="117">
        <v>1217</v>
      </c>
      <c r="S65" s="117">
        <v>7096</v>
      </c>
    </row>
    <row r="66" spans="1:19" ht="29.25" customHeight="1" x14ac:dyDescent="0.25">
      <c r="A66" s="115">
        <v>1401</v>
      </c>
      <c r="B66" s="115" t="s">
        <v>312</v>
      </c>
      <c r="C66" s="115" t="s">
        <v>343</v>
      </c>
      <c r="D66" s="115" t="s">
        <v>326</v>
      </c>
      <c r="E66" s="116" t="s">
        <v>327</v>
      </c>
      <c r="F66" s="117">
        <v>10045</v>
      </c>
      <c r="G66" s="117">
        <v>0</v>
      </c>
      <c r="H66" s="117">
        <v>0</v>
      </c>
      <c r="I66" s="117">
        <v>0</v>
      </c>
      <c r="J66" s="117">
        <v>1032</v>
      </c>
      <c r="K66" s="117">
        <v>5779</v>
      </c>
      <c r="L66" s="117">
        <v>1473</v>
      </c>
      <c r="M66" s="117">
        <v>267</v>
      </c>
      <c r="N66" s="117">
        <v>0</v>
      </c>
      <c r="O66" s="117">
        <v>61</v>
      </c>
      <c r="P66" s="117">
        <v>0</v>
      </c>
      <c r="Q66" s="117">
        <v>1082</v>
      </c>
      <c r="R66" s="117">
        <v>0</v>
      </c>
      <c r="S66" s="117">
        <v>350</v>
      </c>
    </row>
    <row r="67" spans="1:19" ht="29.25" customHeight="1" x14ac:dyDescent="0.25">
      <c r="A67" s="115">
        <v>1401</v>
      </c>
      <c r="B67" s="115" t="s">
        <v>286</v>
      </c>
      <c r="C67" s="115" t="s">
        <v>352</v>
      </c>
      <c r="D67" s="115" t="s">
        <v>332</v>
      </c>
      <c r="E67" s="116" t="s">
        <v>285</v>
      </c>
      <c r="F67" s="117">
        <v>125844127</v>
      </c>
      <c r="G67" s="117">
        <v>6668483</v>
      </c>
      <c r="H67" s="117">
        <v>3638400</v>
      </c>
      <c r="I67" s="117">
        <v>4196386</v>
      </c>
      <c r="J67" s="117">
        <v>808592</v>
      </c>
      <c r="K67" s="117">
        <v>50960031</v>
      </c>
      <c r="L67" s="117">
        <v>3309043</v>
      </c>
      <c r="M67" s="117">
        <v>2585516</v>
      </c>
      <c r="N67" s="117">
        <v>2000313</v>
      </c>
      <c r="O67" s="117">
        <v>8543182</v>
      </c>
      <c r="P67" s="117">
        <v>2916184</v>
      </c>
      <c r="Q67" s="117">
        <v>11146808</v>
      </c>
      <c r="R67" s="117">
        <v>2016066</v>
      </c>
      <c r="S67" s="117">
        <v>27055124</v>
      </c>
    </row>
    <row r="68" spans="1:19" ht="29.25" customHeight="1" x14ac:dyDescent="0.25">
      <c r="A68" s="115">
        <v>1401</v>
      </c>
      <c r="B68" s="115" t="s">
        <v>286</v>
      </c>
      <c r="C68" s="115" t="s">
        <v>352</v>
      </c>
      <c r="D68" s="115" t="s">
        <v>286</v>
      </c>
      <c r="E68" s="116" t="s">
        <v>287</v>
      </c>
      <c r="F68" s="117">
        <v>8561366</v>
      </c>
      <c r="G68" s="117">
        <v>305979</v>
      </c>
      <c r="H68" s="117">
        <v>352916</v>
      </c>
      <c r="I68" s="117">
        <v>85673</v>
      </c>
      <c r="J68" s="117">
        <v>66754</v>
      </c>
      <c r="K68" s="117">
        <v>1637181</v>
      </c>
      <c r="L68" s="117">
        <v>200189</v>
      </c>
      <c r="M68" s="117">
        <v>194962</v>
      </c>
      <c r="N68" s="117">
        <v>464181</v>
      </c>
      <c r="O68" s="117">
        <v>314363</v>
      </c>
      <c r="P68" s="117">
        <v>459923</v>
      </c>
      <c r="Q68" s="117">
        <v>1177371</v>
      </c>
      <c r="R68" s="117">
        <v>113178</v>
      </c>
      <c r="S68" s="117">
        <v>3188696</v>
      </c>
    </row>
    <row r="69" spans="1:19" ht="29.25" customHeight="1" x14ac:dyDescent="0.25">
      <c r="A69" s="115">
        <v>1401</v>
      </c>
      <c r="B69" s="115" t="s">
        <v>286</v>
      </c>
      <c r="C69" s="115" t="s">
        <v>352</v>
      </c>
      <c r="D69" s="115" t="s">
        <v>333</v>
      </c>
      <c r="E69" s="116" t="s">
        <v>334</v>
      </c>
      <c r="F69" s="117">
        <v>18162</v>
      </c>
      <c r="G69" s="117">
        <v>0</v>
      </c>
      <c r="H69" s="117">
        <v>0</v>
      </c>
      <c r="I69" s="117">
        <v>2847</v>
      </c>
      <c r="J69" s="117">
        <v>199</v>
      </c>
      <c r="K69" s="117">
        <v>3621</v>
      </c>
      <c r="L69" s="117">
        <v>729</v>
      </c>
      <c r="M69" s="117">
        <v>0</v>
      </c>
      <c r="N69" s="117">
        <v>45</v>
      </c>
      <c r="O69" s="117">
        <v>36</v>
      </c>
      <c r="P69" s="117">
        <v>1187</v>
      </c>
      <c r="Q69" s="117">
        <v>1762</v>
      </c>
      <c r="R69" s="117">
        <v>0</v>
      </c>
      <c r="S69" s="117">
        <v>7737</v>
      </c>
    </row>
    <row r="70" spans="1:19" ht="29.25" customHeight="1" x14ac:dyDescent="0.25">
      <c r="A70" s="115">
        <v>1401</v>
      </c>
      <c r="B70" s="115" t="s">
        <v>286</v>
      </c>
      <c r="C70" s="115" t="s">
        <v>352</v>
      </c>
      <c r="D70" s="115" t="s">
        <v>335</v>
      </c>
      <c r="E70" s="116" t="s">
        <v>336</v>
      </c>
      <c r="F70" s="117">
        <v>168643</v>
      </c>
      <c r="G70" s="117">
        <v>0</v>
      </c>
      <c r="H70" s="117">
        <v>0</v>
      </c>
      <c r="I70" s="117">
        <v>0</v>
      </c>
      <c r="J70" s="117">
        <v>702</v>
      </c>
      <c r="K70" s="117">
        <v>7414</v>
      </c>
      <c r="L70" s="117">
        <v>2539</v>
      </c>
      <c r="M70" s="117">
        <v>1869</v>
      </c>
      <c r="N70" s="117">
        <v>5000</v>
      </c>
      <c r="O70" s="117">
        <v>4110</v>
      </c>
      <c r="P70" s="117">
        <v>25304</v>
      </c>
      <c r="Q70" s="117">
        <v>16078</v>
      </c>
      <c r="R70" s="117">
        <v>7028</v>
      </c>
      <c r="S70" s="117">
        <v>98597</v>
      </c>
    </row>
    <row r="71" spans="1:19" ht="29.25" customHeight="1" x14ac:dyDescent="0.25">
      <c r="A71" s="115">
        <v>1401</v>
      </c>
      <c r="B71" s="115" t="s">
        <v>286</v>
      </c>
      <c r="C71" s="115" t="s">
        <v>352</v>
      </c>
      <c r="D71" s="115" t="s">
        <v>290</v>
      </c>
      <c r="E71" s="116" t="s">
        <v>291</v>
      </c>
      <c r="F71" s="117">
        <v>6716978</v>
      </c>
      <c r="G71" s="117">
        <v>239843</v>
      </c>
      <c r="H71" s="117">
        <v>434299</v>
      </c>
      <c r="I71" s="117">
        <v>65677</v>
      </c>
      <c r="J71" s="117">
        <v>69114</v>
      </c>
      <c r="K71" s="117">
        <v>1000145</v>
      </c>
      <c r="L71" s="117">
        <v>587746</v>
      </c>
      <c r="M71" s="117">
        <v>293358</v>
      </c>
      <c r="N71" s="117">
        <v>28800</v>
      </c>
      <c r="O71" s="117">
        <v>245911</v>
      </c>
      <c r="P71" s="117">
        <v>13915</v>
      </c>
      <c r="Q71" s="117">
        <v>1263517</v>
      </c>
      <c r="R71" s="117">
        <v>80603</v>
      </c>
      <c r="S71" s="117">
        <v>2394052</v>
      </c>
    </row>
    <row r="72" spans="1:19" ht="29.25" customHeight="1" x14ac:dyDescent="0.25">
      <c r="A72" s="115">
        <v>1401</v>
      </c>
      <c r="B72" s="115" t="s">
        <v>286</v>
      </c>
      <c r="C72" s="115" t="s">
        <v>352</v>
      </c>
      <c r="D72" s="115" t="s">
        <v>292</v>
      </c>
      <c r="E72" s="116" t="s">
        <v>293</v>
      </c>
      <c r="F72" s="117">
        <v>43739</v>
      </c>
      <c r="G72" s="117">
        <v>5628</v>
      </c>
      <c r="H72" s="117">
        <v>4914</v>
      </c>
      <c r="I72" s="117">
        <v>0</v>
      </c>
      <c r="J72" s="117">
        <v>1296</v>
      </c>
      <c r="K72" s="117">
        <v>6270</v>
      </c>
      <c r="L72" s="117">
        <v>9400</v>
      </c>
      <c r="M72" s="117">
        <v>3274</v>
      </c>
      <c r="N72" s="117">
        <v>44</v>
      </c>
      <c r="O72" s="117">
        <v>992</v>
      </c>
      <c r="P72" s="117">
        <v>125</v>
      </c>
      <c r="Q72" s="117">
        <v>4102</v>
      </c>
      <c r="R72" s="117">
        <v>0</v>
      </c>
      <c r="S72" s="117">
        <v>7695</v>
      </c>
    </row>
    <row r="73" spans="1:19" ht="29.25" customHeight="1" x14ac:dyDescent="0.25">
      <c r="A73" s="115">
        <v>1401</v>
      </c>
      <c r="B73" s="115" t="s">
        <v>286</v>
      </c>
      <c r="C73" s="115" t="s">
        <v>352</v>
      </c>
      <c r="D73" s="115" t="s">
        <v>294</v>
      </c>
      <c r="E73" s="116" t="s">
        <v>295</v>
      </c>
      <c r="F73" s="117">
        <v>95933</v>
      </c>
      <c r="G73" s="117">
        <v>3269</v>
      </c>
      <c r="H73" s="117">
        <v>12204</v>
      </c>
      <c r="I73" s="117">
        <v>0</v>
      </c>
      <c r="J73" s="117">
        <v>1722</v>
      </c>
      <c r="K73" s="117">
        <v>6751</v>
      </c>
      <c r="L73" s="117">
        <v>2097</v>
      </c>
      <c r="M73" s="117">
        <v>960</v>
      </c>
      <c r="N73" s="117">
        <v>19</v>
      </c>
      <c r="O73" s="117">
        <v>2145</v>
      </c>
      <c r="P73" s="117">
        <v>695</v>
      </c>
      <c r="Q73" s="117">
        <v>3909</v>
      </c>
      <c r="R73" s="117">
        <v>1961</v>
      </c>
      <c r="S73" s="117">
        <v>60201</v>
      </c>
    </row>
    <row r="74" spans="1:19" ht="29.25" customHeight="1" x14ac:dyDescent="0.25">
      <c r="A74" s="115">
        <v>1401</v>
      </c>
      <c r="B74" s="115" t="s">
        <v>286</v>
      </c>
      <c r="C74" s="115" t="s">
        <v>352</v>
      </c>
      <c r="D74" s="115" t="s">
        <v>296</v>
      </c>
      <c r="E74" s="116" t="s">
        <v>297</v>
      </c>
      <c r="F74" s="117">
        <v>502767</v>
      </c>
      <c r="G74" s="117">
        <v>3434</v>
      </c>
      <c r="H74" s="117">
        <v>29573</v>
      </c>
      <c r="I74" s="117">
        <v>2677</v>
      </c>
      <c r="J74" s="117">
        <v>2783</v>
      </c>
      <c r="K74" s="117">
        <v>206683</v>
      </c>
      <c r="L74" s="117">
        <v>25207</v>
      </c>
      <c r="M74" s="117">
        <v>15707</v>
      </c>
      <c r="N74" s="117">
        <v>230</v>
      </c>
      <c r="O74" s="117">
        <v>83777</v>
      </c>
      <c r="P74" s="117">
        <v>7711</v>
      </c>
      <c r="Q74" s="117">
        <v>29165</v>
      </c>
      <c r="R74" s="117">
        <v>3072</v>
      </c>
      <c r="S74" s="117">
        <v>92745</v>
      </c>
    </row>
    <row r="75" spans="1:19" ht="29.25" customHeight="1" x14ac:dyDescent="0.25">
      <c r="A75" s="115">
        <v>1401</v>
      </c>
      <c r="B75" s="115" t="s">
        <v>286</v>
      </c>
      <c r="C75" s="115" t="s">
        <v>352</v>
      </c>
      <c r="D75" s="115" t="s">
        <v>298</v>
      </c>
      <c r="E75" s="116" t="s">
        <v>299</v>
      </c>
      <c r="F75" s="117">
        <v>1115985</v>
      </c>
      <c r="G75" s="117">
        <v>2808</v>
      </c>
      <c r="H75" s="117">
        <v>13891</v>
      </c>
      <c r="I75" s="117">
        <v>1465</v>
      </c>
      <c r="J75" s="117">
        <v>10472</v>
      </c>
      <c r="K75" s="117">
        <v>205971</v>
      </c>
      <c r="L75" s="117">
        <v>49538</v>
      </c>
      <c r="M75" s="117">
        <v>32494</v>
      </c>
      <c r="N75" s="117">
        <v>8219</v>
      </c>
      <c r="O75" s="117">
        <v>26651</v>
      </c>
      <c r="P75" s="117">
        <v>76612</v>
      </c>
      <c r="Q75" s="117">
        <v>172812</v>
      </c>
      <c r="R75" s="117">
        <v>3128</v>
      </c>
      <c r="S75" s="117">
        <v>511922</v>
      </c>
    </row>
    <row r="76" spans="1:19" ht="29.25" customHeight="1" x14ac:dyDescent="0.25">
      <c r="A76" s="115">
        <v>1401</v>
      </c>
      <c r="B76" s="115" t="s">
        <v>286</v>
      </c>
      <c r="C76" s="115" t="s">
        <v>352</v>
      </c>
      <c r="D76" s="115" t="s">
        <v>300</v>
      </c>
      <c r="E76" s="116" t="s">
        <v>301</v>
      </c>
      <c r="F76" s="117">
        <v>20862</v>
      </c>
      <c r="G76" s="117">
        <v>0</v>
      </c>
      <c r="H76" s="117">
        <v>0</v>
      </c>
      <c r="I76" s="117">
        <v>0</v>
      </c>
      <c r="J76" s="117">
        <v>1075</v>
      </c>
      <c r="K76" s="117">
        <v>3842</v>
      </c>
      <c r="L76" s="117">
        <v>3005</v>
      </c>
      <c r="M76" s="117">
        <v>839</v>
      </c>
      <c r="N76" s="117">
        <v>222</v>
      </c>
      <c r="O76" s="117">
        <v>301</v>
      </c>
      <c r="P76" s="117">
        <v>0</v>
      </c>
      <c r="Q76" s="117">
        <v>4204</v>
      </c>
      <c r="R76" s="117">
        <v>5173</v>
      </c>
      <c r="S76" s="117">
        <v>2201</v>
      </c>
    </row>
    <row r="77" spans="1:19" ht="29.25" customHeight="1" x14ac:dyDescent="0.25">
      <c r="A77" s="115">
        <v>1401</v>
      </c>
      <c r="B77" s="115" t="s">
        <v>286</v>
      </c>
      <c r="C77" s="115" t="s">
        <v>352</v>
      </c>
      <c r="D77" s="115" t="s">
        <v>302</v>
      </c>
      <c r="E77" s="116" t="s">
        <v>303</v>
      </c>
      <c r="F77" s="117">
        <v>17170982</v>
      </c>
      <c r="G77" s="117">
        <v>100128</v>
      </c>
      <c r="H77" s="117">
        <v>313304</v>
      </c>
      <c r="I77" s="117">
        <v>247735</v>
      </c>
      <c r="J77" s="117">
        <v>11256</v>
      </c>
      <c r="K77" s="117">
        <v>12138972</v>
      </c>
      <c r="L77" s="117">
        <v>55722</v>
      </c>
      <c r="M77" s="117">
        <v>53795</v>
      </c>
      <c r="N77" s="117">
        <v>22338</v>
      </c>
      <c r="O77" s="117">
        <v>2517721</v>
      </c>
      <c r="P77" s="117">
        <v>56337</v>
      </c>
      <c r="Q77" s="117">
        <v>917491</v>
      </c>
      <c r="R77" s="117">
        <v>106358</v>
      </c>
      <c r="S77" s="117">
        <v>629823</v>
      </c>
    </row>
    <row r="78" spans="1:19" ht="29.25" customHeight="1" x14ac:dyDescent="0.25">
      <c r="A78" s="115">
        <v>1401</v>
      </c>
      <c r="B78" s="115" t="s">
        <v>286</v>
      </c>
      <c r="C78" s="115" t="s">
        <v>352</v>
      </c>
      <c r="D78" s="115" t="s">
        <v>304</v>
      </c>
      <c r="E78" s="116" t="s">
        <v>305</v>
      </c>
      <c r="F78" s="117">
        <v>11429501</v>
      </c>
      <c r="G78" s="117">
        <v>488041</v>
      </c>
      <c r="H78" s="117">
        <v>139229</v>
      </c>
      <c r="I78" s="117">
        <v>2269175</v>
      </c>
      <c r="J78" s="117">
        <v>57902</v>
      </c>
      <c r="K78" s="117">
        <v>3508091</v>
      </c>
      <c r="L78" s="117">
        <v>435872</v>
      </c>
      <c r="M78" s="117">
        <v>164281</v>
      </c>
      <c r="N78" s="117">
        <v>250596</v>
      </c>
      <c r="O78" s="117">
        <v>392861</v>
      </c>
      <c r="P78" s="117">
        <v>111004</v>
      </c>
      <c r="Q78" s="117">
        <v>338066</v>
      </c>
      <c r="R78" s="117">
        <v>139851</v>
      </c>
      <c r="S78" s="117">
        <v>3134532</v>
      </c>
    </row>
    <row r="79" spans="1:19" ht="29.25" customHeight="1" x14ac:dyDescent="0.25">
      <c r="A79" s="115">
        <v>1401</v>
      </c>
      <c r="B79" s="115" t="s">
        <v>286</v>
      </c>
      <c r="C79" s="115" t="s">
        <v>352</v>
      </c>
      <c r="D79" s="115" t="s">
        <v>306</v>
      </c>
      <c r="E79" s="116" t="s">
        <v>307</v>
      </c>
      <c r="F79" s="117">
        <v>2353360</v>
      </c>
      <c r="G79" s="117">
        <v>9314</v>
      </c>
      <c r="H79" s="117">
        <v>14142</v>
      </c>
      <c r="I79" s="117">
        <v>930</v>
      </c>
      <c r="J79" s="117">
        <v>35637</v>
      </c>
      <c r="K79" s="117">
        <v>258958</v>
      </c>
      <c r="L79" s="117">
        <v>83659</v>
      </c>
      <c r="M79" s="117">
        <v>29512</v>
      </c>
      <c r="N79" s="117">
        <v>36255</v>
      </c>
      <c r="O79" s="117">
        <v>348216</v>
      </c>
      <c r="P79" s="117">
        <v>281340</v>
      </c>
      <c r="Q79" s="117">
        <v>545207</v>
      </c>
      <c r="R79" s="117">
        <v>25668</v>
      </c>
      <c r="S79" s="117">
        <v>684524</v>
      </c>
    </row>
    <row r="80" spans="1:19" ht="29.25" customHeight="1" x14ac:dyDescent="0.25">
      <c r="A80" s="115">
        <v>1401</v>
      </c>
      <c r="B80" s="115" t="s">
        <v>286</v>
      </c>
      <c r="C80" s="115" t="s">
        <v>352</v>
      </c>
      <c r="D80" s="115" t="s">
        <v>308</v>
      </c>
      <c r="E80" s="116" t="s">
        <v>309</v>
      </c>
      <c r="F80" s="117">
        <v>4203556</v>
      </c>
      <c r="G80" s="117">
        <v>37092</v>
      </c>
      <c r="H80" s="117">
        <v>60795</v>
      </c>
      <c r="I80" s="117">
        <v>18838</v>
      </c>
      <c r="J80" s="117">
        <v>54826</v>
      </c>
      <c r="K80" s="117">
        <v>1647347</v>
      </c>
      <c r="L80" s="117">
        <v>195529</v>
      </c>
      <c r="M80" s="117">
        <v>113192</v>
      </c>
      <c r="N80" s="117">
        <v>20623</v>
      </c>
      <c r="O80" s="117">
        <v>283597</v>
      </c>
      <c r="P80" s="117">
        <v>231252</v>
      </c>
      <c r="Q80" s="117">
        <v>325258</v>
      </c>
      <c r="R80" s="117">
        <v>34767</v>
      </c>
      <c r="S80" s="117">
        <v>1180441</v>
      </c>
    </row>
    <row r="81" spans="1:19" ht="29.25" customHeight="1" x14ac:dyDescent="0.25">
      <c r="A81" s="115">
        <v>1401</v>
      </c>
      <c r="B81" s="115" t="s">
        <v>286</v>
      </c>
      <c r="C81" s="115" t="s">
        <v>352</v>
      </c>
      <c r="D81" s="115" t="s">
        <v>310</v>
      </c>
      <c r="E81" s="116" t="s">
        <v>311</v>
      </c>
      <c r="F81" s="117">
        <v>11360709</v>
      </c>
      <c r="G81" s="117">
        <v>16152</v>
      </c>
      <c r="H81" s="117">
        <v>558995</v>
      </c>
      <c r="I81" s="117">
        <v>775080</v>
      </c>
      <c r="J81" s="117">
        <v>80131</v>
      </c>
      <c r="K81" s="117">
        <v>4911618</v>
      </c>
      <c r="L81" s="117">
        <v>287461</v>
      </c>
      <c r="M81" s="117">
        <v>172229</v>
      </c>
      <c r="N81" s="117">
        <v>595126</v>
      </c>
      <c r="O81" s="117">
        <v>429344</v>
      </c>
      <c r="P81" s="117">
        <v>121536</v>
      </c>
      <c r="Q81" s="117">
        <v>447308</v>
      </c>
      <c r="R81" s="117">
        <v>115378</v>
      </c>
      <c r="S81" s="117">
        <v>2850350</v>
      </c>
    </row>
    <row r="82" spans="1:19" ht="29.25" customHeight="1" x14ac:dyDescent="0.25">
      <c r="A82" s="115">
        <v>1401</v>
      </c>
      <c r="B82" s="115" t="s">
        <v>286</v>
      </c>
      <c r="C82" s="115" t="s">
        <v>352</v>
      </c>
      <c r="D82" s="115" t="s">
        <v>312</v>
      </c>
      <c r="E82" s="116" t="s">
        <v>313</v>
      </c>
      <c r="F82" s="117">
        <v>32183280</v>
      </c>
      <c r="G82" s="117">
        <v>1997876</v>
      </c>
      <c r="H82" s="117">
        <v>129737</v>
      </c>
      <c r="I82" s="117">
        <v>350678</v>
      </c>
      <c r="J82" s="117">
        <v>66030</v>
      </c>
      <c r="K82" s="117">
        <v>20281540</v>
      </c>
      <c r="L82" s="117">
        <v>455823</v>
      </c>
      <c r="M82" s="117">
        <v>773533</v>
      </c>
      <c r="N82" s="117">
        <v>267908</v>
      </c>
      <c r="O82" s="117">
        <v>2807609</v>
      </c>
      <c r="P82" s="117">
        <v>590402</v>
      </c>
      <c r="Q82" s="117">
        <v>1451705</v>
      </c>
      <c r="R82" s="117">
        <v>361978</v>
      </c>
      <c r="S82" s="117">
        <v>2648463</v>
      </c>
    </row>
    <row r="83" spans="1:19" ht="29.25" customHeight="1" x14ac:dyDescent="0.25">
      <c r="A83" s="115">
        <v>1401</v>
      </c>
      <c r="B83" s="115" t="s">
        <v>286</v>
      </c>
      <c r="C83" s="115" t="s">
        <v>352</v>
      </c>
      <c r="D83" s="115" t="s">
        <v>314</v>
      </c>
      <c r="E83" s="116" t="s">
        <v>315</v>
      </c>
      <c r="F83" s="117">
        <v>3725561</v>
      </c>
      <c r="G83" s="117">
        <v>15735</v>
      </c>
      <c r="H83" s="117">
        <v>219341</v>
      </c>
      <c r="I83" s="117">
        <v>198732</v>
      </c>
      <c r="J83" s="117">
        <v>176328</v>
      </c>
      <c r="K83" s="117">
        <v>1322184</v>
      </c>
      <c r="L83" s="117">
        <v>206744</v>
      </c>
      <c r="M83" s="117">
        <v>132260</v>
      </c>
      <c r="N83" s="117">
        <v>76134</v>
      </c>
      <c r="O83" s="117">
        <v>414432</v>
      </c>
      <c r="P83" s="117">
        <v>125006</v>
      </c>
      <c r="Q83" s="117">
        <v>102286</v>
      </c>
      <c r="R83" s="117">
        <v>71933</v>
      </c>
      <c r="S83" s="117">
        <v>664446</v>
      </c>
    </row>
    <row r="84" spans="1:19" ht="29.25" customHeight="1" x14ac:dyDescent="0.25">
      <c r="A84" s="115">
        <v>1401</v>
      </c>
      <c r="B84" s="115" t="s">
        <v>286</v>
      </c>
      <c r="C84" s="115" t="s">
        <v>352</v>
      </c>
      <c r="D84" s="115" t="s">
        <v>316</v>
      </c>
      <c r="E84" s="116" t="s">
        <v>317</v>
      </c>
      <c r="F84" s="117">
        <v>535992</v>
      </c>
      <c r="G84" s="117">
        <v>7718</v>
      </c>
      <c r="H84" s="117">
        <v>56409</v>
      </c>
      <c r="I84" s="117">
        <v>9036</v>
      </c>
      <c r="J84" s="117">
        <v>7838</v>
      </c>
      <c r="K84" s="117">
        <v>68852</v>
      </c>
      <c r="L84" s="117">
        <v>46862</v>
      </c>
      <c r="M84" s="117">
        <v>14020</v>
      </c>
      <c r="N84" s="117">
        <v>8022</v>
      </c>
      <c r="O84" s="117">
        <v>62605</v>
      </c>
      <c r="P84" s="117">
        <v>49685</v>
      </c>
      <c r="Q84" s="117">
        <v>82175</v>
      </c>
      <c r="R84" s="117">
        <v>56039</v>
      </c>
      <c r="S84" s="117">
        <v>66730</v>
      </c>
    </row>
    <row r="85" spans="1:19" ht="29.25" customHeight="1" x14ac:dyDescent="0.25">
      <c r="A85" s="115">
        <v>1401</v>
      </c>
      <c r="B85" s="115" t="s">
        <v>286</v>
      </c>
      <c r="C85" s="115" t="s">
        <v>352</v>
      </c>
      <c r="D85" s="115" t="s">
        <v>318</v>
      </c>
      <c r="E85" s="116" t="s">
        <v>319</v>
      </c>
      <c r="F85" s="117">
        <v>12078233</v>
      </c>
      <c r="G85" s="117">
        <v>1220264</v>
      </c>
      <c r="H85" s="117">
        <v>353441</v>
      </c>
      <c r="I85" s="117">
        <v>107885</v>
      </c>
      <c r="J85" s="117">
        <v>74352</v>
      </c>
      <c r="K85" s="117">
        <v>884428</v>
      </c>
      <c r="L85" s="117">
        <v>232186</v>
      </c>
      <c r="M85" s="117">
        <v>292206</v>
      </c>
      <c r="N85" s="117">
        <v>57820</v>
      </c>
      <c r="O85" s="117">
        <v>150987</v>
      </c>
      <c r="P85" s="117">
        <v>177274</v>
      </c>
      <c r="Q85" s="117">
        <v>2545636</v>
      </c>
      <c r="R85" s="117">
        <v>416255</v>
      </c>
      <c r="S85" s="117">
        <v>5565499</v>
      </c>
    </row>
    <row r="86" spans="1:19" ht="29.25" customHeight="1" x14ac:dyDescent="0.25">
      <c r="A86" s="115">
        <v>1401</v>
      </c>
      <c r="B86" s="115" t="s">
        <v>286</v>
      </c>
      <c r="C86" s="115" t="s">
        <v>352</v>
      </c>
      <c r="D86" s="115" t="s">
        <v>320</v>
      </c>
      <c r="E86" s="116" t="s">
        <v>321</v>
      </c>
      <c r="F86" s="117">
        <v>4184913</v>
      </c>
      <c r="G86" s="117">
        <v>18636</v>
      </c>
      <c r="H86" s="117">
        <v>144800</v>
      </c>
      <c r="I86" s="117">
        <v>55098</v>
      </c>
      <c r="J86" s="117">
        <v>50965</v>
      </c>
      <c r="K86" s="117">
        <v>1257298</v>
      </c>
      <c r="L86" s="117">
        <v>150796</v>
      </c>
      <c r="M86" s="117">
        <v>195690</v>
      </c>
      <c r="N86" s="117">
        <v>99995</v>
      </c>
      <c r="O86" s="117">
        <v>317533</v>
      </c>
      <c r="P86" s="117">
        <v>257185</v>
      </c>
      <c r="Q86" s="117">
        <v>367951</v>
      </c>
      <c r="R86" s="117">
        <v>129079</v>
      </c>
      <c r="S86" s="117">
        <v>1139888</v>
      </c>
    </row>
    <row r="87" spans="1:19" ht="29.25" customHeight="1" x14ac:dyDescent="0.25">
      <c r="A87" s="115">
        <v>1401</v>
      </c>
      <c r="B87" s="115" t="s">
        <v>286</v>
      </c>
      <c r="C87" s="115" t="s">
        <v>352</v>
      </c>
      <c r="D87" s="115" t="s">
        <v>322</v>
      </c>
      <c r="E87" s="116" t="s">
        <v>323</v>
      </c>
      <c r="F87" s="117">
        <v>4746518</v>
      </c>
      <c r="G87" s="117">
        <v>1841159</v>
      </c>
      <c r="H87" s="117">
        <v>105867</v>
      </c>
      <c r="I87" s="117">
        <v>3354</v>
      </c>
      <c r="J87" s="117">
        <v>25065</v>
      </c>
      <c r="K87" s="117">
        <v>1172629</v>
      </c>
      <c r="L87" s="117">
        <v>208139</v>
      </c>
      <c r="M87" s="117">
        <v>78012</v>
      </c>
      <c r="N87" s="117">
        <v>49422</v>
      </c>
      <c r="O87" s="117">
        <v>117348</v>
      </c>
      <c r="P87" s="117">
        <v>269135</v>
      </c>
      <c r="Q87" s="117">
        <v>122439</v>
      </c>
      <c r="R87" s="117">
        <v>109410</v>
      </c>
      <c r="S87" s="117">
        <v>644538</v>
      </c>
    </row>
    <row r="88" spans="1:19" ht="29.25" customHeight="1" x14ac:dyDescent="0.25">
      <c r="A88" s="115">
        <v>1401</v>
      </c>
      <c r="B88" s="115" t="s">
        <v>286</v>
      </c>
      <c r="C88" s="115" t="s">
        <v>352</v>
      </c>
      <c r="D88" s="115" t="s">
        <v>324</v>
      </c>
      <c r="E88" s="116" t="s">
        <v>325</v>
      </c>
      <c r="F88" s="117">
        <v>4328765</v>
      </c>
      <c r="G88" s="117">
        <v>350886</v>
      </c>
      <c r="H88" s="117">
        <v>646910</v>
      </c>
      <c r="I88" s="117">
        <v>321</v>
      </c>
      <c r="J88" s="117">
        <v>7277</v>
      </c>
      <c r="K88" s="117">
        <v>387106</v>
      </c>
      <c r="L88" s="117">
        <v>36661</v>
      </c>
      <c r="M88" s="117">
        <v>16211</v>
      </c>
      <c r="N88" s="117">
        <v>8323</v>
      </c>
      <c r="O88" s="117">
        <v>20764</v>
      </c>
      <c r="P88" s="117">
        <v>35078</v>
      </c>
      <c r="Q88" s="117">
        <v>1199632</v>
      </c>
      <c r="R88" s="117">
        <v>228328</v>
      </c>
      <c r="S88" s="117">
        <v>1391268</v>
      </c>
    </row>
    <row r="89" spans="1:19" ht="29.25" customHeight="1" x14ac:dyDescent="0.25">
      <c r="A89" s="115">
        <v>1401</v>
      </c>
      <c r="B89" s="115" t="s">
        <v>286</v>
      </c>
      <c r="C89" s="115" t="s">
        <v>352</v>
      </c>
      <c r="D89" s="115" t="s">
        <v>326</v>
      </c>
      <c r="E89" s="116" t="s">
        <v>327</v>
      </c>
      <c r="F89" s="117">
        <v>46156</v>
      </c>
      <c r="G89" s="117">
        <v>0</v>
      </c>
      <c r="H89" s="117">
        <v>4404</v>
      </c>
      <c r="I89" s="117">
        <v>699</v>
      </c>
      <c r="J89" s="117">
        <v>2506</v>
      </c>
      <c r="K89" s="117">
        <v>18206</v>
      </c>
      <c r="L89" s="117">
        <v>6913</v>
      </c>
      <c r="M89" s="117">
        <v>1005</v>
      </c>
      <c r="N89" s="117">
        <v>0</v>
      </c>
      <c r="O89" s="117">
        <v>482</v>
      </c>
      <c r="P89" s="117">
        <v>0</v>
      </c>
      <c r="Q89" s="117">
        <v>1554</v>
      </c>
      <c r="R89" s="117">
        <v>3495</v>
      </c>
      <c r="S89" s="117">
        <v>6891</v>
      </c>
    </row>
    <row r="90" spans="1:19" ht="29.25" customHeight="1" x14ac:dyDescent="0.25">
      <c r="A90" s="115">
        <v>1401</v>
      </c>
      <c r="B90" s="115" t="s">
        <v>286</v>
      </c>
      <c r="C90" s="115" t="s">
        <v>352</v>
      </c>
      <c r="D90" s="115" t="s">
        <v>328</v>
      </c>
      <c r="E90" s="116" t="s">
        <v>329</v>
      </c>
      <c r="F90" s="117">
        <v>252165</v>
      </c>
      <c r="G90" s="117">
        <v>4520</v>
      </c>
      <c r="H90" s="117">
        <v>43227</v>
      </c>
      <c r="I90" s="117">
        <v>486</v>
      </c>
      <c r="J90" s="117">
        <v>4362</v>
      </c>
      <c r="K90" s="117">
        <v>24923</v>
      </c>
      <c r="L90" s="117">
        <v>26225</v>
      </c>
      <c r="M90" s="117">
        <v>6108</v>
      </c>
      <c r="N90" s="117">
        <v>990</v>
      </c>
      <c r="O90" s="117">
        <v>1396</v>
      </c>
      <c r="P90" s="117">
        <v>25480</v>
      </c>
      <c r="Q90" s="117">
        <v>27180</v>
      </c>
      <c r="R90" s="117">
        <v>3383</v>
      </c>
      <c r="S90" s="117">
        <v>83886</v>
      </c>
    </row>
    <row r="91" spans="1:19" ht="29.25" customHeight="1" x14ac:dyDescent="0.25">
      <c r="A91" s="115">
        <v>1401</v>
      </c>
      <c r="B91" s="115" t="s">
        <v>324</v>
      </c>
      <c r="C91" s="115" t="s">
        <v>353</v>
      </c>
      <c r="D91" s="115" t="s">
        <v>332</v>
      </c>
      <c r="E91" s="116" t="s">
        <v>285</v>
      </c>
      <c r="F91" s="117">
        <v>108446443</v>
      </c>
      <c r="G91" s="117">
        <v>2490089</v>
      </c>
      <c r="H91" s="117">
        <v>3756133</v>
      </c>
      <c r="I91" s="117">
        <v>504652</v>
      </c>
      <c r="J91" s="117">
        <v>509672</v>
      </c>
      <c r="K91" s="117">
        <v>15168760</v>
      </c>
      <c r="L91" s="117">
        <v>2691568</v>
      </c>
      <c r="M91" s="117">
        <v>2570095</v>
      </c>
      <c r="N91" s="117">
        <v>2657809</v>
      </c>
      <c r="O91" s="117">
        <v>3212656</v>
      </c>
      <c r="P91" s="117">
        <v>7394814</v>
      </c>
      <c r="Q91" s="117">
        <v>17006686</v>
      </c>
      <c r="R91" s="117">
        <v>1842380</v>
      </c>
      <c r="S91" s="117">
        <v>48641131</v>
      </c>
    </row>
    <row r="92" spans="1:19" ht="29.25" customHeight="1" x14ac:dyDescent="0.25">
      <c r="A92" s="115">
        <v>1401</v>
      </c>
      <c r="B92" s="115" t="s">
        <v>324</v>
      </c>
      <c r="C92" s="115" t="s">
        <v>353</v>
      </c>
      <c r="D92" s="115" t="s">
        <v>286</v>
      </c>
      <c r="E92" s="116" t="s">
        <v>287</v>
      </c>
      <c r="F92" s="117">
        <v>28798045</v>
      </c>
      <c r="G92" s="117">
        <v>163346</v>
      </c>
      <c r="H92" s="117">
        <v>578328</v>
      </c>
      <c r="I92" s="117">
        <v>75727</v>
      </c>
      <c r="J92" s="117">
        <v>63858</v>
      </c>
      <c r="K92" s="117">
        <v>6316630</v>
      </c>
      <c r="L92" s="117">
        <v>399142</v>
      </c>
      <c r="M92" s="117">
        <v>384242</v>
      </c>
      <c r="N92" s="117">
        <v>184572</v>
      </c>
      <c r="O92" s="117">
        <v>1054205</v>
      </c>
      <c r="P92" s="117">
        <v>356234</v>
      </c>
      <c r="Q92" s="117">
        <v>5982199</v>
      </c>
      <c r="R92" s="117">
        <v>181262</v>
      </c>
      <c r="S92" s="117">
        <v>13058300</v>
      </c>
    </row>
    <row r="93" spans="1:19" ht="29.25" customHeight="1" x14ac:dyDescent="0.25">
      <c r="A93" s="115">
        <v>1401</v>
      </c>
      <c r="B93" s="115" t="s">
        <v>324</v>
      </c>
      <c r="C93" s="115" t="s">
        <v>353</v>
      </c>
      <c r="D93" s="115" t="s">
        <v>288</v>
      </c>
      <c r="E93" s="116" t="s">
        <v>289</v>
      </c>
      <c r="F93" s="117">
        <v>2871419</v>
      </c>
      <c r="G93" s="117">
        <v>0</v>
      </c>
      <c r="H93" s="117">
        <v>764583</v>
      </c>
      <c r="I93" s="117">
        <v>39883</v>
      </c>
      <c r="J93" s="117">
        <v>69211</v>
      </c>
      <c r="K93" s="117">
        <v>441247</v>
      </c>
      <c r="L93" s="117">
        <v>130551</v>
      </c>
      <c r="M93" s="117">
        <v>750963</v>
      </c>
      <c r="N93" s="117">
        <v>29618</v>
      </c>
      <c r="O93" s="117">
        <v>25212</v>
      </c>
      <c r="P93" s="117">
        <v>3962</v>
      </c>
      <c r="Q93" s="117">
        <v>54064</v>
      </c>
      <c r="R93" s="117">
        <v>356279</v>
      </c>
      <c r="S93" s="117">
        <v>205846</v>
      </c>
    </row>
    <row r="94" spans="1:19" ht="29.25" customHeight="1" x14ac:dyDescent="0.25">
      <c r="A94" s="115">
        <v>1401</v>
      </c>
      <c r="B94" s="115" t="s">
        <v>324</v>
      </c>
      <c r="C94" s="115" t="s">
        <v>353</v>
      </c>
      <c r="D94" s="115" t="s">
        <v>290</v>
      </c>
      <c r="E94" s="116" t="s">
        <v>291</v>
      </c>
      <c r="F94" s="117">
        <v>984038</v>
      </c>
      <c r="G94" s="117">
        <v>72522</v>
      </c>
      <c r="H94" s="117">
        <v>14479</v>
      </c>
      <c r="I94" s="117">
        <v>4877</v>
      </c>
      <c r="J94" s="117">
        <v>8172</v>
      </c>
      <c r="K94" s="117">
        <v>202009</v>
      </c>
      <c r="L94" s="117">
        <v>39827</v>
      </c>
      <c r="M94" s="117">
        <v>20129</v>
      </c>
      <c r="N94" s="117">
        <v>2921</v>
      </c>
      <c r="O94" s="117">
        <v>19330</v>
      </c>
      <c r="P94" s="117">
        <v>14221</v>
      </c>
      <c r="Q94" s="117">
        <v>27598</v>
      </c>
      <c r="R94" s="117">
        <v>2455</v>
      </c>
      <c r="S94" s="117">
        <v>555498</v>
      </c>
    </row>
    <row r="95" spans="1:19" ht="29.25" customHeight="1" x14ac:dyDescent="0.25">
      <c r="A95" s="115">
        <v>1401</v>
      </c>
      <c r="B95" s="115" t="s">
        <v>324</v>
      </c>
      <c r="C95" s="115" t="s">
        <v>353</v>
      </c>
      <c r="D95" s="115" t="s">
        <v>292</v>
      </c>
      <c r="E95" s="116" t="s">
        <v>293</v>
      </c>
      <c r="F95" s="117">
        <v>105645</v>
      </c>
      <c r="G95" s="117">
        <v>0</v>
      </c>
      <c r="H95" s="117">
        <v>16693</v>
      </c>
      <c r="I95" s="117">
        <v>1085</v>
      </c>
      <c r="J95" s="117">
        <v>902</v>
      </c>
      <c r="K95" s="117">
        <v>5055</v>
      </c>
      <c r="L95" s="117">
        <v>3854</v>
      </c>
      <c r="M95" s="117">
        <v>28375</v>
      </c>
      <c r="N95" s="117">
        <v>0</v>
      </c>
      <c r="O95" s="117">
        <v>2530</v>
      </c>
      <c r="P95" s="117">
        <v>9</v>
      </c>
      <c r="Q95" s="117">
        <v>10577</v>
      </c>
      <c r="R95" s="117">
        <v>0</v>
      </c>
      <c r="S95" s="117">
        <v>36566</v>
      </c>
    </row>
    <row r="96" spans="1:19" ht="29.25" customHeight="1" x14ac:dyDescent="0.25">
      <c r="A96" s="115">
        <v>1401</v>
      </c>
      <c r="B96" s="115" t="s">
        <v>324</v>
      </c>
      <c r="C96" s="115" t="s">
        <v>353</v>
      </c>
      <c r="D96" s="115" t="s">
        <v>294</v>
      </c>
      <c r="E96" s="116" t="s">
        <v>295</v>
      </c>
      <c r="F96" s="117">
        <v>91553</v>
      </c>
      <c r="G96" s="117">
        <v>0</v>
      </c>
      <c r="H96" s="117">
        <v>23980</v>
      </c>
      <c r="I96" s="117">
        <v>218</v>
      </c>
      <c r="J96" s="117">
        <v>856</v>
      </c>
      <c r="K96" s="117">
        <v>29514</v>
      </c>
      <c r="L96" s="117">
        <v>2730</v>
      </c>
      <c r="M96" s="117">
        <v>1378</v>
      </c>
      <c r="N96" s="117">
        <v>0</v>
      </c>
      <c r="O96" s="117">
        <v>1100</v>
      </c>
      <c r="P96" s="117">
        <v>445</v>
      </c>
      <c r="Q96" s="117">
        <v>9454</v>
      </c>
      <c r="R96" s="117">
        <v>11</v>
      </c>
      <c r="S96" s="117">
        <v>21867</v>
      </c>
    </row>
    <row r="97" spans="1:19" ht="29.25" customHeight="1" x14ac:dyDescent="0.25">
      <c r="A97" s="115">
        <v>1401</v>
      </c>
      <c r="B97" s="115" t="s">
        <v>324</v>
      </c>
      <c r="C97" s="115" t="s">
        <v>353</v>
      </c>
      <c r="D97" s="115" t="s">
        <v>296</v>
      </c>
      <c r="E97" s="116" t="s">
        <v>297</v>
      </c>
      <c r="F97" s="117">
        <v>290395</v>
      </c>
      <c r="G97" s="117">
        <v>0</v>
      </c>
      <c r="H97" s="117">
        <v>48013</v>
      </c>
      <c r="I97" s="117">
        <v>15</v>
      </c>
      <c r="J97" s="117">
        <v>1706</v>
      </c>
      <c r="K97" s="117">
        <v>16746</v>
      </c>
      <c r="L97" s="117">
        <v>4438</v>
      </c>
      <c r="M97" s="117">
        <v>4734</v>
      </c>
      <c r="N97" s="117">
        <v>1845</v>
      </c>
      <c r="O97" s="117">
        <v>873</v>
      </c>
      <c r="P97" s="117">
        <v>2034</v>
      </c>
      <c r="Q97" s="117">
        <v>17146</v>
      </c>
      <c r="R97" s="117">
        <v>842</v>
      </c>
      <c r="S97" s="117">
        <v>192003</v>
      </c>
    </row>
    <row r="98" spans="1:19" ht="29.25" customHeight="1" x14ac:dyDescent="0.25">
      <c r="A98" s="115">
        <v>1401</v>
      </c>
      <c r="B98" s="115" t="s">
        <v>324</v>
      </c>
      <c r="C98" s="115" t="s">
        <v>353</v>
      </c>
      <c r="D98" s="115" t="s">
        <v>298</v>
      </c>
      <c r="E98" s="116" t="s">
        <v>299</v>
      </c>
      <c r="F98" s="117">
        <v>2613181</v>
      </c>
      <c r="G98" s="117">
        <v>1288</v>
      </c>
      <c r="H98" s="117">
        <v>75688</v>
      </c>
      <c r="I98" s="117">
        <v>68283</v>
      </c>
      <c r="J98" s="117">
        <v>19586</v>
      </c>
      <c r="K98" s="117">
        <v>938736</v>
      </c>
      <c r="L98" s="117">
        <v>308413</v>
      </c>
      <c r="M98" s="117">
        <v>30754</v>
      </c>
      <c r="N98" s="117">
        <v>612699</v>
      </c>
      <c r="O98" s="117">
        <v>45356</v>
      </c>
      <c r="P98" s="117">
        <v>135924</v>
      </c>
      <c r="Q98" s="117">
        <v>214204</v>
      </c>
      <c r="R98" s="117">
        <v>8182</v>
      </c>
      <c r="S98" s="117">
        <v>154068</v>
      </c>
    </row>
    <row r="99" spans="1:19" ht="29.25" customHeight="1" x14ac:dyDescent="0.25">
      <c r="A99" s="115">
        <v>1401</v>
      </c>
      <c r="B99" s="115" t="s">
        <v>324</v>
      </c>
      <c r="C99" s="115" t="s">
        <v>353</v>
      </c>
      <c r="D99" s="115" t="s">
        <v>300</v>
      </c>
      <c r="E99" s="116" t="s">
        <v>301</v>
      </c>
      <c r="F99" s="117">
        <v>49830</v>
      </c>
      <c r="G99" s="117">
        <v>0</v>
      </c>
      <c r="H99" s="117">
        <v>21553</v>
      </c>
      <c r="I99" s="117">
        <v>0</v>
      </c>
      <c r="J99" s="117">
        <v>2276</v>
      </c>
      <c r="K99" s="117">
        <v>8408</v>
      </c>
      <c r="L99" s="117">
        <v>5056</v>
      </c>
      <c r="M99" s="117">
        <v>2486</v>
      </c>
      <c r="N99" s="117">
        <v>0</v>
      </c>
      <c r="O99" s="117">
        <v>1243</v>
      </c>
      <c r="P99" s="117">
        <v>438</v>
      </c>
      <c r="Q99" s="117">
        <v>1670</v>
      </c>
      <c r="R99" s="117">
        <v>106</v>
      </c>
      <c r="S99" s="117">
        <v>6593</v>
      </c>
    </row>
    <row r="100" spans="1:19" ht="29.25" customHeight="1" x14ac:dyDescent="0.25">
      <c r="A100" s="115">
        <v>1401</v>
      </c>
      <c r="B100" s="115" t="s">
        <v>324</v>
      </c>
      <c r="C100" s="115" t="s">
        <v>353</v>
      </c>
      <c r="D100" s="115" t="s">
        <v>302</v>
      </c>
      <c r="E100" s="116" t="s">
        <v>303</v>
      </c>
      <c r="F100" s="117">
        <v>1414423</v>
      </c>
      <c r="G100" s="117">
        <v>958</v>
      </c>
      <c r="H100" s="117">
        <v>50322</v>
      </c>
      <c r="I100" s="117">
        <v>1849</v>
      </c>
      <c r="J100" s="117">
        <v>8021</v>
      </c>
      <c r="K100" s="117">
        <v>88802</v>
      </c>
      <c r="L100" s="117">
        <v>18796</v>
      </c>
      <c r="M100" s="117">
        <v>24603</v>
      </c>
      <c r="N100" s="117">
        <v>12716</v>
      </c>
      <c r="O100" s="117">
        <v>215950</v>
      </c>
      <c r="P100" s="117">
        <v>60746</v>
      </c>
      <c r="Q100" s="117">
        <v>168516</v>
      </c>
      <c r="R100" s="117">
        <v>17693</v>
      </c>
      <c r="S100" s="117">
        <v>745448</v>
      </c>
    </row>
    <row r="101" spans="1:19" ht="29.25" customHeight="1" x14ac:dyDescent="0.25">
      <c r="A101" s="115">
        <v>1401</v>
      </c>
      <c r="B101" s="115" t="s">
        <v>324</v>
      </c>
      <c r="C101" s="115" t="s">
        <v>353</v>
      </c>
      <c r="D101" s="115" t="s">
        <v>304</v>
      </c>
      <c r="E101" s="116" t="s">
        <v>305</v>
      </c>
      <c r="F101" s="117">
        <v>13957463</v>
      </c>
      <c r="G101" s="117">
        <v>110705</v>
      </c>
      <c r="H101" s="117">
        <v>557020</v>
      </c>
      <c r="I101" s="117">
        <v>45929</v>
      </c>
      <c r="J101" s="117">
        <v>66106</v>
      </c>
      <c r="K101" s="117">
        <v>1638029</v>
      </c>
      <c r="L101" s="117">
        <v>391532</v>
      </c>
      <c r="M101" s="117">
        <v>530411</v>
      </c>
      <c r="N101" s="117">
        <v>213775</v>
      </c>
      <c r="O101" s="117">
        <v>240836</v>
      </c>
      <c r="P101" s="117">
        <v>204171</v>
      </c>
      <c r="Q101" s="117">
        <v>5924189</v>
      </c>
      <c r="R101" s="117">
        <v>135963</v>
      </c>
      <c r="S101" s="117">
        <v>3898797</v>
      </c>
    </row>
    <row r="102" spans="1:19" ht="29.25" customHeight="1" x14ac:dyDescent="0.25">
      <c r="A102" s="115">
        <v>1401</v>
      </c>
      <c r="B102" s="115" t="s">
        <v>324</v>
      </c>
      <c r="C102" s="115" t="s">
        <v>353</v>
      </c>
      <c r="D102" s="115" t="s">
        <v>306</v>
      </c>
      <c r="E102" s="116" t="s">
        <v>307</v>
      </c>
      <c r="F102" s="117">
        <v>10766080</v>
      </c>
      <c r="G102" s="117">
        <v>210143</v>
      </c>
      <c r="H102" s="117">
        <v>149089</v>
      </c>
      <c r="I102" s="117">
        <v>16241</v>
      </c>
      <c r="J102" s="117">
        <v>68481</v>
      </c>
      <c r="K102" s="117">
        <v>425439</v>
      </c>
      <c r="L102" s="117">
        <v>100390</v>
      </c>
      <c r="M102" s="117">
        <v>75482</v>
      </c>
      <c r="N102" s="117">
        <v>186058</v>
      </c>
      <c r="O102" s="117">
        <v>51787</v>
      </c>
      <c r="P102" s="117">
        <v>4760482</v>
      </c>
      <c r="Q102" s="117">
        <v>591979</v>
      </c>
      <c r="R102" s="117">
        <v>155161</v>
      </c>
      <c r="S102" s="117">
        <v>3975348</v>
      </c>
    </row>
    <row r="103" spans="1:19" ht="29.25" customHeight="1" x14ac:dyDescent="0.25">
      <c r="A103" s="115">
        <v>1401</v>
      </c>
      <c r="B103" s="115" t="s">
        <v>324</v>
      </c>
      <c r="C103" s="115" t="s">
        <v>353</v>
      </c>
      <c r="D103" s="115" t="s">
        <v>308</v>
      </c>
      <c r="E103" s="116" t="s">
        <v>309</v>
      </c>
      <c r="F103" s="117">
        <v>2167502</v>
      </c>
      <c r="G103" s="117">
        <v>15171</v>
      </c>
      <c r="H103" s="117">
        <v>161849</v>
      </c>
      <c r="I103" s="117">
        <v>13159</v>
      </c>
      <c r="J103" s="117">
        <v>23610</v>
      </c>
      <c r="K103" s="117">
        <v>709267</v>
      </c>
      <c r="L103" s="117">
        <v>105439</v>
      </c>
      <c r="M103" s="117">
        <v>72784</v>
      </c>
      <c r="N103" s="117">
        <v>12359</v>
      </c>
      <c r="O103" s="117">
        <v>107497</v>
      </c>
      <c r="P103" s="117">
        <v>22016</v>
      </c>
      <c r="Q103" s="117">
        <v>137650</v>
      </c>
      <c r="R103" s="117">
        <v>21995</v>
      </c>
      <c r="S103" s="117">
        <v>764706</v>
      </c>
    </row>
    <row r="104" spans="1:19" ht="29.25" customHeight="1" x14ac:dyDescent="0.25">
      <c r="A104" s="115">
        <v>1401</v>
      </c>
      <c r="B104" s="115" t="s">
        <v>324</v>
      </c>
      <c r="C104" s="115" t="s">
        <v>353</v>
      </c>
      <c r="D104" s="115" t="s">
        <v>310</v>
      </c>
      <c r="E104" s="116" t="s">
        <v>311</v>
      </c>
      <c r="F104" s="117">
        <v>1303087</v>
      </c>
      <c r="G104" s="117">
        <v>0</v>
      </c>
      <c r="H104" s="117">
        <v>28273</v>
      </c>
      <c r="I104" s="117">
        <v>99064</v>
      </c>
      <c r="J104" s="117">
        <v>13705</v>
      </c>
      <c r="K104" s="117">
        <v>130827</v>
      </c>
      <c r="L104" s="117">
        <v>34807</v>
      </c>
      <c r="M104" s="117">
        <v>27942</v>
      </c>
      <c r="N104" s="117">
        <v>44060</v>
      </c>
      <c r="O104" s="117">
        <v>18193</v>
      </c>
      <c r="P104" s="117">
        <v>20096</v>
      </c>
      <c r="Q104" s="117">
        <v>37536</v>
      </c>
      <c r="R104" s="117">
        <v>28176</v>
      </c>
      <c r="S104" s="117">
        <v>820409</v>
      </c>
    </row>
    <row r="105" spans="1:19" ht="29.25" customHeight="1" x14ac:dyDescent="0.25">
      <c r="A105" s="115">
        <v>1401</v>
      </c>
      <c r="B105" s="115" t="s">
        <v>324</v>
      </c>
      <c r="C105" s="115" t="s">
        <v>353</v>
      </c>
      <c r="D105" s="115" t="s">
        <v>312</v>
      </c>
      <c r="E105" s="116" t="s">
        <v>313</v>
      </c>
      <c r="F105" s="117">
        <v>1297373</v>
      </c>
      <c r="G105" s="117">
        <v>7536</v>
      </c>
      <c r="H105" s="117">
        <v>32119</v>
      </c>
      <c r="I105" s="117">
        <v>34933</v>
      </c>
      <c r="J105" s="117">
        <v>9947</v>
      </c>
      <c r="K105" s="117">
        <v>326384</v>
      </c>
      <c r="L105" s="117">
        <v>35406</v>
      </c>
      <c r="M105" s="117">
        <v>17458</v>
      </c>
      <c r="N105" s="117">
        <v>10213</v>
      </c>
      <c r="O105" s="117">
        <v>83355</v>
      </c>
      <c r="P105" s="117">
        <v>20061</v>
      </c>
      <c r="Q105" s="117">
        <v>29636</v>
      </c>
      <c r="R105" s="117">
        <v>11265</v>
      </c>
      <c r="S105" s="117">
        <v>679060</v>
      </c>
    </row>
    <row r="106" spans="1:19" ht="29.25" customHeight="1" x14ac:dyDescent="0.25">
      <c r="A106" s="115">
        <v>1401</v>
      </c>
      <c r="B106" s="115" t="s">
        <v>324</v>
      </c>
      <c r="C106" s="115" t="s">
        <v>353</v>
      </c>
      <c r="D106" s="115" t="s">
        <v>314</v>
      </c>
      <c r="E106" s="116" t="s">
        <v>315</v>
      </c>
      <c r="F106" s="117">
        <v>3216784</v>
      </c>
      <c r="G106" s="117">
        <v>6405</v>
      </c>
      <c r="H106" s="117">
        <v>73855</v>
      </c>
      <c r="I106" s="117">
        <v>27917</v>
      </c>
      <c r="J106" s="117">
        <v>15816</v>
      </c>
      <c r="K106" s="117">
        <v>771694</v>
      </c>
      <c r="L106" s="117">
        <v>50585</v>
      </c>
      <c r="M106" s="117">
        <v>55046</v>
      </c>
      <c r="N106" s="117">
        <v>31520</v>
      </c>
      <c r="O106" s="117">
        <v>135650</v>
      </c>
      <c r="P106" s="117">
        <v>54421</v>
      </c>
      <c r="Q106" s="117">
        <v>38625</v>
      </c>
      <c r="R106" s="117">
        <v>18919</v>
      </c>
      <c r="S106" s="117">
        <v>1936330</v>
      </c>
    </row>
    <row r="107" spans="1:19" ht="29.25" customHeight="1" x14ac:dyDescent="0.25">
      <c r="A107" s="115">
        <v>1401</v>
      </c>
      <c r="B107" s="115" t="s">
        <v>324</v>
      </c>
      <c r="C107" s="115" t="s">
        <v>353</v>
      </c>
      <c r="D107" s="115" t="s">
        <v>316</v>
      </c>
      <c r="E107" s="116" t="s">
        <v>317</v>
      </c>
      <c r="F107" s="117">
        <v>4155812</v>
      </c>
      <c r="G107" s="117">
        <v>2186</v>
      </c>
      <c r="H107" s="117">
        <v>264777</v>
      </c>
      <c r="I107" s="117">
        <v>21980</v>
      </c>
      <c r="J107" s="117">
        <v>19752</v>
      </c>
      <c r="K107" s="117">
        <v>503444</v>
      </c>
      <c r="L107" s="117">
        <v>67117</v>
      </c>
      <c r="M107" s="117">
        <v>121545</v>
      </c>
      <c r="N107" s="117">
        <v>68656</v>
      </c>
      <c r="O107" s="117">
        <v>120269</v>
      </c>
      <c r="P107" s="117">
        <v>629742</v>
      </c>
      <c r="Q107" s="117">
        <v>1789297</v>
      </c>
      <c r="R107" s="117">
        <v>78111</v>
      </c>
      <c r="S107" s="117">
        <v>468936</v>
      </c>
    </row>
    <row r="108" spans="1:19" ht="29.25" customHeight="1" x14ac:dyDescent="0.25">
      <c r="A108" s="115">
        <v>1401</v>
      </c>
      <c r="B108" s="115" t="s">
        <v>324</v>
      </c>
      <c r="C108" s="115" t="s">
        <v>353</v>
      </c>
      <c r="D108" s="115" t="s">
        <v>318</v>
      </c>
      <c r="E108" s="116" t="s">
        <v>319</v>
      </c>
      <c r="F108" s="117">
        <v>4582187</v>
      </c>
      <c r="G108" s="117">
        <v>244470</v>
      </c>
      <c r="H108" s="117">
        <v>262681</v>
      </c>
      <c r="I108" s="117">
        <v>204</v>
      </c>
      <c r="J108" s="117">
        <v>32166</v>
      </c>
      <c r="K108" s="117">
        <v>585796</v>
      </c>
      <c r="L108" s="117">
        <v>88334</v>
      </c>
      <c r="M108" s="117">
        <v>39622</v>
      </c>
      <c r="N108" s="117">
        <v>12517</v>
      </c>
      <c r="O108" s="117">
        <v>214916</v>
      </c>
      <c r="P108" s="117">
        <v>28646</v>
      </c>
      <c r="Q108" s="117">
        <v>1374141</v>
      </c>
      <c r="R108" s="117">
        <v>49565</v>
      </c>
      <c r="S108" s="117">
        <v>1649128</v>
      </c>
    </row>
    <row r="109" spans="1:19" ht="29.25" customHeight="1" x14ac:dyDescent="0.25">
      <c r="A109" s="115">
        <v>1401</v>
      </c>
      <c r="B109" s="115" t="s">
        <v>324</v>
      </c>
      <c r="C109" s="115" t="s">
        <v>353</v>
      </c>
      <c r="D109" s="115" t="s">
        <v>320</v>
      </c>
      <c r="E109" s="116" t="s">
        <v>321</v>
      </c>
      <c r="F109" s="117">
        <v>6848175</v>
      </c>
      <c r="G109" s="117">
        <v>10861</v>
      </c>
      <c r="H109" s="117">
        <v>259476</v>
      </c>
      <c r="I109" s="117">
        <v>19886</v>
      </c>
      <c r="J109" s="117">
        <v>25960</v>
      </c>
      <c r="K109" s="117">
        <v>665735</v>
      </c>
      <c r="L109" s="117">
        <v>548766</v>
      </c>
      <c r="M109" s="117">
        <v>149341</v>
      </c>
      <c r="N109" s="117">
        <v>1078842</v>
      </c>
      <c r="O109" s="117">
        <v>507560</v>
      </c>
      <c r="P109" s="117">
        <v>127907</v>
      </c>
      <c r="Q109" s="117">
        <v>248186</v>
      </c>
      <c r="R109" s="117">
        <v>491032</v>
      </c>
      <c r="S109" s="117">
        <v>2714623</v>
      </c>
    </row>
    <row r="110" spans="1:19" ht="29.25" customHeight="1" x14ac:dyDescent="0.25">
      <c r="A110" s="115">
        <v>1401</v>
      </c>
      <c r="B110" s="115" t="s">
        <v>324</v>
      </c>
      <c r="C110" s="115" t="s">
        <v>353</v>
      </c>
      <c r="D110" s="115" t="s">
        <v>322</v>
      </c>
      <c r="E110" s="116" t="s">
        <v>323</v>
      </c>
      <c r="F110" s="117">
        <v>18919651</v>
      </c>
      <c r="G110" s="117">
        <v>755814</v>
      </c>
      <c r="H110" s="117">
        <v>244053</v>
      </c>
      <c r="I110" s="117">
        <v>11444</v>
      </c>
      <c r="J110" s="117">
        <v>27178</v>
      </c>
      <c r="K110" s="117">
        <v>1042395</v>
      </c>
      <c r="L110" s="117">
        <v>246299</v>
      </c>
      <c r="M110" s="117">
        <v>175244</v>
      </c>
      <c r="N110" s="117">
        <v>110023</v>
      </c>
      <c r="O110" s="117">
        <v>230175</v>
      </c>
      <c r="P110" s="117">
        <v>163011</v>
      </c>
      <c r="Q110" s="117">
        <v>196336</v>
      </c>
      <c r="R110" s="117">
        <v>95620</v>
      </c>
      <c r="S110" s="117">
        <v>15622059</v>
      </c>
    </row>
    <row r="111" spans="1:19" ht="29.25" customHeight="1" x14ac:dyDescent="0.25">
      <c r="A111" s="115">
        <v>1401</v>
      </c>
      <c r="B111" s="115" t="s">
        <v>324</v>
      </c>
      <c r="C111" s="115" t="s">
        <v>353</v>
      </c>
      <c r="D111" s="115" t="s">
        <v>324</v>
      </c>
      <c r="E111" s="116" t="s">
        <v>325</v>
      </c>
      <c r="F111" s="117">
        <v>1108120</v>
      </c>
      <c r="G111" s="117">
        <v>802140</v>
      </c>
      <c r="H111" s="117">
        <v>8383</v>
      </c>
      <c r="I111" s="117">
        <v>0</v>
      </c>
      <c r="J111" s="117">
        <v>277</v>
      </c>
      <c r="K111" s="117">
        <v>163880</v>
      </c>
      <c r="L111" s="117">
        <v>1612</v>
      </c>
      <c r="M111" s="117">
        <v>6644</v>
      </c>
      <c r="N111" s="117">
        <v>104</v>
      </c>
      <c r="O111" s="117">
        <v>2809</v>
      </c>
      <c r="P111" s="117">
        <v>0</v>
      </c>
      <c r="Q111" s="117">
        <v>70</v>
      </c>
      <c r="R111" s="117">
        <v>490</v>
      </c>
      <c r="S111" s="117">
        <v>121711</v>
      </c>
    </row>
    <row r="112" spans="1:19" ht="29.25" customHeight="1" x14ac:dyDescent="0.25">
      <c r="A112" s="115">
        <v>1401</v>
      </c>
      <c r="B112" s="115" t="s">
        <v>324</v>
      </c>
      <c r="C112" s="115" t="s">
        <v>353</v>
      </c>
      <c r="D112" s="115" t="s">
        <v>326</v>
      </c>
      <c r="E112" s="116" t="s">
        <v>327</v>
      </c>
      <c r="F112" s="117">
        <v>186738</v>
      </c>
      <c r="G112" s="117">
        <v>45122</v>
      </c>
      <c r="H112" s="117">
        <v>180</v>
      </c>
      <c r="I112" s="117">
        <v>0</v>
      </c>
      <c r="J112" s="117">
        <v>4299</v>
      </c>
      <c r="K112" s="117">
        <v>21485</v>
      </c>
      <c r="L112" s="117">
        <v>11703</v>
      </c>
      <c r="M112" s="117">
        <v>5593</v>
      </c>
      <c r="N112" s="117">
        <v>7001</v>
      </c>
      <c r="O112" s="117">
        <v>8040</v>
      </c>
      <c r="P112" s="117">
        <v>0</v>
      </c>
      <c r="Q112" s="117">
        <v>31338</v>
      </c>
      <c r="R112" s="117">
        <v>6149</v>
      </c>
      <c r="S112" s="117">
        <v>45828</v>
      </c>
    </row>
    <row r="113" spans="1:19" ht="29.25" customHeight="1" x14ac:dyDescent="0.25">
      <c r="A113" s="115">
        <v>1401</v>
      </c>
      <c r="B113" s="115" t="s">
        <v>324</v>
      </c>
      <c r="C113" s="115" t="s">
        <v>353</v>
      </c>
      <c r="D113" s="115" t="s">
        <v>328</v>
      </c>
      <c r="E113" s="116" t="s">
        <v>329</v>
      </c>
      <c r="F113" s="117">
        <v>2718944</v>
      </c>
      <c r="G113" s="117">
        <v>41421</v>
      </c>
      <c r="H113" s="117">
        <v>120738</v>
      </c>
      <c r="I113" s="117">
        <v>21958</v>
      </c>
      <c r="J113" s="117">
        <v>27789</v>
      </c>
      <c r="K113" s="117">
        <v>137235</v>
      </c>
      <c r="L113" s="117">
        <v>96772</v>
      </c>
      <c r="M113" s="117">
        <v>45319</v>
      </c>
      <c r="N113" s="117">
        <v>38312</v>
      </c>
      <c r="O113" s="117">
        <v>125771</v>
      </c>
      <c r="P113" s="117">
        <v>790247</v>
      </c>
      <c r="Q113" s="117">
        <v>122275</v>
      </c>
      <c r="R113" s="117">
        <v>183103</v>
      </c>
      <c r="S113" s="117">
        <v>968006</v>
      </c>
    </row>
    <row r="114" spans="1:19" ht="29.25" customHeight="1" x14ac:dyDescent="0.25">
      <c r="A114" s="115">
        <v>1401</v>
      </c>
      <c r="B114" s="115" t="s">
        <v>296</v>
      </c>
      <c r="C114" s="115" t="s">
        <v>354</v>
      </c>
      <c r="D114" s="115" t="s">
        <v>332</v>
      </c>
      <c r="E114" s="116" t="s">
        <v>285</v>
      </c>
      <c r="F114" s="117">
        <v>581573</v>
      </c>
      <c r="G114" s="117">
        <v>56994</v>
      </c>
      <c r="H114" s="117">
        <v>21466</v>
      </c>
      <c r="I114" s="117">
        <v>10537</v>
      </c>
      <c r="J114" s="117">
        <v>4717</v>
      </c>
      <c r="K114" s="117">
        <v>158800</v>
      </c>
      <c r="L114" s="117">
        <v>19482</v>
      </c>
      <c r="M114" s="117">
        <v>44499</v>
      </c>
      <c r="N114" s="117">
        <v>8984</v>
      </c>
      <c r="O114" s="117">
        <v>168393</v>
      </c>
      <c r="P114" s="117">
        <v>12704</v>
      </c>
      <c r="Q114" s="117">
        <v>5098</v>
      </c>
      <c r="R114" s="117">
        <v>5624</v>
      </c>
      <c r="S114" s="117">
        <v>64276</v>
      </c>
    </row>
    <row r="115" spans="1:19" ht="29.25" customHeight="1" x14ac:dyDescent="0.25">
      <c r="A115" s="115">
        <v>1401</v>
      </c>
      <c r="B115" s="115" t="s">
        <v>296</v>
      </c>
      <c r="C115" s="115" t="s">
        <v>354</v>
      </c>
      <c r="D115" s="115" t="s">
        <v>355</v>
      </c>
      <c r="E115" s="116" t="s">
        <v>356</v>
      </c>
      <c r="F115" s="117">
        <v>15347</v>
      </c>
      <c r="G115" s="117">
        <v>585</v>
      </c>
      <c r="H115" s="117">
        <v>1235</v>
      </c>
      <c r="I115" s="117">
        <v>0</v>
      </c>
      <c r="J115" s="117">
        <v>575</v>
      </c>
      <c r="K115" s="117">
        <v>2777</v>
      </c>
      <c r="L115" s="117">
        <v>1561</v>
      </c>
      <c r="M115" s="117">
        <v>874</v>
      </c>
      <c r="N115" s="117">
        <v>87</v>
      </c>
      <c r="O115" s="117">
        <v>485</v>
      </c>
      <c r="P115" s="117">
        <v>2497</v>
      </c>
      <c r="Q115" s="117">
        <v>2355</v>
      </c>
      <c r="R115" s="117">
        <v>0</v>
      </c>
      <c r="S115" s="117">
        <v>2317</v>
      </c>
    </row>
    <row r="116" spans="1:19" ht="29.25" customHeight="1" x14ac:dyDescent="0.25">
      <c r="A116" s="115">
        <v>1401</v>
      </c>
      <c r="B116" s="115" t="s">
        <v>296</v>
      </c>
      <c r="C116" s="115" t="s">
        <v>354</v>
      </c>
      <c r="D116" s="115" t="s">
        <v>357</v>
      </c>
      <c r="E116" s="116" t="s">
        <v>358</v>
      </c>
      <c r="F116" s="117">
        <v>10516</v>
      </c>
      <c r="G116" s="117">
        <v>0</v>
      </c>
      <c r="H116" s="117">
        <v>321</v>
      </c>
      <c r="I116" s="117">
        <v>0</v>
      </c>
      <c r="J116" s="117">
        <v>182</v>
      </c>
      <c r="K116" s="117">
        <v>3600</v>
      </c>
      <c r="L116" s="117">
        <v>544</v>
      </c>
      <c r="M116" s="117">
        <v>152</v>
      </c>
      <c r="N116" s="117">
        <v>0</v>
      </c>
      <c r="O116" s="117">
        <v>74</v>
      </c>
      <c r="P116" s="117">
        <v>232</v>
      </c>
      <c r="Q116" s="117">
        <v>0</v>
      </c>
      <c r="R116" s="117">
        <v>0</v>
      </c>
      <c r="S116" s="117">
        <v>5412</v>
      </c>
    </row>
    <row r="117" spans="1:19" ht="29.25" customHeight="1" x14ac:dyDescent="0.25">
      <c r="A117" s="115">
        <v>1401</v>
      </c>
      <c r="B117" s="115" t="s">
        <v>296</v>
      </c>
      <c r="C117" s="115" t="s">
        <v>354</v>
      </c>
      <c r="D117" s="115" t="s">
        <v>298</v>
      </c>
      <c r="E117" s="116" t="s">
        <v>299</v>
      </c>
      <c r="F117" s="117">
        <v>2679</v>
      </c>
      <c r="G117" s="117">
        <v>0</v>
      </c>
      <c r="H117" s="117">
        <v>0</v>
      </c>
      <c r="I117" s="117">
        <v>0</v>
      </c>
      <c r="J117" s="117">
        <v>75</v>
      </c>
      <c r="K117" s="117">
        <v>718</v>
      </c>
      <c r="L117" s="117">
        <v>239</v>
      </c>
      <c r="M117" s="117">
        <v>268</v>
      </c>
      <c r="N117" s="117">
        <v>0</v>
      </c>
      <c r="O117" s="117">
        <v>67</v>
      </c>
      <c r="P117" s="117">
        <v>641</v>
      </c>
      <c r="Q117" s="117">
        <v>400</v>
      </c>
      <c r="R117" s="117">
        <v>0</v>
      </c>
      <c r="S117" s="117">
        <v>270</v>
      </c>
    </row>
    <row r="118" spans="1:19" ht="29.25" customHeight="1" x14ac:dyDescent="0.25">
      <c r="A118" s="115">
        <v>1401</v>
      </c>
      <c r="B118" s="115" t="s">
        <v>296</v>
      </c>
      <c r="C118" s="115" t="s">
        <v>354</v>
      </c>
      <c r="D118" s="115" t="s">
        <v>346</v>
      </c>
      <c r="E118" s="116" t="s">
        <v>347</v>
      </c>
      <c r="F118" s="117">
        <v>484867</v>
      </c>
      <c r="G118" s="117">
        <v>52367</v>
      </c>
      <c r="H118" s="117">
        <v>17780</v>
      </c>
      <c r="I118" s="117">
        <v>3834</v>
      </c>
      <c r="J118" s="117">
        <v>2593</v>
      </c>
      <c r="K118" s="117">
        <v>145476</v>
      </c>
      <c r="L118" s="117">
        <v>13182</v>
      </c>
      <c r="M118" s="117">
        <v>39746</v>
      </c>
      <c r="N118" s="117">
        <v>8721</v>
      </c>
      <c r="O118" s="117">
        <v>165525</v>
      </c>
      <c r="P118" s="117">
        <v>2883</v>
      </c>
      <c r="Q118" s="117">
        <v>0</v>
      </c>
      <c r="R118" s="117">
        <v>5624</v>
      </c>
      <c r="S118" s="117">
        <v>27136</v>
      </c>
    </row>
    <row r="119" spans="1:19" ht="29.25" customHeight="1" x14ac:dyDescent="0.25">
      <c r="A119" s="115">
        <v>1401</v>
      </c>
      <c r="B119" s="115" t="s">
        <v>296</v>
      </c>
      <c r="C119" s="115" t="s">
        <v>354</v>
      </c>
      <c r="D119" s="115" t="s">
        <v>308</v>
      </c>
      <c r="E119" s="116" t="s">
        <v>309</v>
      </c>
      <c r="F119" s="117">
        <v>1802</v>
      </c>
      <c r="G119" s="117">
        <v>0</v>
      </c>
      <c r="H119" s="117">
        <v>0</v>
      </c>
      <c r="I119" s="117">
        <v>0</v>
      </c>
      <c r="J119" s="117">
        <v>87</v>
      </c>
      <c r="K119" s="117">
        <v>379</v>
      </c>
      <c r="L119" s="117">
        <v>242</v>
      </c>
      <c r="M119" s="117">
        <v>369</v>
      </c>
      <c r="N119" s="117">
        <v>0</v>
      </c>
      <c r="O119" s="117">
        <v>24</v>
      </c>
      <c r="P119" s="117">
        <v>172</v>
      </c>
      <c r="Q119" s="117">
        <v>0</v>
      </c>
      <c r="R119" s="117">
        <v>0</v>
      </c>
      <c r="S119" s="117">
        <v>528</v>
      </c>
    </row>
    <row r="120" spans="1:19" ht="29.25" customHeight="1" x14ac:dyDescent="0.25">
      <c r="A120" s="115">
        <v>1401</v>
      </c>
      <c r="B120" s="115" t="s">
        <v>296</v>
      </c>
      <c r="C120" s="115" t="s">
        <v>354</v>
      </c>
      <c r="D120" s="115" t="s">
        <v>310</v>
      </c>
      <c r="E120" s="116" t="s">
        <v>311</v>
      </c>
      <c r="F120" s="117">
        <v>53254</v>
      </c>
      <c r="G120" s="117">
        <v>4042</v>
      </c>
      <c r="H120" s="117">
        <v>1080</v>
      </c>
      <c r="I120" s="117">
        <v>6703</v>
      </c>
      <c r="J120" s="117">
        <v>996</v>
      </c>
      <c r="K120" s="117">
        <v>2705</v>
      </c>
      <c r="L120" s="117">
        <v>2576</v>
      </c>
      <c r="M120" s="117">
        <v>1790</v>
      </c>
      <c r="N120" s="117">
        <v>176</v>
      </c>
      <c r="O120" s="117">
        <v>481</v>
      </c>
      <c r="P120" s="117">
        <v>4535</v>
      </c>
      <c r="Q120" s="117">
        <v>1304</v>
      </c>
      <c r="R120" s="117">
        <v>0</v>
      </c>
      <c r="S120" s="117">
        <v>26868</v>
      </c>
    </row>
    <row r="121" spans="1:19" ht="29.25" customHeight="1" x14ac:dyDescent="0.25">
      <c r="A121" s="115">
        <v>1401</v>
      </c>
      <c r="B121" s="115" t="s">
        <v>296</v>
      </c>
      <c r="C121" s="115" t="s">
        <v>354</v>
      </c>
      <c r="D121" s="115" t="s">
        <v>359</v>
      </c>
      <c r="E121" s="116" t="s">
        <v>360</v>
      </c>
      <c r="F121" s="117">
        <v>8449</v>
      </c>
      <c r="G121" s="117">
        <v>0</v>
      </c>
      <c r="H121" s="117">
        <v>1050</v>
      </c>
      <c r="I121" s="117">
        <v>0</v>
      </c>
      <c r="J121" s="117">
        <v>87</v>
      </c>
      <c r="K121" s="117">
        <v>2287</v>
      </c>
      <c r="L121" s="117">
        <v>978</v>
      </c>
      <c r="M121" s="117">
        <v>1100</v>
      </c>
      <c r="N121" s="117">
        <v>0</v>
      </c>
      <c r="O121" s="117">
        <v>114</v>
      </c>
      <c r="P121" s="117">
        <v>1470</v>
      </c>
      <c r="Q121" s="117">
        <v>630</v>
      </c>
      <c r="R121" s="117">
        <v>0</v>
      </c>
      <c r="S121" s="117">
        <v>733</v>
      </c>
    </row>
    <row r="122" spans="1:19" ht="29.25" customHeight="1" x14ac:dyDescent="0.25">
      <c r="A122" s="115">
        <v>1401</v>
      </c>
      <c r="B122" s="115" t="s">
        <v>296</v>
      </c>
      <c r="C122" s="115" t="s">
        <v>354</v>
      </c>
      <c r="D122" s="115" t="s">
        <v>314</v>
      </c>
      <c r="E122" s="116" t="s">
        <v>315</v>
      </c>
      <c r="F122" s="117">
        <v>4658</v>
      </c>
      <c r="G122" s="117">
        <v>0</v>
      </c>
      <c r="H122" s="117">
        <v>0</v>
      </c>
      <c r="I122" s="117">
        <v>0</v>
      </c>
      <c r="J122" s="117">
        <v>122</v>
      </c>
      <c r="K122" s="117">
        <v>859</v>
      </c>
      <c r="L122" s="117">
        <v>161</v>
      </c>
      <c r="M122" s="117">
        <v>200</v>
      </c>
      <c r="N122" s="117">
        <v>0</v>
      </c>
      <c r="O122" s="117">
        <v>1622</v>
      </c>
      <c r="P122" s="117">
        <v>274</v>
      </c>
      <c r="Q122" s="117">
        <v>410</v>
      </c>
      <c r="R122" s="117">
        <v>0</v>
      </c>
      <c r="S122" s="117">
        <v>1012</v>
      </c>
    </row>
    <row r="123" spans="1:19" ht="29.25" customHeight="1" x14ac:dyDescent="0.25">
      <c r="A123" s="115">
        <v>1401</v>
      </c>
      <c r="B123" s="115" t="s">
        <v>300</v>
      </c>
      <c r="C123" s="115" t="s">
        <v>361</v>
      </c>
      <c r="D123" s="115" t="s">
        <v>332</v>
      </c>
      <c r="E123" s="116" t="s">
        <v>285</v>
      </c>
      <c r="F123" s="117">
        <v>294686922</v>
      </c>
      <c r="G123" s="117">
        <v>12540786</v>
      </c>
      <c r="H123" s="117">
        <v>1510456</v>
      </c>
      <c r="I123" s="117">
        <v>2600187</v>
      </c>
      <c r="J123" s="117">
        <v>160679</v>
      </c>
      <c r="K123" s="117">
        <v>208761740</v>
      </c>
      <c r="L123" s="117">
        <v>4069105</v>
      </c>
      <c r="M123" s="117">
        <v>506240</v>
      </c>
      <c r="N123" s="117">
        <v>553562</v>
      </c>
      <c r="O123" s="117">
        <v>5599314</v>
      </c>
      <c r="P123" s="117">
        <v>879418</v>
      </c>
      <c r="Q123" s="117">
        <v>1035497</v>
      </c>
      <c r="R123" s="117">
        <v>1334061</v>
      </c>
      <c r="S123" s="117">
        <v>55135878</v>
      </c>
    </row>
    <row r="124" spans="1:19" ht="29.25" customHeight="1" x14ac:dyDescent="0.25">
      <c r="A124" s="115">
        <v>1401</v>
      </c>
      <c r="B124" s="115" t="s">
        <v>300</v>
      </c>
      <c r="C124" s="115" t="s">
        <v>361</v>
      </c>
      <c r="D124" s="115" t="s">
        <v>286</v>
      </c>
      <c r="E124" s="116" t="s">
        <v>287</v>
      </c>
      <c r="F124" s="117">
        <v>962738</v>
      </c>
      <c r="G124" s="117">
        <v>48134</v>
      </c>
      <c r="H124" s="117">
        <v>21295</v>
      </c>
      <c r="I124" s="117">
        <v>2500</v>
      </c>
      <c r="J124" s="117">
        <v>8283</v>
      </c>
      <c r="K124" s="117">
        <v>180430</v>
      </c>
      <c r="L124" s="117">
        <v>29039</v>
      </c>
      <c r="M124" s="117">
        <v>16536</v>
      </c>
      <c r="N124" s="117">
        <v>3228</v>
      </c>
      <c r="O124" s="117">
        <v>113064</v>
      </c>
      <c r="P124" s="117">
        <v>16710</v>
      </c>
      <c r="Q124" s="117">
        <v>227009</v>
      </c>
      <c r="R124" s="117">
        <v>961</v>
      </c>
      <c r="S124" s="117">
        <v>295548</v>
      </c>
    </row>
    <row r="125" spans="1:19" ht="29.25" customHeight="1" x14ac:dyDescent="0.25">
      <c r="A125" s="115">
        <v>1401</v>
      </c>
      <c r="B125" s="115" t="s">
        <v>300</v>
      </c>
      <c r="C125" s="115" t="s">
        <v>361</v>
      </c>
      <c r="D125" s="115" t="s">
        <v>357</v>
      </c>
      <c r="E125" s="116" t="s">
        <v>358</v>
      </c>
      <c r="F125" s="117">
        <v>4073</v>
      </c>
      <c r="G125" s="117">
        <v>0</v>
      </c>
      <c r="H125" s="117">
        <v>600</v>
      </c>
      <c r="I125" s="117">
        <v>0</v>
      </c>
      <c r="J125" s="117">
        <v>97</v>
      </c>
      <c r="K125" s="117">
        <v>425</v>
      </c>
      <c r="L125" s="117">
        <v>1174</v>
      </c>
      <c r="M125" s="117">
        <v>700</v>
      </c>
      <c r="N125" s="117">
        <v>810</v>
      </c>
      <c r="O125" s="117">
        <v>38</v>
      </c>
      <c r="P125" s="117">
        <v>6</v>
      </c>
      <c r="Q125" s="117">
        <v>81</v>
      </c>
      <c r="R125" s="117">
        <v>11</v>
      </c>
      <c r="S125" s="117">
        <v>131</v>
      </c>
    </row>
    <row r="126" spans="1:19" ht="29.25" customHeight="1" x14ac:dyDescent="0.25">
      <c r="A126" s="115">
        <v>1401</v>
      </c>
      <c r="B126" s="115" t="s">
        <v>300</v>
      </c>
      <c r="C126" s="115" t="s">
        <v>361</v>
      </c>
      <c r="D126" s="115" t="s">
        <v>362</v>
      </c>
      <c r="E126" s="116" t="s">
        <v>363</v>
      </c>
      <c r="F126" s="117">
        <v>4830</v>
      </c>
      <c r="G126" s="117">
        <v>0</v>
      </c>
      <c r="H126" s="117">
        <v>0</v>
      </c>
      <c r="I126" s="117">
        <v>0</v>
      </c>
      <c r="J126" s="117">
        <v>570</v>
      </c>
      <c r="K126" s="117">
        <v>907</v>
      </c>
      <c r="L126" s="117">
        <v>1615</v>
      </c>
      <c r="M126" s="117">
        <v>640</v>
      </c>
      <c r="N126" s="117">
        <v>0</v>
      </c>
      <c r="O126" s="117">
        <v>114</v>
      </c>
      <c r="P126" s="117">
        <v>688</v>
      </c>
      <c r="Q126" s="117">
        <v>296</v>
      </c>
      <c r="R126" s="117">
        <v>0</v>
      </c>
      <c r="S126" s="117">
        <v>0</v>
      </c>
    </row>
    <row r="127" spans="1:19" ht="29.25" customHeight="1" x14ac:dyDescent="0.25">
      <c r="A127" s="115">
        <v>1401</v>
      </c>
      <c r="B127" s="115" t="s">
        <v>300</v>
      </c>
      <c r="C127" s="115" t="s">
        <v>361</v>
      </c>
      <c r="D127" s="115" t="s">
        <v>344</v>
      </c>
      <c r="E127" s="116" t="s">
        <v>345</v>
      </c>
      <c r="F127" s="117">
        <v>52999</v>
      </c>
      <c r="G127" s="117">
        <v>0</v>
      </c>
      <c r="H127" s="117">
        <v>0</v>
      </c>
      <c r="I127" s="117">
        <v>5203</v>
      </c>
      <c r="J127" s="117">
        <v>1003</v>
      </c>
      <c r="K127" s="117">
        <v>10667</v>
      </c>
      <c r="L127" s="117">
        <v>11591</v>
      </c>
      <c r="M127" s="117">
        <v>2181</v>
      </c>
      <c r="N127" s="117">
        <v>2253</v>
      </c>
      <c r="O127" s="117">
        <v>1464</v>
      </c>
      <c r="P127" s="117">
        <v>1654</v>
      </c>
      <c r="Q127" s="117">
        <v>1805</v>
      </c>
      <c r="R127" s="117">
        <v>0</v>
      </c>
      <c r="S127" s="117">
        <v>15180</v>
      </c>
    </row>
    <row r="128" spans="1:19" ht="29.25" customHeight="1" x14ac:dyDescent="0.25">
      <c r="A128" s="115">
        <v>1401</v>
      </c>
      <c r="B128" s="115" t="s">
        <v>300</v>
      </c>
      <c r="C128" s="115" t="s">
        <v>361</v>
      </c>
      <c r="D128" s="115" t="s">
        <v>302</v>
      </c>
      <c r="E128" s="116" t="s">
        <v>303</v>
      </c>
      <c r="F128" s="117">
        <v>105375908</v>
      </c>
      <c r="G128" s="117">
        <v>4472410</v>
      </c>
      <c r="H128" s="117">
        <v>98988</v>
      </c>
      <c r="I128" s="117">
        <v>584169</v>
      </c>
      <c r="J128" s="117">
        <v>21740</v>
      </c>
      <c r="K128" s="117">
        <v>62254564</v>
      </c>
      <c r="L128" s="117">
        <v>1084832</v>
      </c>
      <c r="M128" s="117">
        <v>233047</v>
      </c>
      <c r="N128" s="117">
        <v>200951</v>
      </c>
      <c r="O128" s="117">
        <v>1325144</v>
      </c>
      <c r="P128" s="117">
        <v>94504</v>
      </c>
      <c r="Q128" s="117">
        <v>98148</v>
      </c>
      <c r="R128" s="117">
        <v>41051</v>
      </c>
      <c r="S128" s="117">
        <v>34866359</v>
      </c>
    </row>
    <row r="129" spans="1:19" ht="29.25" customHeight="1" x14ac:dyDescent="0.25">
      <c r="A129" s="115">
        <v>1401</v>
      </c>
      <c r="B129" s="115" t="s">
        <v>300</v>
      </c>
      <c r="C129" s="115" t="s">
        <v>361</v>
      </c>
      <c r="D129" s="115" t="s">
        <v>364</v>
      </c>
      <c r="E129" s="116" t="s">
        <v>365</v>
      </c>
      <c r="F129" s="117">
        <v>182776432</v>
      </c>
      <c r="G129" s="117">
        <v>7978969</v>
      </c>
      <c r="H129" s="117">
        <v>1359340</v>
      </c>
      <c r="I129" s="117">
        <v>1034314</v>
      </c>
      <c r="J129" s="117">
        <v>117266</v>
      </c>
      <c r="K129" s="117">
        <v>144632866</v>
      </c>
      <c r="L129" s="117">
        <v>2746830</v>
      </c>
      <c r="M129" s="117">
        <v>205232</v>
      </c>
      <c r="N129" s="117">
        <v>321550</v>
      </c>
      <c r="O129" s="117">
        <v>4073141</v>
      </c>
      <c r="P129" s="117">
        <v>723793</v>
      </c>
      <c r="Q129" s="117">
        <v>410389</v>
      </c>
      <c r="R129" s="117">
        <v>1169898</v>
      </c>
      <c r="S129" s="117">
        <v>18002846</v>
      </c>
    </row>
    <row r="130" spans="1:19" ht="29.25" customHeight="1" x14ac:dyDescent="0.25">
      <c r="A130" s="115">
        <v>1401</v>
      </c>
      <c r="B130" s="115" t="s">
        <v>300</v>
      </c>
      <c r="C130" s="115" t="s">
        <v>361</v>
      </c>
      <c r="D130" s="115" t="s">
        <v>308</v>
      </c>
      <c r="E130" s="116" t="s">
        <v>309</v>
      </c>
      <c r="F130" s="117">
        <v>54500</v>
      </c>
      <c r="G130" s="117">
        <v>0</v>
      </c>
      <c r="H130" s="117">
        <v>14400</v>
      </c>
      <c r="I130" s="117">
        <v>0</v>
      </c>
      <c r="J130" s="117">
        <v>988</v>
      </c>
      <c r="K130" s="117">
        <v>17080</v>
      </c>
      <c r="L130" s="117">
        <v>2791</v>
      </c>
      <c r="M130" s="117">
        <v>2590</v>
      </c>
      <c r="N130" s="117">
        <v>28</v>
      </c>
      <c r="O130" s="117">
        <v>1110</v>
      </c>
      <c r="P130" s="117">
        <v>579</v>
      </c>
      <c r="Q130" s="117">
        <v>2380</v>
      </c>
      <c r="R130" s="117">
        <v>789</v>
      </c>
      <c r="S130" s="117">
        <v>11766</v>
      </c>
    </row>
    <row r="131" spans="1:19" ht="29.25" customHeight="1" x14ac:dyDescent="0.25">
      <c r="A131" s="115">
        <v>1401</v>
      </c>
      <c r="B131" s="115" t="s">
        <v>300</v>
      </c>
      <c r="C131" s="115" t="s">
        <v>361</v>
      </c>
      <c r="D131" s="115" t="s">
        <v>310</v>
      </c>
      <c r="E131" s="116" t="s">
        <v>311</v>
      </c>
      <c r="F131" s="117">
        <v>4737237</v>
      </c>
      <c r="G131" s="117">
        <v>41272</v>
      </c>
      <c r="H131" s="117">
        <v>4334</v>
      </c>
      <c r="I131" s="117">
        <v>881486</v>
      </c>
      <c r="J131" s="117">
        <v>6604</v>
      </c>
      <c r="K131" s="117">
        <v>1526519</v>
      </c>
      <c r="L131" s="117">
        <v>155679</v>
      </c>
      <c r="M131" s="117">
        <v>18462</v>
      </c>
      <c r="N131" s="117">
        <v>19639</v>
      </c>
      <c r="O131" s="117">
        <v>25958</v>
      </c>
      <c r="P131" s="117">
        <v>20254</v>
      </c>
      <c r="Q131" s="117">
        <v>20488</v>
      </c>
      <c r="R131" s="117">
        <v>120223</v>
      </c>
      <c r="S131" s="117">
        <v>1896320</v>
      </c>
    </row>
    <row r="132" spans="1:19" ht="29.25" customHeight="1" x14ac:dyDescent="0.25">
      <c r="A132" s="115">
        <v>1401</v>
      </c>
      <c r="B132" s="115" t="s">
        <v>300</v>
      </c>
      <c r="C132" s="115" t="s">
        <v>361</v>
      </c>
      <c r="D132" s="115" t="s">
        <v>366</v>
      </c>
      <c r="E132" s="116" t="s">
        <v>367</v>
      </c>
      <c r="F132" s="117">
        <v>12272</v>
      </c>
      <c r="G132" s="117">
        <v>0</v>
      </c>
      <c r="H132" s="117">
        <v>1320</v>
      </c>
      <c r="I132" s="117">
        <v>0</v>
      </c>
      <c r="J132" s="117">
        <v>167</v>
      </c>
      <c r="K132" s="117">
        <v>4029</v>
      </c>
      <c r="L132" s="117">
        <v>897</v>
      </c>
      <c r="M132" s="117">
        <v>507</v>
      </c>
      <c r="N132" s="117">
        <v>0</v>
      </c>
      <c r="O132" s="117">
        <v>131</v>
      </c>
      <c r="P132" s="117">
        <v>1294</v>
      </c>
      <c r="Q132" s="117">
        <v>298</v>
      </c>
      <c r="R132" s="117">
        <v>20</v>
      </c>
      <c r="S132" s="117">
        <v>3611</v>
      </c>
    </row>
    <row r="133" spans="1:19" ht="29.25" customHeight="1" x14ac:dyDescent="0.25">
      <c r="A133" s="115">
        <v>1401</v>
      </c>
      <c r="B133" s="115" t="s">
        <v>300</v>
      </c>
      <c r="C133" s="115" t="s">
        <v>361</v>
      </c>
      <c r="D133" s="115" t="s">
        <v>314</v>
      </c>
      <c r="E133" s="116" t="s">
        <v>315</v>
      </c>
      <c r="F133" s="117">
        <v>161513</v>
      </c>
      <c r="G133" s="117">
        <v>0</v>
      </c>
      <c r="H133" s="117">
        <v>8018</v>
      </c>
      <c r="I133" s="117">
        <v>0</v>
      </c>
      <c r="J133" s="117">
        <v>858</v>
      </c>
      <c r="K133" s="117">
        <v>65977</v>
      </c>
      <c r="L133" s="117">
        <v>6352</v>
      </c>
      <c r="M133" s="117">
        <v>436</v>
      </c>
      <c r="N133" s="117">
        <v>620</v>
      </c>
      <c r="O133" s="117">
        <v>48328</v>
      </c>
      <c r="P133" s="117">
        <v>5602</v>
      </c>
      <c r="Q133" s="117">
        <v>5648</v>
      </c>
      <c r="R133" s="117">
        <v>50</v>
      </c>
      <c r="S133" s="117">
        <v>19623</v>
      </c>
    </row>
    <row r="134" spans="1:19" ht="29.25" customHeight="1" x14ac:dyDescent="0.25">
      <c r="A134" s="115">
        <v>1401</v>
      </c>
      <c r="B134" s="115" t="s">
        <v>300</v>
      </c>
      <c r="C134" s="115" t="s">
        <v>361</v>
      </c>
      <c r="D134" s="115" t="s">
        <v>348</v>
      </c>
      <c r="E134" s="116" t="s">
        <v>349</v>
      </c>
      <c r="F134" s="117">
        <v>27453</v>
      </c>
      <c r="G134" s="117">
        <v>0</v>
      </c>
      <c r="H134" s="117">
        <v>2160</v>
      </c>
      <c r="I134" s="117">
        <v>266</v>
      </c>
      <c r="J134" s="117">
        <v>1139</v>
      </c>
      <c r="K134" s="117">
        <v>6396</v>
      </c>
      <c r="L134" s="117">
        <v>9736</v>
      </c>
      <c r="M134" s="117">
        <v>2389</v>
      </c>
      <c r="N134" s="117">
        <v>307</v>
      </c>
      <c r="O134" s="117">
        <v>1066</v>
      </c>
      <c r="P134" s="117">
        <v>1753</v>
      </c>
      <c r="Q134" s="117">
        <v>2241</v>
      </c>
      <c r="R134" s="117">
        <v>0</v>
      </c>
      <c r="S134" s="117">
        <v>0</v>
      </c>
    </row>
    <row r="135" spans="1:19" ht="29.25" customHeight="1" x14ac:dyDescent="0.25">
      <c r="A135" s="115">
        <v>1401</v>
      </c>
      <c r="B135" s="115" t="s">
        <v>300</v>
      </c>
      <c r="C135" s="115" t="s">
        <v>361</v>
      </c>
      <c r="D135" s="115" t="s">
        <v>320</v>
      </c>
      <c r="E135" s="116" t="s">
        <v>321</v>
      </c>
      <c r="F135" s="117">
        <v>63125</v>
      </c>
      <c r="G135" s="117">
        <v>0</v>
      </c>
      <c r="H135" s="117">
        <v>0</v>
      </c>
      <c r="I135" s="117">
        <v>0</v>
      </c>
      <c r="J135" s="117">
        <v>311</v>
      </c>
      <c r="K135" s="117">
        <v>32976</v>
      </c>
      <c r="L135" s="117">
        <v>13059</v>
      </c>
      <c r="M135" s="117">
        <v>357</v>
      </c>
      <c r="N135" s="117">
        <v>623</v>
      </c>
      <c r="O135" s="117">
        <v>8570</v>
      </c>
      <c r="P135" s="117">
        <v>0</v>
      </c>
      <c r="Q135" s="117">
        <v>187</v>
      </c>
      <c r="R135" s="117">
        <v>0</v>
      </c>
      <c r="S135" s="117">
        <v>7042</v>
      </c>
    </row>
    <row r="136" spans="1:19" ht="29.25" customHeight="1" x14ac:dyDescent="0.25">
      <c r="A136" s="115">
        <v>1401</v>
      </c>
      <c r="B136" s="115" t="s">
        <v>300</v>
      </c>
      <c r="C136" s="115" t="s">
        <v>361</v>
      </c>
      <c r="D136" s="115" t="s">
        <v>324</v>
      </c>
      <c r="E136" s="116" t="s">
        <v>325</v>
      </c>
      <c r="F136" s="117">
        <v>453842</v>
      </c>
      <c r="G136" s="117">
        <v>0</v>
      </c>
      <c r="H136" s="117">
        <v>0</v>
      </c>
      <c r="I136" s="117">
        <v>92250</v>
      </c>
      <c r="J136" s="117">
        <v>1654</v>
      </c>
      <c r="K136" s="117">
        <v>28904</v>
      </c>
      <c r="L136" s="117">
        <v>5510</v>
      </c>
      <c r="M136" s="117">
        <v>23163</v>
      </c>
      <c r="N136" s="117">
        <v>3553</v>
      </c>
      <c r="O136" s="117">
        <v>1189</v>
      </c>
      <c r="P136" s="117">
        <v>12581</v>
      </c>
      <c r="Q136" s="117">
        <v>266527</v>
      </c>
      <c r="R136" s="117">
        <v>1057</v>
      </c>
      <c r="S136" s="117">
        <v>17454</v>
      </c>
    </row>
    <row r="137" spans="1:19" ht="29.25" customHeight="1" x14ac:dyDescent="0.25">
      <c r="A137" s="115">
        <v>1401</v>
      </c>
      <c r="B137" s="115" t="s">
        <v>310</v>
      </c>
      <c r="C137" s="115" t="s">
        <v>368</v>
      </c>
      <c r="D137" s="115" t="s">
        <v>332</v>
      </c>
      <c r="E137" s="116" t="s">
        <v>285</v>
      </c>
      <c r="F137" s="117">
        <v>262524221</v>
      </c>
      <c r="G137" s="117">
        <v>19017624</v>
      </c>
      <c r="H137" s="117">
        <v>11156023</v>
      </c>
      <c r="I137" s="117">
        <v>1425842</v>
      </c>
      <c r="J137" s="117">
        <v>1968132</v>
      </c>
      <c r="K137" s="117">
        <v>89181423</v>
      </c>
      <c r="L137" s="117">
        <v>5159158</v>
      </c>
      <c r="M137" s="117">
        <v>4874845</v>
      </c>
      <c r="N137" s="117">
        <v>2385158</v>
      </c>
      <c r="O137" s="117">
        <v>9253803</v>
      </c>
      <c r="P137" s="117">
        <v>4457798</v>
      </c>
      <c r="Q137" s="117">
        <v>46245462</v>
      </c>
      <c r="R137" s="117">
        <v>2898354</v>
      </c>
      <c r="S137" s="117">
        <v>64500598</v>
      </c>
    </row>
    <row r="138" spans="1:19" ht="29.25" customHeight="1" x14ac:dyDescent="0.25">
      <c r="A138" s="115">
        <v>1401</v>
      </c>
      <c r="B138" s="115" t="s">
        <v>310</v>
      </c>
      <c r="C138" s="115" t="s">
        <v>368</v>
      </c>
      <c r="D138" s="115" t="s">
        <v>286</v>
      </c>
      <c r="E138" s="116" t="s">
        <v>287</v>
      </c>
      <c r="F138" s="117">
        <v>46514703</v>
      </c>
      <c r="G138" s="117">
        <v>565345</v>
      </c>
      <c r="H138" s="117">
        <v>1238003</v>
      </c>
      <c r="I138" s="117">
        <v>82793</v>
      </c>
      <c r="J138" s="117">
        <v>280856</v>
      </c>
      <c r="K138" s="117">
        <v>8952128</v>
      </c>
      <c r="L138" s="117">
        <v>1160786</v>
      </c>
      <c r="M138" s="117">
        <v>557898</v>
      </c>
      <c r="N138" s="117">
        <v>398121</v>
      </c>
      <c r="O138" s="117">
        <v>1307320</v>
      </c>
      <c r="P138" s="117">
        <v>570079</v>
      </c>
      <c r="Q138" s="117">
        <v>24334340</v>
      </c>
      <c r="R138" s="117">
        <v>271234</v>
      </c>
      <c r="S138" s="117">
        <v>6795801</v>
      </c>
    </row>
    <row r="139" spans="1:19" ht="29.25" customHeight="1" x14ac:dyDescent="0.25">
      <c r="A139" s="115">
        <v>1401</v>
      </c>
      <c r="B139" s="115" t="s">
        <v>310</v>
      </c>
      <c r="C139" s="115" t="s">
        <v>368</v>
      </c>
      <c r="D139" s="115" t="s">
        <v>333</v>
      </c>
      <c r="E139" s="116" t="s">
        <v>334</v>
      </c>
      <c r="F139" s="117">
        <v>7593464</v>
      </c>
      <c r="G139" s="117">
        <v>2136792</v>
      </c>
      <c r="H139" s="117">
        <v>156386</v>
      </c>
      <c r="I139" s="117">
        <v>0</v>
      </c>
      <c r="J139" s="117">
        <v>8149</v>
      </c>
      <c r="K139" s="117">
        <v>1881817</v>
      </c>
      <c r="L139" s="117">
        <v>32981</v>
      </c>
      <c r="M139" s="117">
        <v>22940</v>
      </c>
      <c r="N139" s="117">
        <v>11149</v>
      </c>
      <c r="O139" s="117">
        <v>374191</v>
      </c>
      <c r="P139" s="117">
        <v>15034</v>
      </c>
      <c r="Q139" s="117">
        <v>1296932</v>
      </c>
      <c r="R139" s="117">
        <v>18491</v>
      </c>
      <c r="S139" s="117">
        <v>1638602</v>
      </c>
    </row>
    <row r="140" spans="1:19" ht="29.25" customHeight="1" x14ac:dyDescent="0.25">
      <c r="A140" s="115">
        <v>1401</v>
      </c>
      <c r="B140" s="115" t="s">
        <v>310</v>
      </c>
      <c r="C140" s="115" t="s">
        <v>368</v>
      </c>
      <c r="D140" s="115" t="s">
        <v>335</v>
      </c>
      <c r="E140" s="116" t="s">
        <v>336</v>
      </c>
      <c r="F140" s="117">
        <v>788995</v>
      </c>
      <c r="G140" s="117">
        <v>0</v>
      </c>
      <c r="H140" s="117">
        <v>0</v>
      </c>
      <c r="I140" s="117">
        <v>0</v>
      </c>
      <c r="J140" s="117">
        <v>2822</v>
      </c>
      <c r="K140" s="117">
        <v>46506</v>
      </c>
      <c r="L140" s="117">
        <v>61190</v>
      </c>
      <c r="M140" s="117">
        <v>9591</v>
      </c>
      <c r="N140" s="117">
        <v>21000</v>
      </c>
      <c r="O140" s="117">
        <v>17487</v>
      </c>
      <c r="P140" s="117">
        <v>106970</v>
      </c>
      <c r="Q140" s="117">
        <v>90896</v>
      </c>
      <c r="R140" s="117">
        <v>21000</v>
      </c>
      <c r="S140" s="117">
        <v>411533</v>
      </c>
    </row>
    <row r="141" spans="1:19" ht="29.25" customHeight="1" x14ac:dyDescent="0.25">
      <c r="A141" s="115">
        <v>1401</v>
      </c>
      <c r="B141" s="115" t="s">
        <v>310</v>
      </c>
      <c r="C141" s="115" t="s">
        <v>368</v>
      </c>
      <c r="D141" s="115" t="s">
        <v>290</v>
      </c>
      <c r="E141" s="116" t="s">
        <v>291</v>
      </c>
      <c r="F141" s="117">
        <v>2290043</v>
      </c>
      <c r="G141" s="117">
        <v>2842</v>
      </c>
      <c r="H141" s="117">
        <v>243548</v>
      </c>
      <c r="I141" s="117">
        <v>2502</v>
      </c>
      <c r="J141" s="117">
        <v>35669</v>
      </c>
      <c r="K141" s="117">
        <v>696953</v>
      </c>
      <c r="L141" s="117">
        <v>86019</v>
      </c>
      <c r="M141" s="117">
        <v>337209</v>
      </c>
      <c r="N141" s="117">
        <v>11541</v>
      </c>
      <c r="O141" s="117">
        <v>129210</v>
      </c>
      <c r="P141" s="117">
        <v>28683</v>
      </c>
      <c r="Q141" s="117">
        <v>211332</v>
      </c>
      <c r="R141" s="117">
        <v>3024</v>
      </c>
      <c r="S141" s="117">
        <v>501512</v>
      </c>
    </row>
    <row r="142" spans="1:19" ht="29.25" customHeight="1" x14ac:dyDescent="0.25">
      <c r="A142" s="115">
        <v>1401</v>
      </c>
      <c r="B142" s="115" t="s">
        <v>310</v>
      </c>
      <c r="C142" s="115" t="s">
        <v>368</v>
      </c>
      <c r="D142" s="115" t="s">
        <v>292</v>
      </c>
      <c r="E142" s="116" t="s">
        <v>293</v>
      </c>
      <c r="F142" s="117">
        <v>1089565</v>
      </c>
      <c r="G142" s="117">
        <v>9229</v>
      </c>
      <c r="H142" s="117">
        <v>400703</v>
      </c>
      <c r="I142" s="117">
        <v>2153</v>
      </c>
      <c r="J142" s="117">
        <v>22623</v>
      </c>
      <c r="K142" s="117">
        <v>127234</v>
      </c>
      <c r="L142" s="117">
        <v>31450</v>
      </c>
      <c r="M142" s="117">
        <v>32669</v>
      </c>
      <c r="N142" s="117">
        <v>34505</v>
      </c>
      <c r="O142" s="117">
        <v>24512</v>
      </c>
      <c r="P142" s="117">
        <v>23083</v>
      </c>
      <c r="Q142" s="117">
        <v>166218</v>
      </c>
      <c r="R142" s="117">
        <v>37128</v>
      </c>
      <c r="S142" s="117">
        <v>178057</v>
      </c>
    </row>
    <row r="143" spans="1:19" ht="29.25" customHeight="1" x14ac:dyDescent="0.25">
      <c r="A143" s="115">
        <v>1401</v>
      </c>
      <c r="B143" s="115" t="s">
        <v>310</v>
      </c>
      <c r="C143" s="115" t="s">
        <v>368</v>
      </c>
      <c r="D143" s="115" t="s">
        <v>294</v>
      </c>
      <c r="E143" s="116" t="s">
        <v>295</v>
      </c>
      <c r="F143" s="117">
        <v>1344300</v>
      </c>
      <c r="G143" s="117">
        <v>724</v>
      </c>
      <c r="H143" s="117">
        <v>105325</v>
      </c>
      <c r="I143" s="117">
        <v>91</v>
      </c>
      <c r="J143" s="117">
        <v>9351</v>
      </c>
      <c r="K143" s="117">
        <v>536345</v>
      </c>
      <c r="L143" s="117">
        <v>33984</v>
      </c>
      <c r="M143" s="117">
        <v>30139</v>
      </c>
      <c r="N143" s="117">
        <v>3075</v>
      </c>
      <c r="O143" s="117">
        <v>6668</v>
      </c>
      <c r="P143" s="117">
        <v>11155</v>
      </c>
      <c r="Q143" s="117">
        <v>202415</v>
      </c>
      <c r="R143" s="117">
        <v>327174</v>
      </c>
      <c r="S143" s="117">
        <v>77854</v>
      </c>
    </row>
    <row r="144" spans="1:19" ht="29.25" customHeight="1" x14ac:dyDescent="0.25">
      <c r="A144" s="115">
        <v>1401</v>
      </c>
      <c r="B144" s="115" t="s">
        <v>310</v>
      </c>
      <c r="C144" s="115" t="s">
        <v>368</v>
      </c>
      <c r="D144" s="115" t="s">
        <v>296</v>
      </c>
      <c r="E144" s="116" t="s">
        <v>297</v>
      </c>
      <c r="F144" s="117">
        <v>338686</v>
      </c>
      <c r="G144" s="117">
        <v>0</v>
      </c>
      <c r="H144" s="117">
        <v>33277</v>
      </c>
      <c r="I144" s="117">
        <v>0</v>
      </c>
      <c r="J144" s="117">
        <v>7067</v>
      </c>
      <c r="K144" s="117">
        <v>70663</v>
      </c>
      <c r="L144" s="117">
        <v>18431</v>
      </c>
      <c r="M144" s="117">
        <v>9261</v>
      </c>
      <c r="N144" s="117">
        <v>982</v>
      </c>
      <c r="O144" s="117">
        <v>5047</v>
      </c>
      <c r="P144" s="117">
        <v>16969</v>
      </c>
      <c r="Q144" s="117">
        <v>101183</v>
      </c>
      <c r="R144" s="117">
        <v>428</v>
      </c>
      <c r="S144" s="117">
        <v>75377</v>
      </c>
    </row>
    <row r="145" spans="1:19" ht="29.25" customHeight="1" x14ac:dyDescent="0.25">
      <c r="A145" s="115">
        <v>1401</v>
      </c>
      <c r="B145" s="115" t="s">
        <v>310</v>
      </c>
      <c r="C145" s="115" t="s">
        <v>368</v>
      </c>
      <c r="D145" s="115" t="s">
        <v>298</v>
      </c>
      <c r="E145" s="116" t="s">
        <v>299</v>
      </c>
      <c r="F145" s="117">
        <v>2239735</v>
      </c>
      <c r="G145" s="117">
        <v>64115</v>
      </c>
      <c r="H145" s="117">
        <v>114968</v>
      </c>
      <c r="I145" s="117">
        <v>1036</v>
      </c>
      <c r="J145" s="117">
        <v>24971</v>
      </c>
      <c r="K145" s="117">
        <v>732498</v>
      </c>
      <c r="L145" s="117">
        <v>109751</v>
      </c>
      <c r="M145" s="117">
        <v>60287</v>
      </c>
      <c r="N145" s="117">
        <v>45948</v>
      </c>
      <c r="O145" s="117">
        <v>33935</v>
      </c>
      <c r="P145" s="117">
        <v>43188</v>
      </c>
      <c r="Q145" s="117">
        <v>138391</v>
      </c>
      <c r="R145" s="117">
        <v>19187</v>
      </c>
      <c r="S145" s="117">
        <v>851461</v>
      </c>
    </row>
    <row r="146" spans="1:19" ht="29.25" customHeight="1" x14ac:dyDescent="0.25">
      <c r="A146" s="115">
        <v>1401</v>
      </c>
      <c r="B146" s="115" t="s">
        <v>310</v>
      </c>
      <c r="C146" s="115" t="s">
        <v>368</v>
      </c>
      <c r="D146" s="115" t="s">
        <v>300</v>
      </c>
      <c r="E146" s="116" t="s">
        <v>301</v>
      </c>
      <c r="F146" s="117">
        <v>3061139</v>
      </c>
      <c r="G146" s="117">
        <v>9224</v>
      </c>
      <c r="H146" s="117">
        <v>247653</v>
      </c>
      <c r="I146" s="117">
        <v>328089</v>
      </c>
      <c r="J146" s="117">
        <v>97348</v>
      </c>
      <c r="K146" s="117">
        <v>548611</v>
      </c>
      <c r="L146" s="117">
        <v>103772</v>
      </c>
      <c r="M146" s="117">
        <v>92236</v>
      </c>
      <c r="N146" s="117">
        <v>52126</v>
      </c>
      <c r="O146" s="117">
        <v>32484</v>
      </c>
      <c r="P146" s="117">
        <v>41892</v>
      </c>
      <c r="Q146" s="117">
        <v>126568</v>
      </c>
      <c r="R146" s="117">
        <v>57187</v>
      </c>
      <c r="S146" s="117">
        <v>1323949</v>
      </c>
    </row>
    <row r="147" spans="1:19" ht="29.25" customHeight="1" x14ac:dyDescent="0.25">
      <c r="A147" s="115">
        <v>1401</v>
      </c>
      <c r="B147" s="115" t="s">
        <v>310</v>
      </c>
      <c r="C147" s="115" t="s">
        <v>368</v>
      </c>
      <c r="D147" s="115" t="s">
        <v>302</v>
      </c>
      <c r="E147" s="116" t="s">
        <v>303</v>
      </c>
      <c r="F147" s="117">
        <v>48362729</v>
      </c>
      <c r="G147" s="117">
        <v>947057</v>
      </c>
      <c r="H147" s="117">
        <v>640700</v>
      </c>
      <c r="I147" s="117">
        <v>7277</v>
      </c>
      <c r="J147" s="117">
        <v>14344</v>
      </c>
      <c r="K147" s="117">
        <v>34065385</v>
      </c>
      <c r="L147" s="117">
        <v>50034</v>
      </c>
      <c r="M147" s="117">
        <v>89640</v>
      </c>
      <c r="N147" s="117">
        <v>48612</v>
      </c>
      <c r="O147" s="117">
        <v>808155</v>
      </c>
      <c r="P147" s="117">
        <v>41045</v>
      </c>
      <c r="Q147" s="117">
        <v>966154</v>
      </c>
      <c r="R147" s="117">
        <v>87582</v>
      </c>
      <c r="S147" s="117">
        <v>10596744</v>
      </c>
    </row>
    <row r="148" spans="1:19" ht="29.25" customHeight="1" x14ac:dyDescent="0.25">
      <c r="A148" s="115">
        <v>1401</v>
      </c>
      <c r="B148" s="115" t="s">
        <v>310</v>
      </c>
      <c r="C148" s="115" t="s">
        <v>368</v>
      </c>
      <c r="D148" s="115" t="s">
        <v>304</v>
      </c>
      <c r="E148" s="116" t="s">
        <v>305</v>
      </c>
      <c r="F148" s="117">
        <v>17709598</v>
      </c>
      <c r="G148" s="117">
        <v>276985</v>
      </c>
      <c r="H148" s="117">
        <v>473641</v>
      </c>
      <c r="I148" s="117">
        <v>17094</v>
      </c>
      <c r="J148" s="117">
        <v>159078</v>
      </c>
      <c r="K148" s="117">
        <v>4600898</v>
      </c>
      <c r="L148" s="117">
        <v>291827</v>
      </c>
      <c r="M148" s="117">
        <v>408769</v>
      </c>
      <c r="N148" s="117">
        <v>144987</v>
      </c>
      <c r="O148" s="117">
        <v>1387479</v>
      </c>
      <c r="P148" s="117">
        <v>239075</v>
      </c>
      <c r="Q148" s="117">
        <v>4219405</v>
      </c>
      <c r="R148" s="117">
        <v>524289</v>
      </c>
      <c r="S148" s="117">
        <v>4966073</v>
      </c>
    </row>
    <row r="149" spans="1:19" ht="29.25" customHeight="1" x14ac:dyDescent="0.25">
      <c r="A149" s="115">
        <v>1401</v>
      </c>
      <c r="B149" s="115" t="s">
        <v>310</v>
      </c>
      <c r="C149" s="115" t="s">
        <v>368</v>
      </c>
      <c r="D149" s="115" t="s">
        <v>306</v>
      </c>
      <c r="E149" s="116" t="s">
        <v>307</v>
      </c>
      <c r="F149" s="117">
        <v>7643532</v>
      </c>
      <c r="G149" s="117">
        <v>1519511</v>
      </c>
      <c r="H149" s="117">
        <v>433822</v>
      </c>
      <c r="I149" s="117">
        <v>0</v>
      </c>
      <c r="J149" s="117">
        <v>30127</v>
      </c>
      <c r="K149" s="117">
        <v>379987</v>
      </c>
      <c r="L149" s="117">
        <v>103919</v>
      </c>
      <c r="M149" s="117">
        <v>366007</v>
      </c>
      <c r="N149" s="117">
        <v>431955</v>
      </c>
      <c r="O149" s="117">
        <v>176082</v>
      </c>
      <c r="P149" s="117">
        <v>405193</v>
      </c>
      <c r="Q149" s="117">
        <v>2138892</v>
      </c>
      <c r="R149" s="117">
        <v>71009</v>
      </c>
      <c r="S149" s="117">
        <v>1587027</v>
      </c>
    </row>
    <row r="150" spans="1:19" ht="29.25" customHeight="1" x14ac:dyDescent="0.25">
      <c r="A150" s="115">
        <v>1401</v>
      </c>
      <c r="B150" s="115" t="s">
        <v>310</v>
      </c>
      <c r="C150" s="115" t="s">
        <v>368</v>
      </c>
      <c r="D150" s="115" t="s">
        <v>308</v>
      </c>
      <c r="E150" s="116" t="s">
        <v>309</v>
      </c>
      <c r="F150" s="117">
        <v>8061847</v>
      </c>
      <c r="G150" s="117">
        <v>13179</v>
      </c>
      <c r="H150" s="117">
        <v>392882</v>
      </c>
      <c r="I150" s="117">
        <v>8782</v>
      </c>
      <c r="J150" s="117">
        <v>92923</v>
      </c>
      <c r="K150" s="117">
        <v>3943158</v>
      </c>
      <c r="L150" s="117">
        <v>319556</v>
      </c>
      <c r="M150" s="117">
        <v>275276</v>
      </c>
      <c r="N150" s="117">
        <v>65444</v>
      </c>
      <c r="O150" s="117">
        <v>148823</v>
      </c>
      <c r="P150" s="117">
        <v>254050</v>
      </c>
      <c r="Q150" s="117">
        <v>665012</v>
      </c>
      <c r="R150" s="117">
        <v>50558</v>
      </c>
      <c r="S150" s="117">
        <v>1832203</v>
      </c>
    </row>
    <row r="151" spans="1:19" ht="29.25" customHeight="1" x14ac:dyDescent="0.25">
      <c r="A151" s="115">
        <v>1401</v>
      </c>
      <c r="B151" s="115" t="s">
        <v>310</v>
      </c>
      <c r="C151" s="115" t="s">
        <v>368</v>
      </c>
      <c r="D151" s="115" t="s">
        <v>310</v>
      </c>
      <c r="E151" s="116" t="s">
        <v>311</v>
      </c>
      <c r="F151" s="117">
        <v>7962806</v>
      </c>
      <c r="G151" s="117">
        <v>80297</v>
      </c>
      <c r="H151" s="117">
        <v>302880</v>
      </c>
      <c r="I151" s="117">
        <v>430131</v>
      </c>
      <c r="J151" s="117">
        <v>62093</v>
      </c>
      <c r="K151" s="117">
        <v>2853980</v>
      </c>
      <c r="L151" s="117">
        <v>237675</v>
      </c>
      <c r="M151" s="117">
        <v>231419</v>
      </c>
      <c r="N151" s="117">
        <v>98042</v>
      </c>
      <c r="O151" s="117">
        <v>93891</v>
      </c>
      <c r="P151" s="117">
        <v>283466</v>
      </c>
      <c r="Q151" s="117">
        <v>267062</v>
      </c>
      <c r="R151" s="117">
        <v>93217</v>
      </c>
      <c r="S151" s="117">
        <v>2928654</v>
      </c>
    </row>
    <row r="152" spans="1:19" ht="29.25" customHeight="1" x14ac:dyDescent="0.25">
      <c r="A152" s="115">
        <v>1401</v>
      </c>
      <c r="B152" s="115" t="s">
        <v>310</v>
      </c>
      <c r="C152" s="115" t="s">
        <v>368</v>
      </c>
      <c r="D152" s="115" t="s">
        <v>312</v>
      </c>
      <c r="E152" s="116" t="s">
        <v>313</v>
      </c>
      <c r="F152" s="117">
        <v>5559167</v>
      </c>
      <c r="G152" s="117">
        <v>9367</v>
      </c>
      <c r="H152" s="117">
        <v>327717</v>
      </c>
      <c r="I152" s="117">
        <v>273042</v>
      </c>
      <c r="J152" s="117">
        <v>35121</v>
      </c>
      <c r="K152" s="117">
        <v>2074362</v>
      </c>
      <c r="L152" s="117">
        <v>108368</v>
      </c>
      <c r="M152" s="117">
        <v>71050</v>
      </c>
      <c r="N152" s="117">
        <v>58886</v>
      </c>
      <c r="O152" s="117">
        <v>324401</v>
      </c>
      <c r="P152" s="117">
        <v>127822</v>
      </c>
      <c r="Q152" s="117">
        <v>191537</v>
      </c>
      <c r="R152" s="117">
        <v>63496</v>
      </c>
      <c r="S152" s="117">
        <v>1893998</v>
      </c>
    </row>
    <row r="153" spans="1:19" ht="29.25" customHeight="1" x14ac:dyDescent="0.25">
      <c r="A153" s="115">
        <v>1401</v>
      </c>
      <c r="B153" s="115" t="s">
        <v>310</v>
      </c>
      <c r="C153" s="115" t="s">
        <v>368</v>
      </c>
      <c r="D153" s="115" t="s">
        <v>314</v>
      </c>
      <c r="E153" s="116" t="s">
        <v>315</v>
      </c>
      <c r="F153" s="117">
        <v>12671901</v>
      </c>
      <c r="G153" s="117">
        <v>232360</v>
      </c>
      <c r="H153" s="117">
        <v>1398991</v>
      </c>
      <c r="I153" s="117">
        <v>124279</v>
      </c>
      <c r="J153" s="117">
        <v>480109</v>
      </c>
      <c r="K153" s="117">
        <v>3653531</v>
      </c>
      <c r="L153" s="117">
        <v>272069</v>
      </c>
      <c r="M153" s="117">
        <v>414910</v>
      </c>
      <c r="N153" s="117">
        <v>211252</v>
      </c>
      <c r="O153" s="117">
        <v>744773</v>
      </c>
      <c r="P153" s="117">
        <v>116235</v>
      </c>
      <c r="Q153" s="117">
        <v>1536318</v>
      </c>
      <c r="R153" s="117">
        <v>146072</v>
      </c>
      <c r="S153" s="117">
        <v>3341001</v>
      </c>
    </row>
    <row r="154" spans="1:19" ht="29.25" customHeight="1" x14ac:dyDescent="0.25">
      <c r="A154" s="115">
        <v>1401</v>
      </c>
      <c r="B154" s="115" t="s">
        <v>310</v>
      </c>
      <c r="C154" s="115" t="s">
        <v>368</v>
      </c>
      <c r="D154" s="115" t="s">
        <v>316</v>
      </c>
      <c r="E154" s="116" t="s">
        <v>317</v>
      </c>
      <c r="F154" s="117">
        <v>4719347</v>
      </c>
      <c r="G154" s="117">
        <v>55186</v>
      </c>
      <c r="H154" s="117">
        <v>340069</v>
      </c>
      <c r="I154" s="117">
        <v>4719</v>
      </c>
      <c r="J154" s="117">
        <v>119669</v>
      </c>
      <c r="K154" s="117">
        <v>545110</v>
      </c>
      <c r="L154" s="117">
        <v>176635</v>
      </c>
      <c r="M154" s="117">
        <v>186252</v>
      </c>
      <c r="N154" s="117">
        <v>52954</v>
      </c>
      <c r="O154" s="117">
        <v>293833</v>
      </c>
      <c r="P154" s="117">
        <v>104521</v>
      </c>
      <c r="Q154" s="117">
        <v>1280355</v>
      </c>
      <c r="R154" s="117">
        <v>163517</v>
      </c>
      <c r="S154" s="117">
        <v>1396527</v>
      </c>
    </row>
    <row r="155" spans="1:19" ht="29.25" customHeight="1" x14ac:dyDescent="0.25">
      <c r="A155" s="115">
        <v>1401</v>
      </c>
      <c r="B155" s="115" t="s">
        <v>310</v>
      </c>
      <c r="C155" s="115" t="s">
        <v>368</v>
      </c>
      <c r="D155" s="115" t="s">
        <v>318</v>
      </c>
      <c r="E155" s="116" t="s">
        <v>319</v>
      </c>
      <c r="F155" s="117">
        <v>8777378</v>
      </c>
      <c r="G155" s="117">
        <v>1303689</v>
      </c>
      <c r="H155" s="117">
        <v>536468</v>
      </c>
      <c r="I155" s="117">
        <v>88930</v>
      </c>
      <c r="J155" s="117">
        <v>107029</v>
      </c>
      <c r="K155" s="117">
        <v>1073782</v>
      </c>
      <c r="L155" s="117">
        <v>170053</v>
      </c>
      <c r="M155" s="117">
        <v>568597</v>
      </c>
      <c r="N155" s="117">
        <v>68961</v>
      </c>
      <c r="O155" s="117">
        <v>245027</v>
      </c>
      <c r="P155" s="117">
        <v>129493</v>
      </c>
      <c r="Q155" s="117">
        <v>3200724</v>
      </c>
      <c r="R155" s="117">
        <v>220435</v>
      </c>
      <c r="S155" s="117">
        <v>1064188</v>
      </c>
    </row>
    <row r="156" spans="1:19" ht="29.25" customHeight="1" x14ac:dyDescent="0.25">
      <c r="A156" s="115">
        <v>1401</v>
      </c>
      <c r="B156" s="115" t="s">
        <v>310</v>
      </c>
      <c r="C156" s="115" t="s">
        <v>368</v>
      </c>
      <c r="D156" s="115" t="s">
        <v>339</v>
      </c>
      <c r="E156" s="116" t="s">
        <v>340</v>
      </c>
      <c r="F156" s="117">
        <v>13733179</v>
      </c>
      <c r="G156" s="117">
        <v>427526</v>
      </c>
      <c r="H156" s="117">
        <v>1110039</v>
      </c>
      <c r="I156" s="117">
        <v>18142</v>
      </c>
      <c r="J156" s="117">
        <v>182231</v>
      </c>
      <c r="K156" s="117">
        <v>2825091</v>
      </c>
      <c r="L156" s="117">
        <v>335602</v>
      </c>
      <c r="M156" s="117">
        <v>380098</v>
      </c>
      <c r="N156" s="117">
        <v>247952</v>
      </c>
      <c r="O156" s="117">
        <v>510946</v>
      </c>
      <c r="P156" s="117">
        <v>1043635</v>
      </c>
      <c r="Q156" s="117">
        <v>1087788</v>
      </c>
      <c r="R156" s="117">
        <v>380463</v>
      </c>
      <c r="S156" s="117">
        <v>5183666</v>
      </c>
    </row>
    <row r="157" spans="1:19" ht="29.25" customHeight="1" x14ac:dyDescent="0.25">
      <c r="A157" s="115">
        <v>1401</v>
      </c>
      <c r="B157" s="115" t="s">
        <v>310</v>
      </c>
      <c r="C157" s="115" t="s">
        <v>368</v>
      </c>
      <c r="D157" s="115" t="s">
        <v>322</v>
      </c>
      <c r="E157" s="116" t="s">
        <v>323</v>
      </c>
      <c r="F157" s="117">
        <v>57525976</v>
      </c>
      <c r="G157" s="117">
        <v>11293925</v>
      </c>
      <c r="H157" s="117">
        <v>1235293</v>
      </c>
      <c r="I157" s="117">
        <v>13613</v>
      </c>
      <c r="J157" s="117">
        <v>104117</v>
      </c>
      <c r="K157" s="117">
        <v>18943549</v>
      </c>
      <c r="L157" s="117">
        <v>1281054</v>
      </c>
      <c r="M157" s="117">
        <v>513785</v>
      </c>
      <c r="N157" s="117">
        <v>273723</v>
      </c>
      <c r="O157" s="117">
        <v>2502077</v>
      </c>
      <c r="P157" s="117">
        <v>640280</v>
      </c>
      <c r="Q157" s="117">
        <v>3539468</v>
      </c>
      <c r="R157" s="117">
        <v>252045</v>
      </c>
      <c r="S157" s="117">
        <v>16933047</v>
      </c>
    </row>
    <row r="158" spans="1:19" ht="29.25" customHeight="1" x14ac:dyDescent="0.25">
      <c r="A158" s="115">
        <v>1401</v>
      </c>
      <c r="B158" s="115" t="s">
        <v>310</v>
      </c>
      <c r="C158" s="115" t="s">
        <v>368</v>
      </c>
      <c r="D158" s="115" t="s">
        <v>324</v>
      </c>
      <c r="E158" s="116" t="s">
        <v>325</v>
      </c>
      <c r="F158" s="117">
        <v>750876</v>
      </c>
      <c r="G158" s="117">
        <v>60257</v>
      </c>
      <c r="H158" s="117">
        <v>40976</v>
      </c>
      <c r="I158" s="117">
        <v>10745</v>
      </c>
      <c r="J158" s="117">
        <v>8331</v>
      </c>
      <c r="K158" s="117">
        <v>146875</v>
      </c>
      <c r="L158" s="117">
        <v>44783</v>
      </c>
      <c r="M158" s="117">
        <v>103593</v>
      </c>
      <c r="N158" s="117">
        <v>33125</v>
      </c>
      <c r="O158" s="117">
        <v>9786</v>
      </c>
      <c r="P158" s="117">
        <v>19639</v>
      </c>
      <c r="Q158" s="117">
        <v>139291</v>
      </c>
      <c r="R158" s="117">
        <v>58317</v>
      </c>
      <c r="S158" s="117">
        <v>75157</v>
      </c>
    </row>
    <row r="159" spans="1:19" ht="29.25" customHeight="1" x14ac:dyDescent="0.25">
      <c r="A159" s="115">
        <v>1401</v>
      </c>
      <c r="B159" s="115" t="s">
        <v>310</v>
      </c>
      <c r="C159" s="115" t="s">
        <v>368</v>
      </c>
      <c r="D159" s="115" t="s">
        <v>326</v>
      </c>
      <c r="E159" s="116" t="s">
        <v>327</v>
      </c>
      <c r="F159" s="117">
        <v>1133202</v>
      </c>
      <c r="G159" s="117">
        <v>786</v>
      </c>
      <c r="H159" s="117">
        <v>243130</v>
      </c>
      <c r="I159" s="117">
        <v>8263</v>
      </c>
      <c r="J159" s="117">
        <v>34024</v>
      </c>
      <c r="K159" s="117">
        <v>266949</v>
      </c>
      <c r="L159" s="117">
        <v>67441</v>
      </c>
      <c r="M159" s="117">
        <v>34233</v>
      </c>
      <c r="N159" s="117">
        <v>4061</v>
      </c>
      <c r="O159" s="117">
        <v>22270</v>
      </c>
      <c r="P159" s="117">
        <v>5241</v>
      </c>
      <c r="Q159" s="117">
        <v>217861</v>
      </c>
      <c r="R159" s="117">
        <v>8146</v>
      </c>
      <c r="S159" s="117">
        <v>220798</v>
      </c>
    </row>
    <row r="160" spans="1:19" ht="29.25" customHeight="1" x14ac:dyDescent="0.25">
      <c r="A160" s="115">
        <v>1401</v>
      </c>
      <c r="B160" s="115" t="s">
        <v>310</v>
      </c>
      <c r="C160" s="115" t="s">
        <v>368</v>
      </c>
      <c r="D160" s="115" t="s">
        <v>328</v>
      </c>
      <c r="E160" s="116" t="s">
        <v>329</v>
      </c>
      <c r="F160" s="117">
        <v>2547416</v>
      </c>
      <c r="G160" s="117">
        <v>9231</v>
      </c>
      <c r="H160" s="117">
        <v>1125208</v>
      </c>
      <c r="I160" s="117">
        <v>4160</v>
      </c>
      <c r="J160" s="117">
        <v>39386</v>
      </c>
      <c r="K160" s="117">
        <v>184938</v>
      </c>
      <c r="L160" s="117">
        <v>58233</v>
      </c>
      <c r="M160" s="117">
        <v>70090</v>
      </c>
      <c r="N160" s="117">
        <v>66756</v>
      </c>
      <c r="O160" s="117">
        <v>51311</v>
      </c>
      <c r="P160" s="117">
        <v>189158</v>
      </c>
      <c r="Q160" s="117">
        <v>124004</v>
      </c>
      <c r="R160" s="117">
        <v>21451</v>
      </c>
      <c r="S160" s="117">
        <v>603490</v>
      </c>
    </row>
    <row r="161" spans="1:19" ht="29.25" customHeight="1" x14ac:dyDescent="0.25">
      <c r="A161" s="115">
        <v>1401</v>
      </c>
      <c r="B161" s="115" t="s">
        <v>310</v>
      </c>
      <c r="C161" s="115" t="s">
        <v>368</v>
      </c>
      <c r="D161" s="115" t="s">
        <v>369</v>
      </c>
      <c r="E161" s="116" t="s">
        <v>370</v>
      </c>
      <c r="F161" s="117">
        <v>104638</v>
      </c>
      <c r="G161" s="117">
        <v>0</v>
      </c>
      <c r="H161" s="117">
        <v>14342</v>
      </c>
      <c r="I161" s="117">
        <v>0</v>
      </c>
      <c r="J161" s="117">
        <v>10693</v>
      </c>
      <c r="K161" s="117">
        <v>31073</v>
      </c>
      <c r="L161" s="117">
        <v>3548</v>
      </c>
      <c r="M161" s="117">
        <v>8896</v>
      </c>
      <c r="N161" s="117">
        <v>0</v>
      </c>
      <c r="O161" s="117">
        <v>4093</v>
      </c>
      <c r="P161" s="117">
        <v>1893</v>
      </c>
      <c r="Q161" s="117">
        <v>3319</v>
      </c>
      <c r="R161" s="117">
        <v>2902</v>
      </c>
      <c r="S161" s="117">
        <v>23877</v>
      </c>
    </row>
    <row r="162" spans="1:19" ht="29.25" customHeight="1" x14ac:dyDescent="0.25">
      <c r="A162" s="115">
        <v>1401</v>
      </c>
      <c r="B162" s="115" t="s">
        <v>292</v>
      </c>
      <c r="C162" s="115" t="s">
        <v>371</v>
      </c>
      <c r="D162" s="115" t="s">
        <v>332</v>
      </c>
      <c r="E162" s="116" t="s">
        <v>285</v>
      </c>
      <c r="F162" s="117">
        <v>8538598</v>
      </c>
      <c r="G162" s="117">
        <v>15317</v>
      </c>
      <c r="H162" s="117">
        <v>124196</v>
      </c>
      <c r="I162" s="117">
        <v>1010802</v>
      </c>
      <c r="J162" s="117">
        <v>25004</v>
      </c>
      <c r="K162" s="117">
        <v>2056362</v>
      </c>
      <c r="L162" s="117">
        <v>120068</v>
      </c>
      <c r="M162" s="117">
        <v>73364</v>
      </c>
      <c r="N162" s="117">
        <v>32326</v>
      </c>
      <c r="O162" s="117">
        <v>60408</v>
      </c>
      <c r="P162" s="117">
        <v>210766</v>
      </c>
      <c r="Q162" s="117">
        <v>88377</v>
      </c>
      <c r="R162" s="117">
        <v>136271</v>
      </c>
      <c r="S162" s="117">
        <v>4585337</v>
      </c>
    </row>
    <row r="163" spans="1:19" ht="29.25" customHeight="1" x14ac:dyDescent="0.25">
      <c r="A163" s="115">
        <v>1401</v>
      </c>
      <c r="B163" s="115" t="s">
        <v>292</v>
      </c>
      <c r="C163" s="115" t="s">
        <v>371</v>
      </c>
      <c r="D163" s="115" t="s">
        <v>286</v>
      </c>
      <c r="E163" s="116" t="s">
        <v>287</v>
      </c>
      <c r="F163" s="117">
        <v>1077061</v>
      </c>
      <c r="G163" s="117">
        <v>3821</v>
      </c>
      <c r="H163" s="117">
        <v>29960</v>
      </c>
      <c r="I163" s="117">
        <v>5673</v>
      </c>
      <c r="J163" s="117">
        <v>7256</v>
      </c>
      <c r="K163" s="117">
        <v>685555</v>
      </c>
      <c r="L163" s="117">
        <v>26239</v>
      </c>
      <c r="M163" s="117">
        <v>21891</v>
      </c>
      <c r="N163" s="117">
        <v>23058</v>
      </c>
      <c r="O163" s="117">
        <v>4584</v>
      </c>
      <c r="P163" s="117">
        <v>111968</v>
      </c>
      <c r="Q163" s="117">
        <v>15936</v>
      </c>
      <c r="R163" s="117">
        <v>68080</v>
      </c>
      <c r="S163" s="117">
        <v>73042</v>
      </c>
    </row>
    <row r="164" spans="1:19" ht="29.25" customHeight="1" x14ac:dyDescent="0.25">
      <c r="A164" s="115">
        <v>1401</v>
      </c>
      <c r="B164" s="115" t="s">
        <v>292</v>
      </c>
      <c r="C164" s="115" t="s">
        <v>371</v>
      </c>
      <c r="D164" s="115" t="s">
        <v>333</v>
      </c>
      <c r="E164" s="116" t="s">
        <v>334</v>
      </c>
      <c r="F164" s="117">
        <v>23270</v>
      </c>
      <c r="G164" s="117">
        <v>0</v>
      </c>
      <c r="H164" s="117">
        <v>3530</v>
      </c>
      <c r="I164" s="117">
        <v>327</v>
      </c>
      <c r="J164" s="117">
        <v>188</v>
      </c>
      <c r="K164" s="117">
        <v>5204</v>
      </c>
      <c r="L164" s="117">
        <v>3133</v>
      </c>
      <c r="M164" s="117">
        <v>1558</v>
      </c>
      <c r="N164" s="117">
        <v>363</v>
      </c>
      <c r="O164" s="117">
        <v>247</v>
      </c>
      <c r="P164" s="117">
        <v>4770</v>
      </c>
      <c r="Q164" s="117">
        <v>1315</v>
      </c>
      <c r="R164" s="117">
        <v>712</v>
      </c>
      <c r="S164" s="117">
        <v>1922</v>
      </c>
    </row>
    <row r="165" spans="1:19" ht="29.25" customHeight="1" x14ac:dyDescent="0.25">
      <c r="A165" s="115">
        <v>1401</v>
      </c>
      <c r="B165" s="115" t="s">
        <v>292</v>
      </c>
      <c r="C165" s="115" t="s">
        <v>371</v>
      </c>
      <c r="D165" s="115" t="s">
        <v>290</v>
      </c>
      <c r="E165" s="116" t="s">
        <v>291</v>
      </c>
      <c r="F165" s="117">
        <v>254001</v>
      </c>
      <c r="G165" s="117">
        <v>1061</v>
      </c>
      <c r="H165" s="117">
        <v>10653</v>
      </c>
      <c r="I165" s="117">
        <v>5950</v>
      </c>
      <c r="J165" s="117">
        <v>1747</v>
      </c>
      <c r="K165" s="117">
        <v>128298</v>
      </c>
      <c r="L165" s="117">
        <v>5497</v>
      </c>
      <c r="M165" s="117">
        <v>4956</v>
      </c>
      <c r="N165" s="117">
        <v>676</v>
      </c>
      <c r="O165" s="117">
        <v>3074</v>
      </c>
      <c r="P165" s="117">
        <v>3723</v>
      </c>
      <c r="Q165" s="117">
        <v>22087</v>
      </c>
      <c r="R165" s="117">
        <v>4636</v>
      </c>
      <c r="S165" s="117">
        <v>61645</v>
      </c>
    </row>
    <row r="166" spans="1:19" ht="29.25" customHeight="1" x14ac:dyDescent="0.25">
      <c r="A166" s="115">
        <v>1401</v>
      </c>
      <c r="B166" s="115" t="s">
        <v>292</v>
      </c>
      <c r="C166" s="115" t="s">
        <v>371</v>
      </c>
      <c r="D166" s="115" t="s">
        <v>292</v>
      </c>
      <c r="E166" s="116" t="s">
        <v>293</v>
      </c>
      <c r="F166" s="117">
        <v>7845</v>
      </c>
      <c r="G166" s="117">
        <v>0</v>
      </c>
      <c r="H166" s="117">
        <v>3612</v>
      </c>
      <c r="I166" s="117">
        <v>150</v>
      </c>
      <c r="J166" s="117">
        <v>89</v>
      </c>
      <c r="K166" s="117">
        <v>2400</v>
      </c>
      <c r="L166" s="117">
        <v>337</v>
      </c>
      <c r="M166" s="117">
        <v>345</v>
      </c>
      <c r="N166" s="117">
        <v>53</v>
      </c>
      <c r="O166" s="117">
        <v>79</v>
      </c>
      <c r="P166" s="117">
        <v>0</v>
      </c>
      <c r="Q166" s="117">
        <v>130</v>
      </c>
      <c r="R166" s="117">
        <v>0</v>
      </c>
      <c r="S166" s="117">
        <v>650</v>
      </c>
    </row>
    <row r="167" spans="1:19" ht="29.25" customHeight="1" x14ac:dyDescent="0.25">
      <c r="A167" s="115">
        <v>1401</v>
      </c>
      <c r="B167" s="115" t="s">
        <v>292</v>
      </c>
      <c r="C167" s="115" t="s">
        <v>371</v>
      </c>
      <c r="D167" s="115" t="s">
        <v>362</v>
      </c>
      <c r="E167" s="116" t="s">
        <v>363</v>
      </c>
      <c r="F167" s="117">
        <v>3701</v>
      </c>
      <c r="G167" s="117">
        <v>0</v>
      </c>
      <c r="H167" s="117">
        <v>0</v>
      </c>
      <c r="I167" s="117">
        <v>0</v>
      </c>
      <c r="J167" s="117">
        <v>145</v>
      </c>
      <c r="K167" s="117">
        <v>2140</v>
      </c>
      <c r="L167" s="117">
        <v>940</v>
      </c>
      <c r="M167" s="117">
        <v>258</v>
      </c>
      <c r="N167" s="117">
        <v>20</v>
      </c>
      <c r="O167" s="117">
        <v>15</v>
      </c>
      <c r="P167" s="117">
        <v>0</v>
      </c>
      <c r="Q167" s="117">
        <v>183</v>
      </c>
      <c r="R167" s="117">
        <v>0</v>
      </c>
      <c r="S167" s="117">
        <v>0</v>
      </c>
    </row>
    <row r="168" spans="1:19" ht="29.25" customHeight="1" x14ac:dyDescent="0.25">
      <c r="A168" s="115">
        <v>1401</v>
      </c>
      <c r="B168" s="115" t="s">
        <v>292</v>
      </c>
      <c r="C168" s="115" t="s">
        <v>371</v>
      </c>
      <c r="D168" s="115" t="s">
        <v>344</v>
      </c>
      <c r="E168" s="116" t="s">
        <v>345</v>
      </c>
      <c r="F168" s="117">
        <v>11059</v>
      </c>
      <c r="G168" s="117">
        <v>0</v>
      </c>
      <c r="H168" s="117">
        <v>0</v>
      </c>
      <c r="I168" s="117">
        <v>0</v>
      </c>
      <c r="J168" s="117">
        <v>238</v>
      </c>
      <c r="K168" s="117">
        <v>6710</v>
      </c>
      <c r="L168" s="117">
        <v>657</v>
      </c>
      <c r="M168" s="117">
        <v>50</v>
      </c>
      <c r="N168" s="117">
        <v>0</v>
      </c>
      <c r="O168" s="117">
        <v>104</v>
      </c>
      <c r="P168" s="117">
        <v>550</v>
      </c>
      <c r="Q168" s="117">
        <v>150</v>
      </c>
      <c r="R168" s="117">
        <v>0</v>
      </c>
      <c r="S168" s="117">
        <v>2600</v>
      </c>
    </row>
    <row r="169" spans="1:19" ht="29.25" customHeight="1" x14ac:dyDescent="0.25">
      <c r="A169" s="115">
        <v>1401</v>
      </c>
      <c r="B169" s="115" t="s">
        <v>292</v>
      </c>
      <c r="C169" s="115" t="s">
        <v>371</v>
      </c>
      <c r="D169" s="115" t="s">
        <v>302</v>
      </c>
      <c r="E169" s="116" t="s">
        <v>303</v>
      </c>
      <c r="F169" s="117">
        <v>23228</v>
      </c>
      <c r="G169" s="117">
        <v>1759</v>
      </c>
      <c r="H169" s="117">
        <v>0</v>
      </c>
      <c r="I169" s="117">
        <v>1800</v>
      </c>
      <c r="J169" s="117">
        <v>123</v>
      </c>
      <c r="K169" s="117">
        <v>6731</v>
      </c>
      <c r="L169" s="117">
        <v>2584</v>
      </c>
      <c r="M169" s="117">
        <v>1751</v>
      </c>
      <c r="N169" s="117">
        <v>75</v>
      </c>
      <c r="O169" s="117">
        <v>104</v>
      </c>
      <c r="P169" s="117">
        <v>1670</v>
      </c>
      <c r="Q169" s="117">
        <v>3469</v>
      </c>
      <c r="R169" s="117">
        <v>959</v>
      </c>
      <c r="S169" s="117">
        <v>2204</v>
      </c>
    </row>
    <row r="170" spans="1:19" ht="29.25" customHeight="1" x14ac:dyDescent="0.25">
      <c r="A170" s="115">
        <v>1401</v>
      </c>
      <c r="B170" s="115" t="s">
        <v>292</v>
      </c>
      <c r="C170" s="115" t="s">
        <v>371</v>
      </c>
      <c r="D170" s="115" t="s">
        <v>364</v>
      </c>
      <c r="E170" s="116" t="s">
        <v>365</v>
      </c>
      <c r="F170" s="117">
        <v>179545</v>
      </c>
      <c r="G170" s="117">
        <v>0</v>
      </c>
      <c r="H170" s="117">
        <v>3550</v>
      </c>
      <c r="I170" s="117">
        <v>4850</v>
      </c>
      <c r="J170" s="117">
        <v>1808</v>
      </c>
      <c r="K170" s="117">
        <v>94745</v>
      </c>
      <c r="L170" s="117">
        <v>7914</v>
      </c>
      <c r="M170" s="117">
        <v>5225</v>
      </c>
      <c r="N170" s="117">
        <v>320</v>
      </c>
      <c r="O170" s="117">
        <v>11822</v>
      </c>
      <c r="P170" s="117">
        <v>10807</v>
      </c>
      <c r="Q170" s="117">
        <v>3873</v>
      </c>
      <c r="R170" s="117">
        <v>7141</v>
      </c>
      <c r="S170" s="117">
        <v>27489</v>
      </c>
    </row>
    <row r="171" spans="1:19" ht="29.25" customHeight="1" x14ac:dyDescent="0.25">
      <c r="A171" s="115">
        <v>1401</v>
      </c>
      <c r="B171" s="115" t="s">
        <v>292</v>
      </c>
      <c r="C171" s="115" t="s">
        <v>371</v>
      </c>
      <c r="D171" s="115" t="s">
        <v>308</v>
      </c>
      <c r="E171" s="116" t="s">
        <v>309</v>
      </c>
      <c r="F171" s="117">
        <v>73144</v>
      </c>
      <c r="G171" s="117">
        <v>300</v>
      </c>
      <c r="H171" s="117">
        <v>1710</v>
      </c>
      <c r="I171" s="117">
        <v>0</v>
      </c>
      <c r="J171" s="117">
        <v>714</v>
      </c>
      <c r="K171" s="117">
        <v>43041</v>
      </c>
      <c r="L171" s="117">
        <v>7022</v>
      </c>
      <c r="M171" s="117">
        <v>1714</v>
      </c>
      <c r="N171" s="117">
        <v>140</v>
      </c>
      <c r="O171" s="117">
        <v>740</v>
      </c>
      <c r="P171" s="117">
        <v>4539</v>
      </c>
      <c r="Q171" s="117">
        <v>1122</v>
      </c>
      <c r="R171" s="117">
        <v>1105</v>
      </c>
      <c r="S171" s="117">
        <v>10996</v>
      </c>
    </row>
    <row r="172" spans="1:19" ht="29.25" customHeight="1" x14ac:dyDescent="0.25">
      <c r="A172" s="115">
        <v>1401</v>
      </c>
      <c r="B172" s="115" t="s">
        <v>292</v>
      </c>
      <c r="C172" s="115" t="s">
        <v>371</v>
      </c>
      <c r="D172" s="115" t="s">
        <v>310</v>
      </c>
      <c r="E172" s="116" t="s">
        <v>311</v>
      </c>
      <c r="F172" s="117">
        <v>968688</v>
      </c>
      <c r="G172" s="117">
        <v>168</v>
      </c>
      <c r="H172" s="117">
        <v>20402</v>
      </c>
      <c r="I172" s="117">
        <v>144959</v>
      </c>
      <c r="J172" s="117">
        <v>4117</v>
      </c>
      <c r="K172" s="117">
        <v>625034</v>
      </c>
      <c r="L172" s="117">
        <v>47772</v>
      </c>
      <c r="M172" s="117">
        <v>16603</v>
      </c>
      <c r="N172" s="117">
        <v>2967</v>
      </c>
      <c r="O172" s="117">
        <v>9813</v>
      </c>
      <c r="P172" s="117">
        <v>34651</v>
      </c>
      <c r="Q172" s="117">
        <v>9072</v>
      </c>
      <c r="R172" s="117">
        <v>24077</v>
      </c>
      <c r="S172" s="117">
        <v>29053</v>
      </c>
    </row>
    <row r="173" spans="1:19" ht="29.25" customHeight="1" x14ac:dyDescent="0.25">
      <c r="A173" s="115">
        <v>1401</v>
      </c>
      <c r="B173" s="115" t="s">
        <v>292</v>
      </c>
      <c r="C173" s="115" t="s">
        <v>371</v>
      </c>
      <c r="D173" s="115" t="s">
        <v>312</v>
      </c>
      <c r="E173" s="116" t="s">
        <v>313</v>
      </c>
      <c r="F173" s="117">
        <v>5630317</v>
      </c>
      <c r="G173" s="117">
        <v>5228</v>
      </c>
      <c r="H173" s="117">
        <v>39973</v>
      </c>
      <c r="I173" s="117">
        <v>837993</v>
      </c>
      <c r="J173" s="117">
        <v>4740</v>
      </c>
      <c r="K173" s="117">
        <v>306332</v>
      </c>
      <c r="L173" s="117">
        <v>11198</v>
      </c>
      <c r="M173" s="117">
        <v>10236</v>
      </c>
      <c r="N173" s="117">
        <v>2666</v>
      </c>
      <c r="O173" s="117">
        <v>23675</v>
      </c>
      <c r="P173" s="117">
        <v>23812</v>
      </c>
      <c r="Q173" s="117">
        <v>16682</v>
      </c>
      <c r="R173" s="117">
        <v>9143</v>
      </c>
      <c r="S173" s="117">
        <v>4338640</v>
      </c>
    </row>
    <row r="174" spans="1:19" ht="29.25" customHeight="1" x14ac:dyDescent="0.25">
      <c r="A174" s="115">
        <v>1401</v>
      </c>
      <c r="B174" s="115" t="s">
        <v>292</v>
      </c>
      <c r="C174" s="115" t="s">
        <v>371</v>
      </c>
      <c r="D174" s="115" t="s">
        <v>314</v>
      </c>
      <c r="E174" s="116" t="s">
        <v>315</v>
      </c>
      <c r="F174" s="117">
        <v>32237</v>
      </c>
      <c r="G174" s="117">
        <v>0</v>
      </c>
      <c r="H174" s="117">
        <v>0</v>
      </c>
      <c r="I174" s="117">
        <v>1700</v>
      </c>
      <c r="J174" s="117">
        <v>458</v>
      </c>
      <c r="K174" s="117">
        <v>15694</v>
      </c>
      <c r="L174" s="117">
        <v>1843</v>
      </c>
      <c r="M174" s="117">
        <v>2888</v>
      </c>
      <c r="N174" s="117">
        <v>490</v>
      </c>
      <c r="O174" s="117">
        <v>4224</v>
      </c>
      <c r="P174" s="117">
        <v>910</v>
      </c>
      <c r="Q174" s="117">
        <v>845</v>
      </c>
      <c r="R174" s="117">
        <v>1185</v>
      </c>
      <c r="S174" s="117">
        <v>2000</v>
      </c>
    </row>
    <row r="175" spans="1:19" ht="29.25" customHeight="1" x14ac:dyDescent="0.25">
      <c r="A175" s="115">
        <v>1401</v>
      </c>
      <c r="B175" s="115" t="s">
        <v>292</v>
      </c>
      <c r="C175" s="115" t="s">
        <v>371</v>
      </c>
      <c r="D175" s="115" t="s">
        <v>348</v>
      </c>
      <c r="E175" s="116" t="s">
        <v>349</v>
      </c>
      <c r="F175" s="117">
        <v>138933</v>
      </c>
      <c r="G175" s="117">
        <v>1945</v>
      </c>
      <c r="H175" s="117">
        <v>6506</v>
      </c>
      <c r="I175" s="117">
        <v>3350</v>
      </c>
      <c r="J175" s="117">
        <v>922</v>
      </c>
      <c r="K175" s="117">
        <v>66709</v>
      </c>
      <c r="L175" s="117">
        <v>1698</v>
      </c>
      <c r="M175" s="117">
        <v>1760</v>
      </c>
      <c r="N175" s="117">
        <v>935</v>
      </c>
      <c r="O175" s="117">
        <v>400</v>
      </c>
      <c r="P175" s="117">
        <v>6150</v>
      </c>
      <c r="Q175" s="117">
        <v>6314</v>
      </c>
      <c r="R175" s="117">
        <v>8500</v>
      </c>
      <c r="S175" s="117">
        <v>33745</v>
      </c>
    </row>
    <row r="176" spans="1:19" ht="29.25" customHeight="1" x14ac:dyDescent="0.25">
      <c r="A176" s="115">
        <v>1401</v>
      </c>
      <c r="B176" s="115" t="s">
        <v>292</v>
      </c>
      <c r="C176" s="115" t="s">
        <v>371</v>
      </c>
      <c r="D176" s="115" t="s">
        <v>320</v>
      </c>
      <c r="E176" s="116" t="s">
        <v>321</v>
      </c>
      <c r="F176" s="117">
        <v>41554</v>
      </c>
      <c r="G176" s="117">
        <v>1035</v>
      </c>
      <c r="H176" s="117">
        <v>3100</v>
      </c>
      <c r="I176" s="117">
        <v>3050</v>
      </c>
      <c r="J176" s="117">
        <v>1315</v>
      </c>
      <c r="K176" s="117">
        <v>19610</v>
      </c>
      <c r="L176" s="117">
        <v>1601</v>
      </c>
      <c r="M176" s="117">
        <v>1049</v>
      </c>
      <c r="N176" s="117">
        <v>20</v>
      </c>
      <c r="O176" s="117">
        <v>391</v>
      </c>
      <c r="P176" s="117">
        <v>1930</v>
      </c>
      <c r="Q176" s="117">
        <v>1071</v>
      </c>
      <c r="R176" s="117">
        <v>7314</v>
      </c>
      <c r="S176" s="117">
        <v>67</v>
      </c>
    </row>
    <row r="177" spans="1:19" ht="29.25" customHeight="1" x14ac:dyDescent="0.25">
      <c r="A177" s="115">
        <v>1401</v>
      </c>
      <c r="B177" s="115" t="s">
        <v>292</v>
      </c>
      <c r="C177" s="115" t="s">
        <v>371</v>
      </c>
      <c r="D177" s="115" t="s">
        <v>322</v>
      </c>
      <c r="E177" s="116" t="s">
        <v>323</v>
      </c>
      <c r="F177" s="117">
        <v>60063</v>
      </c>
      <c r="G177" s="117">
        <v>0</v>
      </c>
      <c r="H177" s="117">
        <v>1200</v>
      </c>
      <c r="I177" s="117">
        <v>1000</v>
      </c>
      <c r="J177" s="117">
        <v>779</v>
      </c>
      <c r="K177" s="117">
        <v>42368</v>
      </c>
      <c r="L177" s="117">
        <v>1144</v>
      </c>
      <c r="M177" s="117">
        <v>2465</v>
      </c>
      <c r="N177" s="117">
        <v>515</v>
      </c>
      <c r="O177" s="117">
        <v>1071</v>
      </c>
      <c r="P177" s="117">
        <v>2095</v>
      </c>
      <c r="Q177" s="117">
        <v>2905</v>
      </c>
      <c r="R177" s="117">
        <v>3418</v>
      </c>
      <c r="S177" s="117">
        <v>1103</v>
      </c>
    </row>
    <row r="178" spans="1:19" ht="29.25" customHeight="1" x14ac:dyDescent="0.25">
      <c r="A178" s="115">
        <v>1401</v>
      </c>
      <c r="B178" s="115" t="s">
        <v>292</v>
      </c>
      <c r="C178" s="115" t="s">
        <v>371</v>
      </c>
      <c r="D178" s="115" t="s">
        <v>350</v>
      </c>
      <c r="E178" s="116" t="s">
        <v>351</v>
      </c>
      <c r="F178" s="117">
        <v>13952</v>
      </c>
      <c r="G178" s="117">
        <v>0</v>
      </c>
      <c r="H178" s="117">
        <v>0</v>
      </c>
      <c r="I178" s="117">
        <v>0</v>
      </c>
      <c r="J178" s="117">
        <v>365</v>
      </c>
      <c r="K178" s="117">
        <v>5792</v>
      </c>
      <c r="L178" s="117">
        <v>488</v>
      </c>
      <c r="M178" s="117">
        <v>615</v>
      </c>
      <c r="N178" s="117">
        <v>30</v>
      </c>
      <c r="O178" s="117">
        <v>66</v>
      </c>
      <c r="P178" s="117">
        <v>3190</v>
      </c>
      <c r="Q178" s="117">
        <v>3222</v>
      </c>
      <c r="R178" s="117">
        <v>0</v>
      </c>
      <c r="S178" s="117">
        <v>183</v>
      </c>
    </row>
    <row r="179" spans="1:19" ht="29.25" customHeight="1" x14ac:dyDescent="0.25">
      <c r="A179" s="115">
        <v>1401</v>
      </c>
      <c r="B179" s="115" t="s">
        <v>322</v>
      </c>
      <c r="C179" s="115" t="s">
        <v>372</v>
      </c>
      <c r="D179" s="115" t="s">
        <v>332</v>
      </c>
      <c r="E179" s="116" t="s">
        <v>285</v>
      </c>
      <c r="F179" s="117">
        <v>4162318</v>
      </c>
      <c r="G179" s="117">
        <v>7367</v>
      </c>
      <c r="H179" s="117">
        <v>59563</v>
      </c>
      <c r="I179" s="117">
        <v>427827</v>
      </c>
      <c r="J179" s="117">
        <v>18991</v>
      </c>
      <c r="K179" s="117">
        <v>2057956</v>
      </c>
      <c r="L179" s="117">
        <v>99333</v>
      </c>
      <c r="M179" s="117">
        <v>95494</v>
      </c>
      <c r="N179" s="117">
        <v>77152</v>
      </c>
      <c r="O179" s="117">
        <v>108851</v>
      </c>
      <c r="P179" s="117">
        <v>23905</v>
      </c>
      <c r="Q179" s="117">
        <v>377315</v>
      </c>
      <c r="R179" s="117">
        <v>48095</v>
      </c>
      <c r="S179" s="117">
        <v>760468</v>
      </c>
    </row>
    <row r="180" spans="1:19" ht="29.25" customHeight="1" x14ac:dyDescent="0.25">
      <c r="A180" s="115">
        <v>1401</v>
      </c>
      <c r="B180" s="115" t="s">
        <v>322</v>
      </c>
      <c r="C180" s="115" t="s">
        <v>372</v>
      </c>
      <c r="D180" s="115" t="s">
        <v>286</v>
      </c>
      <c r="E180" s="116" t="s">
        <v>287</v>
      </c>
      <c r="F180" s="117">
        <v>223774</v>
      </c>
      <c r="G180" s="117">
        <v>0</v>
      </c>
      <c r="H180" s="117">
        <v>12744</v>
      </c>
      <c r="I180" s="117">
        <v>0</v>
      </c>
      <c r="J180" s="117">
        <v>3515</v>
      </c>
      <c r="K180" s="117">
        <v>146267</v>
      </c>
      <c r="L180" s="117">
        <v>8530</v>
      </c>
      <c r="M180" s="117">
        <v>11421</v>
      </c>
      <c r="N180" s="117">
        <v>1296</v>
      </c>
      <c r="O180" s="117">
        <v>3349</v>
      </c>
      <c r="P180" s="117">
        <v>3332</v>
      </c>
      <c r="Q180" s="117">
        <v>21840</v>
      </c>
      <c r="R180" s="117">
        <v>1385</v>
      </c>
      <c r="S180" s="117">
        <v>10096</v>
      </c>
    </row>
    <row r="181" spans="1:19" ht="29.25" customHeight="1" x14ac:dyDescent="0.25">
      <c r="A181" s="115">
        <v>1401</v>
      </c>
      <c r="B181" s="115" t="s">
        <v>322</v>
      </c>
      <c r="C181" s="115" t="s">
        <v>372</v>
      </c>
      <c r="D181" s="115" t="s">
        <v>357</v>
      </c>
      <c r="E181" s="116" t="s">
        <v>358</v>
      </c>
      <c r="F181" s="117">
        <v>28225</v>
      </c>
      <c r="G181" s="117">
        <v>0</v>
      </c>
      <c r="H181" s="117">
        <v>2223</v>
      </c>
      <c r="I181" s="117">
        <v>0</v>
      </c>
      <c r="J181" s="117">
        <v>217</v>
      </c>
      <c r="K181" s="117">
        <v>2910</v>
      </c>
      <c r="L181" s="117">
        <v>2058</v>
      </c>
      <c r="M181" s="117">
        <v>4850</v>
      </c>
      <c r="N181" s="117">
        <v>0</v>
      </c>
      <c r="O181" s="117">
        <v>8893</v>
      </c>
      <c r="P181" s="117">
        <v>15</v>
      </c>
      <c r="Q181" s="117">
        <v>301</v>
      </c>
      <c r="R181" s="117">
        <v>88</v>
      </c>
      <c r="S181" s="117">
        <v>6670</v>
      </c>
    </row>
    <row r="182" spans="1:19" ht="29.25" customHeight="1" x14ac:dyDescent="0.25">
      <c r="A182" s="115">
        <v>1401</v>
      </c>
      <c r="B182" s="115" t="s">
        <v>322</v>
      </c>
      <c r="C182" s="115" t="s">
        <v>372</v>
      </c>
      <c r="D182" s="115" t="s">
        <v>362</v>
      </c>
      <c r="E182" s="116" t="s">
        <v>363</v>
      </c>
      <c r="F182" s="117">
        <v>33864</v>
      </c>
      <c r="G182" s="117">
        <v>0</v>
      </c>
      <c r="H182" s="117">
        <v>0</v>
      </c>
      <c r="I182" s="117">
        <v>0</v>
      </c>
      <c r="J182" s="117">
        <v>1561</v>
      </c>
      <c r="K182" s="117">
        <v>29580</v>
      </c>
      <c r="L182" s="117">
        <v>1785</v>
      </c>
      <c r="M182" s="117">
        <v>0</v>
      </c>
      <c r="N182" s="117">
        <v>0</v>
      </c>
      <c r="O182" s="117">
        <v>688</v>
      </c>
      <c r="P182" s="117">
        <v>0</v>
      </c>
      <c r="Q182" s="117">
        <v>251</v>
      </c>
      <c r="R182" s="117">
        <v>0</v>
      </c>
      <c r="S182" s="117">
        <v>0</v>
      </c>
    </row>
    <row r="183" spans="1:19" ht="29.25" customHeight="1" x14ac:dyDescent="0.25">
      <c r="A183" s="115">
        <v>1401</v>
      </c>
      <c r="B183" s="115" t="s">
        <v>322</v>
      </c>
      <c r="C183" s="115" t="s">
        <v>372</v>
      </c>
      <c r="D183" s="115" t="s">
        <v>344</v>
      </c>
      <c r="E183" s="116" t="s">
        <v>345</v>
      </c>
      <c r="F183" s="117">
        <v>39620</v>
      </c>
      <c r="G183" s="117">
        <v>0</v>
      </c>
      <c r="H183" s="117">
        <v>14800</v>
      </c>
      <c r="I183" s="117">
        <v>0</v>
      </c>
      <c r="J183" s="117">
        <v>519</v>
      </c>
      <c r="K183" s="117">
        <v>20786</v>
      </c>
      <c r="L183" s="117">
        <v>3097</v>
      </c>
      <c r="M183" s="117">
        <v>278</v>
      </c>
      <c r="N183" s="117">
        <v>0</v>
      </c>
      <c r="O183" s="117">
        <v>106</v>
      </c>
      <c r="P183" s="117">
        <v>22</v>
      </c>
      <c r="Q183" s="117">
        <v>12</v>
      </c>
      <c r="R183" s="117">
        <v>0</v>
      </c>
      <c r="S183" s="117">
        <v>0</v>
      </c>
    </row>
    <row r="184" spans="1:19" ht="29.25" customHeight="1" x14ac:dyDescent="0.25">
      <c r="A184" s="115">
        <v>1401</v>
      </c>
      <c r="B184" s="115" t="s">
        <v>322</v>
      </c>
      <c r="C184" s="115" t="s">
        <v>372</v>
      </c>
      <c r="D184" s="115" t="s">
        <v>302</v>
      </c>
      <c r="E184" s="116" t="s">
        <v>303</v>
      </c>
      <c r="F184" s="117">
        <v>131858</v>
      </c>
      <c r="G184" s="117">
        <v>0</v>
      </c>
      <c r="H184" s="117">
        <v>866</v>
      </c>
      <c r="I184" s="117">
        <v>11946</v>
      </c>
      <c r="J184" s="117">
        <v>555</v>
      </c>
      <c r="K184" s="117">
        <v>1217</v>
      </c>
      <c r="L184" s="117">
        <v>5495</v>
      </c>
      <c r="M184" s="117">
        <v>3513</v>
      </c>
      <c r="N184" s="117">
        <v>1435</v>
      </c>
      <c r="O184" s="117">
        <v>842</v>
      </c>
      <c r="P184" s="117">
        <v>0</v>
      </c>
      <c r="Q184" s="117">
        <v>900</v>
      </c>
      <c r="R184" s="117">
        <v>1983</v>
      </c>
      <c r="S184" s="117">
        <v>103106</v>
      </c>
    </row>
    <row r="185" spans="1:19" ht="29.25" customHeight="1" x14ac:dyDescent="0.25">
      <c r="A185" s="115">
        <v>1401</v>
      </c>
      <c r="B185" s="115" t="s">
        <v>322</v>
      </c>
      <c r="C185" s="115" t="s">
        <v>372</v>
      </c>
      <c r="D185" s="115" t="s">
        <v>304</v>
      </c>
      <c r="E185" s="116" t="s">
        <v>305</v>
      </c>
      <c r="F185" s="117">
        <v>44400</v>
      </c>
      <c r="G185" s="117">
        <v>2847</v>
      </c>
      <c r="H185" s="117">
        <v>1200</v>
      </c>
      <c r="I185" s="117">
        <v>0</v>
      </c>
      <c r="J185" s="117">
        <v>366</v>
      </c>
      <c r="K185" s="117">
        <v>12731</v>
      </c>
      <c r="L185" s="117">
        <v>1329</v>
      </c>
      <c r="M185" s="117">
        <v>1125</v>
      </c>
      <c r="N185" s="117">
        <v>650</v>
      </c>
      <c r="O185" s="117">
        <v>32</v>
      </c>
      <c r="P185" s="117">
        <v>0</v>
      </c>
      <c r="Q185" s="117">
        <v>375</v>
      </c>
      <c r="R185" s="117">
        <v>3519</v>
      </c>
      <c r="S185" s="117">
        <v>20227</v>
      </c>
    </row>
    <row r="186" spans="1:19" ht="29.25" customHeight="1" x14ac:dyDescent="0.25">
      <c r="A186" s="115">
        <v>1401</v>
      </c>
      <c r="B186" s="115" t="s">
        <v>322</v>
      </c>
      <c r="C186" s="115" t="s">
        <v>372</v>
      </c>
      <c r="D186" s="115" t="s">
        <v>308</v>
      </c>
      <c r="E186" s="116" t="s">
        <v>309</v>
      </c>
      <c r="F186" s="117">
        <v>1352270</v>
      </c>
      <c r="G186" s="117">
        <v>0</v>
      </c>
      <c r="H186" s="117">
        <v>5713</v>
      </c>
      <c r="I186" s="117">
        <v>0</v>
      </c>
      <c r="J186" s="117">
        <v>3017</v>
      </c>
      <c r="K186" s="117">
        <v>575285</v>
      </c>
      <c r="L186" s="117">
        <v>38205</v>
      </c>
      <c r="M186" s="117">
        <v>10211</v>
      </c>
      <c r="N186" s="117">
        <v>30652</v>
      </c>
      <c r="O186" s="117">
        <v>71483</v>
      </c>
      <c r="P186" s="117">
        <v>7654</v>
      </c>
      <c r="Q186" s="117">
        <v>323236</v>
      </c>
      <c r="R186" s="117">
        <v>9889</v>
      </c>
      <c r="S186" s="117">
        <v>276924</v>
      </c>
    </row>
    <row r="187" spans="1:19" ht="29.25" customHeight="1" x14ac:dyDescent="0.25">
      <c r="A187" s="115">
        <v>1401</v>
      </c>
      <c r="B187" s="115" t="s">
        <v>322</v>
      </c>
      <c r="C187" s="115" t="s">
        <v>372</v>
      </c>
      <c r="D187" s="115" t="s">
        <v>310</v>
      </c>
      <c r="E187" s="116" t="s">
        <v>311</v>
      </c>
      <c r="F187" s="117">
        <v>2109064</v>
      </c>
      <c r="G187" s="117">
        <v>3520</v>
      </c>
      <c r="H187" s="117">
        <v>21517</v>
      </c>
      <c r="I187" s="117">
        <v>356481</v>
      </c>
      <c r="J187" s="117">
        <v>7181</v>
      </c>
      <c r="K187" s="117">
        <v>1258401</v>
      </c>
      <c r="L187" s="117">
        <v>32024</v>
      </c>
      <c r="M187" s="117">
        <v>60369</v>
      </c>
      <c r="N187" s="117">
        <v>43048</v>
      </c>
      <c r="O187" s="117">
        <v>7075</v>
      </c>
      <c r="P187" s="117">
        <v>12882</v>
      </c>
      <c r="Q187" s="117">
        <v>29201</v>
      </c>
      <c r="R187" s="117">
        <v>26427</v>
      </c>
      <c r="S187" s="117">
        <v>250938</v>
      </c>
    </row>
    <row r="188" spans="1:19" ht="29.25" customHeight="1" x14ac:dyDescent="0.25">
      <c r="A188" s="115">
        <v>1401</v>
      </c>
      <c r="B188" s="115" t="s">
        <v>322</v>
      </c>
      <c r="C188" s="115" t="s">
        <v>372</v>
      </c>
      <c r="D188" s="115" t="s">
        <v>312</v>
      </c>
      <c r="E188" s="116" t="s">
        <v>313</v>
      </c>
      <c r="F188" s="117">
        <v>35069</v>
      </c>
      <c r="G188" s="117">
        <v>0</v>
      </c>
      <c r="H188" s="117">
        <v>0</v>
      </c>
      <c r="I188" s="117">
        <v>1542</v>
      </c>
      <c r="J188" s="117">
        <v>1287</v>
      </c>
      <c r="K188" s="117">
        <v>3613</v>
      </c>
      <c r="L188" s="117">
        <v>3155</v>
      </c>
      <c r="M188" s="117">
        <v>701</v>
      </c>
      <c r="N188" s="117">
        <v>0</v>
      </c>
      <c r="O188" s="117">
        <v>316</v>
      </c>
      <c r="P188" s="117">
        <v>0</v>
      </c>
      <c r="Q188" s="117">
        <v>350</v>
      </c>
      <c r="R188" s="117">
        <v>3391</v>
      </c>
      <c r="S188" s="117">
        <v>20713</v>
      </c>
    </row>
    <row r="189" spans="1:19" ht="29.25" customHeight="1" x14ac:dyDescent="0.25">
      <c r="A189" s="115">
        <v>1401</v>
      </c>
      <c r="B189" s="115" t="s">
        <v>322</v>
      </c>
      <c r="C189" s="115" t="s">
        <v>372</v>
      </c>
      <c r="D189" s="115" t="s">
        <v>314</v>
      </c>
      <c r="E189" s="116" t="s">
        <v>315</v>
      </c>
      <c r="F189" s="117">
        <v>164173</v>
      </c>
      <c r="G189" s="117">
        <v>1000</v>
      </c>
      <c r="H189" s="117">
        <v>501</v>
      </c>
      <c r="I189" s="117">
        <v>57858</v>
      </c>
      <c r="J189" s="117">
        <v>774</v>
      </c>
      <c r="K189" s="117">
        <v>7166</v>
      </c>
      <c r="L189" s="117">
        <v>3655</v>
      </c>
      <c r="M189" s="117">
        <v>3026</v>
      </c>
      <c r="N189" s="117">
        <v>72</v>
      </c>
      <c r="O189" s="117">
        <v>16065</v>
      </c>
      <c r="P189" s="117">
        <v>0</v>
      </c>
      <c r="Q189" s="117">
        <v>849</v>
      </c>
      <c r="R189" s="117">
        <v>1413</v>
      </c>
      <c r="S189" s="117">
        <v>71795</v>
      </c>
    </row>
    <row r="190" spans="1:19" ht="29.25" customHeight="1" x14ac:dyDescent="0.25">
      <c r="A190" s="115">
        <v>1401</v>
      </c>
      <c r="B190" s="115" t="s">
        <v>373</v>
      </c>
      <c r="C190" s="115" t="s">
        <v>374</v>
      </c>
      <c r="D190" s="115" t="s">
        <v>332</v>
      </c>
      <c r="E190" s="116" t="s">
        <v>285</v>
      </c>
      <c r="F190" s="117">
        <v>62792062</v>
      </c>
      <c r="G190" s="117">
        <v>2821882</v>
      </c>
      <c r="H190" s="117">
        <v>4125849</v>
      </c>
      <c r="I190" s="117">
        <v>6860850</v>
      </c>
      <c r="J190" s="117">
        <v>506612</v>
      </c>
      <c r="K190" s="117">
        <v>18079531</v>
      </c>
      <c r="L190" s="117">
        <v>1797122</v>
      </c>
      <c r="M190" s="117">
        <v>1545571</v>
      </c>
      <c r="N190" s="117">
        <v>609056</v>
      </c>
      <c r="O190" s="117">
        <v>2132080</v>
      </c>
      <c r="P190" s="117">
        <v>1120955</v>
      </c>
      <c r="Q190" s="117">
        <v>9154946</v>
      </c>
      <c r="R190" s="117">
        <v>1085987</v>
      </c>
      <c r="S190" s="117">
        <v>12951621</v>
      </c>
    </row>
    <row r="191" spans="1:19" ht="29.25" customHeight="1" x14ac:dyDescent="0.25">
      <c r="A191" s="115">
        <v>1401</v>
      </c>
      <c r="B191" s="115" t="s">
        <v>373</v>
      </c>
      <c r="C191" s="115" t="s">
        <v>374</v>
      </c>
      <c r="D191" s="115" t="s">
        <v>286</v>
      </c>
      <c r="E191" s="116" t="s">
        <v>287</v>
      </c>
      <c r="F191" s="117">
        <v>15551289</v>
      </c>
      <c r="G191" s="117">
        <v>1738100</v>
      </c>
      <c r="H191" s="117">
        <v>1267313</v>
      </c>
      <c r="I191" s="117">
        <v>2705</v>
      </c>
      <c r="J191" s="117">
        <v>159040</v>
      </c>
      <c r="K191" s="117">
        <v>4745517</v>
      </c>
      <c r="L191" s="117">
        <v>439674</v>
      </c>
      <c r="M191" s="117">
        <v>516313</v>
      </c>
      <c r="N191" s="117">
        <v>141368</v>
      </c>
      <c r="O191" s="117">
        <v>614619</v>
      </c>
      <c r="P191" s="117">
        <v>288535</v>
      </c>
      <c r="Q191" s="117">
        <v>3273502</v>
      </c>
      <c r="R191" s="117">
        <v>158152</v>
      </c>
      <c r="S191" s="117">
        <v>2206450</v>
      </c>
    </row>
    <row r="192" spans="1:19" ht="29.25" customHeight="1" x14ac:dyDescent="0.25">
      <c r="A192" s="115">
        <v>1401</v>
      </c>
      <c r="B192" s="115" t="s">
        <v>373</v>
      </c>
      <c r="C192" s="115" t="s">
        <v>374</v>
      </c>
      <c r="D192" s="115" t="s">
        <v>288</v>
      </c>
      <c r="E192" s="116" t="s">
        <v>289</v>
      </c>
      <c r="F192" s="117">
        <v>7081801</v>
      </c>
      <c r="G192" s="117">
        <v>0</v>
      </c>
      <c r="H192" s="117">
        <v>79583</v>
      </c>
      <c r="I192" s="117">
        <v>324</v>
      </c>
      <c r="J192" s="117">
        <v>12326</v>
      </c>
      <c r="K192" s="117">
        <v>1953002</v>
      </c>
      <c r="L192" s="117">
        <v>59794</v>
      </c>
      <c r="M192" s="117">
        <v>35278</v>
      </c>
      <c r="N192" s="117">
        <v>16711</v>
      </c>
      <c r="O192" s="117">
        <v>54127</v>
      </c>
      <c r="P192" s="117">
        <v>5850</v>
      </c>
      <c r="Q192" s="117">
        <v>2884256</v>
      </c>
      <c r="R192" s="117">
        <v>51664</v>
      </c>
      <c r="S192" s="117">
        <v>1928886</v>
      </c>
    </row>
    <row r="193" spans="1:19" ht="29.25" customHeight="1" x14ac:dyDescent="0.25">
      <c r="A193" s="115">
        <v>1401</v>
      </c>
      <c r="B193" s="115" t="s">
        <v>373</v>
      </c>
      <c r="C193" s="115" t="s">
        <v>374</v>
      </c>
      <c r="D193" s="115" t="s">
        <v>290</v>
      </c>
      <c r="E193" s="116" t="s">
        <v>291</v>
      </c>
      <c r="F193" s="117">
        <v>1358437</v>
      </c>
      <c r="G193" s="117">
        <v>25690</v>
      </c>
      <c r="H193" s="117">
        <v>118896</v>
      </c>
      <c r="I193" s="117">
        <v>4897</v>
      </c>
      <c r="J193" s="117">
        <v>27425</v>
      </c>
      <c r="K193" s="117">
        <v>294807</v>
      </c>
      <c r="L193" s="117">
        <v>114613</v>
      </c>
      <c r="M193" s="117">
        <v>64694</v>
      </c>
      <c r="N193" s="117">
        <v>19418</v>
      </c>
      <c r="O193" s="117">
        <v>87371</v>
      </c>
      <c r="P193" s="117">
        <v>3512</v>
      </c>
      <c r="Q193" s="117">
        <v>215690</v>
      </c>
      <c r="R193" s="117">
        <v>34336</v>
      </c>
      <c r="S193" s="117">
        <v>347087</v>
      </c>
    </row>
    <row r="194" spans="1:19" ht="29.25" customHeight="1" x14ac:dyDescent="0.25">
      <c r="A194" s="115">
        <v>1401</v>
      </c>
      <c r="B194" s="115" t="s">
        <v>373</v>
      </c>
      <c r="C194" s="115" t="s">
        <v>374</v>
      </c>
      <c r="D194" s="115" t="s">
        <v>292</v>
      </c>
      <c r="E194" s="116" t="s">
        <v>293</v>
      </c>
      <c r="F194" s="117">
        <v>1060081</v>
      </c>
      <c r="G194" s="117">
        <v>250707</v>
      </c>
      <c r="H194" s="117">
        <v>314760</v>
      </c>
      <c r="I194" s="117">
        <v>0</v>
      </c>
      <c r="J194" s="117">
        <v>27329</v>
      </c>
      <c r="K194" s="117">
        <v>99031</v>
      </c>
      <c r="L194" s="117">
        <v>11313</v>
      </c>
      <c r="M194" s="117">
        <v>9598</v>
      </c>
      <c r="N194" s="117">
        <v>12573</v>
      </c>
      <c r="O194" s="117">
        <v>24172</v>
      </c>
      <c r="P194" s="117">
        <v>463</v>
      </c>
      <c r="Q194" s="117">
        <v>73419</v>
      </c>
      <c r="R194" s="117">
        <v>30458</v>
      </c>
      <c r="S194" s="117">
        <v>206257</v>
      </c>
    </row>
    <row r="195" spans="1:19" ht="29.25" customHeight="1" x14ac:dyDescent="0.25">
      <c r="A195" s="115">
        <v>1401</v>
      </c>
      <c r="B195" s="115" t="s">
        <v>373</v>
      </c>
      <c r="C195" s="115" t="s">
        <v>374</v>
      </c>
      <c r="D195" s="115" t="s">
        <v>294</v>
      </c>
      <c r="E195" s="116" t="s">
        <v>295</v>
      </c>
      <c r="F195" s="117">
        <v>139236</v>
      </c>
      <c r="G195" s="117">
        <v>15629</v>
      </c>
      <c r="H195" s="117">
        <v>35442</v>
      </c>
      <c r="I195" s="117">
        <v>70</v>
      </c>
      <c r="J195" s="117">
        <v>1585</v>
      </c>
      <c r="K195" s="117">
        <v>46273</v>
      </c>
      <c r="L195" s="117">
        <v>4196</v>
      </c>
      <c r="M195" s="117">
        <v>2962</v>
      </c>
      <c r="N195" s="117">
        <v>320</v>
      </c>
      <c r="O195" s="117">
        <v>1095</v>
      </c>
      <c r="P195" s="117">
        <v>20501</v>
      </c>
      <c r="Q195" s="117">
        <v>7035</v>
      </c>
      <c r="R195" s="117">
        <v>3</v>
      </c>
      <c r="S195" s="117">
        <v>4126</v>
      </c>
    </row>
    <row r="196" spans="1:19" ht="29.25" customHeight="1" x14ac:dyDescent="0.25">
      <c r="A196" s="115">
        <v>1401</v>
      </c>
      <c r="B196" s="115" t="s">
        <v>373</v>
      </c>
      <c r="C196" s="115" t="s">
        <v>374</v>
      </c>
      <c r="D196" s="115" t="s">
        <v>296</v>
      </c>
      <c r="E196" s="116" t="s">
        <v>297</v>
      </c>
      <c r="F196" s="117">
        <v>61053</v>
      </c>
      <c r="G196" s="117">
        <v>0</v>
      </c>
      <c r="H196" s="117">
        <v>7647</v>
      </c>
      <c r="I196" s="117">
        <v>0</v>
      </c>
      <c r="J196" s="117">
        <v>1837</v>
      </c>
      <c r="K196" s="117">
        <v>14830</v>
      </c>
      <c r="L196" s="117">
        <v>11169</v>
      </c>
      <c r="M196" s="117">
        <v>10231</v>
      </c>
      <c r="N196" s="117">
        <v>128</v>
      </c>
      <c r="O196" s="117">
        <v>1302</v>
      </c>
      <c r="P196" s="117">
        <v>450</v>
      </c>
      <c r="Q196" s="117">
        <v>9216</v>
      </c>
      <c r="R196" s="117">
        <v>0</v>
      </c>
      <c r="S196" s="117">
        <v>4242</v>
      </c>
    </row>
    <row r="197" spans="1:19" ht="29.25" customHeight="1" x14ac:dyDescent="0.25">
      <c r="A197" s="115">
        <v>1401</v>
      </c>
      <c r="B197" s="115" t="s">
        <v>373</v>
      </c>
      <c r="C197" s="115" t="s">
        <v>374</v>
      </c>
      <c r="D197" s="115" t="s">
        <v>298</v>
      </c>
      <c r="E197" s="116" t="s">
        <v>299</v>
      </c>
      <c r="F197" s="117">
        <v>450674</v>
      </c>
      <c r="G197" s="117">
        <v>0</v>
      </c>
      <c r="H197" s="117">
        <v>63851</v>
      </c>
      <c r="I197" s="117">
        <v>1936</v>
      </c>
      <c r="J197" s="117">
        <v>3802</v>
      </c>
      <c r="K197" s="117">
        <v>160299</v>
      </c>
      <c r="L197" s="117">
        <v>42559</v>
      </c>
      <c r="M197" s="117">
        <v>18231</v>
      </c>
      <c r="N197" s="117">
        <v>17939</v>
      </c>
      <c r="O197" s="117">
        <v>13981</v>
      </c>
      <c r="P197" s="117">
        <v>1767</v>
      </c>
      <c r="Q197" s="117">
        <v>9362</v>
      </c>
      <c r="R197" s="117">
        <v>14944</v>
      </c>
      <c r="S197" s="117">
        <v>102004</v>
      </c>
    </row>
    <row r="198" spans="1:19" ht="29.25" customHeight="1" x14ac:dyDescent="0.25">
      <c r="A198" s="115">
        <v>1401</v>
      </c>
      <c r="B198" s="115" t="s">
        <v>373</v>
      </c>
      <c r="C198" s="115" t="s">
        <v>374</v>
      </c>
      <c r="D198" s="115" t="s">
        <v>300</v>
      </c>
      <c r="E198" s="116" t="s">
        <v>301</v>
      </c>
      <c r="F198" s="117">
        <v>683335</v>
      </c>
      <c r="G198" s="117">
        <v>0</v>
      </c>
      <c r="H198" s="117">
        <v>71143</v>
      </c>
      <c r="I198" s="117">
        <v>0</v>
      </c>
      <c r="J198" s="117">
        <v>15472</v>
      </c>
      <c r="K198" s="117">
        <v>473</v>
      </c>
      <c r="L198" s="117">
        <v>362</v>
      </c>
      <c r="M198" s="117">
        <v>74</v>
      </c>
      <c r="N198" s="117">
        <v>0</v>
      </c>
      <c r="O198" s="117">
        <v>46</v>
      </c>
      <c r="P198" s="117">
        <v>0</v>
      </c>
      <c r="Q198" s="117">
        <v>0</v>
      </c>
      <c r="R198" s="117">
        <v>6624</v>
      </c>
      <c r="S198" s="117">
        <v>589141</v>
      </c>
    </row>
    <row r="199" spans="1:19" ht="29.25" customHeight="1" x14ac:dyDescent="0.25">
      <c r="A199" s="115">
        <v>1401</v>
      </c>
      <c r="B199" s="115" t="s">
        <v>373</v>
      </c>
      <c r="C199" s="115" t="s">
        <v>374</v>
      </c>
      <c r="D199" s="115" t="s">
        <v>302</v>
      </c>
      <c r="E199" s="116" t="s">
        <v>303</v>
      </c>
      <c r="F199" s="117">
        <v>476267</v>
      </c>
      <c r="G199" s="117">
        <v>0</v>
      </c>
      <c r="H199" s="117">
        <v>9412</v>
      </c>
      <c r="I199" s="117">
        <v>1254</v>
      </c>
      <c r="J199" s="117">
        <v>1480</v>
      </c>
      <c r="K199" s="117">
        <v>218504</v>
      </c>
      <c r="L199" s="117">
        <v>28641</v>
      </c>
      <c r="M199" s="117">
        <v>15868</v>
      </c>
      <c r="N199" s="117">
        <v>3928</v>
      </c>
      <c r="O199" s="117">
        <v>94251</v>
      </c>
      <c r="P199" s="117">
        <v>13955</v>
      </c>
      <c r="Q199" s="117">
        <v>15632</v>
      </c>
      <c r="R199" s="117">
        <v>2893</v>
      </c>
      <c r="S199" s="117">
        <v>70448</v>
      </c>
    </row>
    <row r="200" spans="1:19" ht="29.25" customHeight="1" x14ac:dyDescent="0.25">
      <c r="A200" s="115">
        <v>1401</v>
      </c>
      <c r="B200" s="115" t="s">
        <v>373</v>
      </c>
      <c r="C200" s="115" t="s">
        <v>374</v>
      </c>
      <c r="D200" s="115" t="s">
        <v>304</v>
      </c>
      <c r="E200" s="116" t="s">
        <v>305</v>
      </c>
      <c r="F200" s="117">
        <v>2294337</v>
      </c>
      <c r="G200" s="117">
        <v>11547</v>
      </c>
      <c r="H200" s="117">
        <v>78892</v>
      </c>
      <c r="I200" s="117">
        <v>9340</v>
      </c>
      <c r="J200" s="117">
        <v>16797</v>
      </c>
      <c r="K200" s="117">
        <v>1122191</v>
      </c>
      <c r="L200" s="117">
        <v>83083</v>
      </c>
      <c r="M200" s="117">
        <v>62232</v>
      </c>
      <c r="N200" s="117">
        <v>18268</v>
      </c>
      <c r="O200" s="117">
        <v>55790</v>
      </c>
      <c r="P200" s="117">
        <v>93868</v>
      </c>
      <c r="Q200" s="117">
        <v>129892</v>
      </c>
      <c r="R200" s="117">
        <v>43237</v>
      </c>
      <c r="S200" s="117">
        <v>569200</v>
      </c>
    </row>
    <row r="201" spans="1:19" ht="29.25" customHeight="1" x14ac:dyDescent="0.25">
      <c r="A201" s="115">
        <v>1401</v>
      </c>
      <c r="B201" s="115" t="s">
        <v>373</v>
      </c>
      <c r="C201" s="115" t="s">
        <v>374</v>
      </c>
      <c r="D201" s="115" t="s">
        <v>306</v>
      </c>
      <c r="E201" s="116" t="s">
        <v>307</v>
      </c>
      <c r="F201" s="117">
        <v>948706</v>
      </c>
      <c r="G201" s="117">
        <v>16980</v>
      </c>
      <c r="H201" s="117">
        <v>14632</v>
      </c>
      <c r="I201" s="117">
        <v>178</v>
      </c>
      <c r="J201" s="117">
        <v>5053</v>
      </c>
      <c r="K201" s="117">
        <v>327744</v>
      </c>
      <c r="L201" s="117">
        <v>65481</v>
      </c>
      <c r="M201" s="117">
        <v>26593</v>
      </c>
      <c r="N201" s="117">
        <v>33965</v>
      </c>
      <c r="O201" s="117">
        <v>20103</v>
      </c>
      <c r="P201" s="117">
        <v>116406</v>
      </c>
      <c r="Q201" s="117">
        <v>88611</v>
      </c>
      <c r="R201" s="117">
        <v>36909</v>
      </c>
      <c r="S201" s="117">
        <v>196051</v>
      </c>
    </row>
    <row r="202" spans="1:19" ht="29.25" customHeight="1" x14ac:dyDescent="0.25">
      <c r="A202" s="115">
        <v>1401</v>
      </c>
      <c r="B202" s="115" t="s">
        <v>373</v>
      </c>
      <c r="C202" s="115" t="s">
        <v>374</v>
      </c>
      <c r="D202" s="115" t="s">
        <v>308</v>
      </c>
      <c r="E202" s="116" t="s">
        <v>309</v>
      </c>
      <c r="F202" s="117">
        <v>2618638</v>
      </c>
      <c r="G202" s="117">
        <v>5722</v>
      </c>
      <c r="H202" s="117">
        <v>91258</v>
      </c>
      <c r="I202" s="117">
        <v>4325</v>
      </c>
      <c r="J202" s="117">
        <v>43430</v>
      </c>
      <c r="K202" s="117">
        <v>952774</v>
      </c>
      <c r="L202" s="117">
        <v>96834</v>
      </c>
      <c r="M202" s="117">
        <v>91443</v>
      </c>
      <c r="N202" s="117">
        <v>31387</v>
      </c>
      <c r="O202" s="117">
        <v>128663</v>
      </c>
      <c r="P202" s="117">
        <v>79150</v>
      </c>
      <c r="Q202" s="117">
        <v>70480</v>
      </c>
      <c r="R202" s="117">
        <v>73349</v>
      </c>
      <c r="S202" s="117">
        <v>949824</v>
      </c>
    </row>
    <row r="203" spans="1:19" ht="29.25" customHeight="1" x14ac:dyDescent="0.25">
      <c r="A203" s="115">
        <v>1401</v>
      </c>
      <c r="B203" s="115" t="s">
        <v>373</v>
      </c>
      <c r="C203" s="115" t="s">
        <v>374</v>
      </c>
      <c r="D203" s="115" t="s">
        <v>310</v>
      </c>
      <c r="E203" s="116" t="s">
        <v>311</v>
      </c>
      <c r="F203" s="117">
        <v>5993349</v>
      </c>
      <c r="G203" s="117">
        <v>146353</v>
      </c>
      <c r="H203" s="117">
        <v>91851</v>
      </c>
      <c r="I203" s="117">
        <v>527975</v>
      </c>
      <c r="J203" s="117">
        <v>41570</v>
      </c>
      <c r="K203" s="117">
        <v>2977620</v>
      </c>
      <c r="L203" s="117">
        <v>304414</v>
      </c>
      <c r="M203" s="117">
        <v>196974</v>
      </c>
      <c r="N203" s="117">
        <v>47015</v>
      </c>
      <c r="O203" s="117">
        <v>147929</v>
      </c>
      <c r="P203" s="117">
        <v>203843</v>
      </c>
      <c r="Q203" s="117">
        <v>380187</v>
      </c>
      <c r="R203" s="117">
        <v>69351</v>
      </c>
      <c r="S203" s="117">
        <v>858267</v>
      </c>
    </row>
    <row r="204" spans="1:19" ht="29.25" customHeight="1" x14ac:dyDescent="0.25">
      <c r="A204" s="115">
        <v>1401</v>
      </c>
      <c r="B204" s="115" t="s">
        <v>373</v>
      </c>
      <c r="C204" s="115" t="s">
        <v>374</v>
      </c>
      <c r="D204" s="115" t="s">
        <v>312</v>
      </c>
      <c r="E204" s="116" t="s">
        <v>313</v>
      </c>
      <c r="F204" s="117">
        <v>10223271</v>
      </c>
      <c r="G204" s="117">
        <v>235529</v>
      </c>
      <c r="H204" s="117">
        <v>1436902</v>
      </c>
      <c r="I204" s="117">
        <v>6124132</v>
      </c>
      <c r="J204" s="117">
        <v>15332</v>
      </c>
      <c r="K204" s="117">
        <v>1332279</v>
      </c>
      <c r="L204" s="117">
        <v>41607</v>
      </c>
      <c r="M204" s="117">
        <v>36286</v>
      </c>
      <c r="N204" s="117">
        <v>6188</v>
      </c>
      <c r="O204" s="117">
        <v>25955</v>
      </c>
      <c r="P204" s="117">
        <v>16446</v>
      </c>
      <c r="Q204" s="117">
        <v>15740</v>
      </c>
      <c r="R204" s="117">
        <v>24132</v>
      </c>
      <c r="S204" s="117">
        <v>912744</v>
      </c>
    </row>
    <row r="205" spans="1:19" ht="29.25" customHeight="1" x14ac:dyDescent="0.25">
      <c r="A205" s="115">
        <v>1401</v>
      </c>
      <c r="B205" s="115" t="s">
        <v>373</v>
      </c>
      <c r="C205" s="115" t="s">
        <v>374</v>
      </c>
      <c r="D205" s="115" t="s">
        <v>314</v>
      </c>
      <c r="E205" s="116" t="s">
        <v>315</v>
      </c>
      <c r="F205" s="117">
        <v>2135264</v>
      </c>
      <c r="G205" s="117">
        <v>20591</v>
      </c>
      <c r="H205" s="117">
        <v>66941</v>
      </c>
      <c r="I205" s="117">
        <v>121669</v>
      </c>
      <c r="J205" s="117">
        <v>17748</v>
      </c>
      <c r="K205" s="117">
        <v>476339</v>
      </c>
      <c r="L205" s="117">
        <v>70270</v>
      </c>
      <c r="M205" s="117">
        <v>78034</v>
      </c>
      <c r="N205" s="117">
        <v>28074</v>
      </c>
      <c r="O205" s="117">
        <v>207688</v>
      </c>
      <c r="P205" s="117">
        <v>17644</v>
      </c>
      <c r="Q205" s="117">
        <v>182367</v>
      </c>
      <c r="R205" s="117">
        <v>29877</v>
      </c>
      <c r="S205" s="117">
        <v>818022</v>
      </c>
    </row>
    <row r="206" spans="1:19" ht="29.25" customHeight="1" x14ac:dyDescent="0.25">
      <c r="A206" s="115">
        <v>1401</v>
      </c>
      <c r="B206" s="115" t="s">
        <v>373</v>
      </c>
      <c r="C206" s="115" t="s">
        <v>374</v>
      </c>
      <c r="D206" s="115" t="s">
        <v>316</v>
      </c>
      <c r="E206" s="116" t="s">
        <v>317</v>
      </c>
      <c r="F206" s="117">
        <v>425404</v>
      </c>
      <c r="G206" s="117">
        <v>101</v>
      </c>
      <c r="H206" s="117">
        <v>18400</v>
      </c>
      <c r="I206" s="117">
        <v>289</v>
      </c>
      <c r="J206" s="117">
        <v>4216</v>
      </c>
      <c r="K206" s="117">
        <v>65459</v>
      </c>
      <c r="L206" s="117">
        <v>29468</v>
      </c>
      <c r="M206" s="117">
        <v>19436</v>
      </c>
      <c r="N206" s="117">
        <v>2517</v>
      </c>
      <c r="O206" s="117">
        <v>75114</v>
      </c>
      <c r="P206" s="117">
        <v>30467</v>
      </c>
      <c r="Q206" s="117">
        <v>36011</v>
      </c>
      <c r="R206" s="117">
        <v>40344</v>
      </c>
      <c r="S206" s="117">
        <v>103581</v>
      </c>
    </row>
    <row r="207" spans="1:19" ht="29.25" customHeight="1" x14ac:dyDescent="0.25">
      <c r="A207" s="115">
        <v>1401</v>
      </c>
      <c r="B207" s="115" t="s">
        <v>373</v>
      </c>
      <c r="C207" s="115" t="s">
        <v>374</v>
      </c>
      <c r="D207" s="115" t="s">
        <v>318</v>
      </c>
      <c r="E207" s="116" t="s">
        <v>319</v>
      </c>
      <c r="F207" s="117">
        <v>3266110</v>
      </c>
      <c r="G207" s="117">
        <v>2808</v>
      </c>
      <c r="H207" s="117">
        <v>48340</v>
      </c>
      <c r="I207" s="117">
        <v>43113</v>
      </c>
      <c r="J207" s="117">
        <v>25329</v>
      </c>
      <c r="K207" s="117">
        <v>454421</v>
      </c>
      <c r="L207" s="117">
        <v>115548</v>
      </c>
      <c r="M207" s="117">
        <v>123334</v>
      </c>
      <c r="N207" s="117">
        <v>29584</v>
      </c>
      <c r="O207" s="117">
        <v>225262</v>
      </c>
      <c r="P207" s="117">
        <v>78638</v>
      </c>
      <c r="Q207" s="117">
        <v>1358756</v>
      </c>
      <c r="R207" s="117">
        <v>123986</v>
      </c>
      <c r="S207" s="117">
        <v>636990</v>
      </c>
    </row>
    <row r="208" spans="1:19" ht="29.25" customHeight="1" x14ac:dyDescent="0.25">
      <c r="A208" s="115">
        <v>1401</v>
      </c>
      <c r="B208" s="115" t="s">
        <v>373</v>
      </c>
      <c r="C208" s="115" t="s">
        <v>374</v>
      </c>
      <c r="D208" s="115" t="s">
        <v>320</v>
      </c>
      <c r="E208" s="116" t="s">
        <v>321</v>
      </c>
      <c r="F208" s="117">
        <v>2374156</v>
      </c>
      <c r="G208" s="117">
        <v>182374</v>
      </c>
      <c r="H208" s="117">
        <v>164113</v>
      </c>
      <c r="I208" s="117">
        <v>7247</v>
      </c>
      <c r="J208" s="117">
        <v>33837</v>
      </c>
      <c r="K208" s="117">
        <v>639695</v>
      </c>
      <c r="L208" s="117">
        <v>71954</v>
      </c>
      <c r="M208" s="117">
        <v>76949</v>
      </c>
      <c r="N208" s="117">
        <v>42486</v>
      </c>
      <c r="O208" s="117">
        <v>137838</v>
      </c>
      <c r="P208" s="117">
        <v>60146</v>
      </c>
      <c r="Q208" s="117">
        <v>202538</v>
      </c>
      <c r="R208" s="117">
        <v>111306</v>
      </c>
      <c r="S208" s="117">
        <v>643674</v>
      </c>
    </row>
    <row r="209" spans="1:19" ht="29.25" customHeight="1" x14ac:dyDescent="0.25">
      <c r="A209" s="115">
        <v>1401</v>
      </c>
      <c r="B209" s="115" t="s">
        <v>373</v>
      </c>
      <c r="C209" s="115" t="s">
        <v>374</v>
      </c>
      <c r="D209" s="115" t="s">
        <v>322</v>
      </c>
      <c r="E209" s="116" t="s">
        <v>323</v>
      </c>
      <c r="F209" s="117">
        <v>4802998</v>
      </c>
      <c r="G209" s="117">
        <v>103179</v>
      </c>
      <c r="H209" s="117">
        <v>74433</v>
      </c>
      <c r="I209" s="117">
        <v>7730</v>
      </c>
      <c r="J209" s="117">
        <v>45175</v>
      </c>
      <c r="K209" s="117">
        <v>2065555</v>
      </c>
      <c r="L209" s="117">
        <v>161974</v>
      </c>
      <c r="M209" s="117">
        <v>137488</v>
      </c>
      <c r="N209" s="117">
        <v>136124</v>
      </c>
      <c r="O209" s="117">
        <v>182961</v>
      </c>
      <c r="P209" s="117">
        <v>65694</v>
      </c>
      <c r="Q209" s="117">
        <v>71101</v>
      </c>
      <c r="R209" s="117">
        <v>196151</v>
      </c>
      <c r="S209" s="117">
        <v>1555433</v>
      </c>
    </row>
    <row r="210" spans="1:19" ht="29.25" customHeight="1" x14ac:dyDescent="0.25">
      <c r="A210" s="115">
        <v>1401</v>
      </c>
      <c r="B210" s="115" t="s">
        <v>373</v>
      </c>
      <c r="C210" s="115" t="s">
        <v>374</v>
      </c>
      <c r="D210" s="115" t="s">
        <v>324</v>
      </c>
      <c r="E210" s="116" t="s">
        <v>325</v>
      </c>
      <c r="F210" s="117">
        <v>139067</v>
      </c>
      <c r="G210" s="117">
        <v>52794</v>
      </c>
      <c r="H210" s="117">
        <v>15615</v>
      </c>
      <c r="I210" s="117">
        <v>0</v>
      </c>
      <c r="J210" s="117">
        <v>430</v>
      </c>
      <c r="K210" s="117">
        <v>5899</v>
      </c>
      <c r="L210" s="117">
        <v>1486</v>
      </c>
      <c r="M210" s="117">
        <v>8353</v>
      </c>
      <c r="N210" s="117">
        <v>401</v>
      </c>
      <c r="O210" s="117">
        <v>3347</v>
      </c>
      <c r="P210" s="117">
        <v>20</v>
      </c>
      <c r="Q210" s="117">
        <v>14143</v>
      </c>
      <c r="R210" s="117">
        <v>871</v>
      </c>
      <c r="S210" s="117">
        <v>35708</v>
      </c>
    </row>
    <row r="211" spans="1:19" ht="29.25" customHeight="1" x14ac:dyDescent="0.25">
      <c r="A211" s="115">
        <v>1401</v>
      </c>
      <c r="B211" s="115" t="s">
        <v>373</v>
      </c>
      <c r="C211" s="115" t="s">
        <v>374</v>
      </c>
      <c r="D211" s="115" t="s">
        <v>326</v>
      </c>
      <c r="E211" s="116" t="s">
        <v>327</v>
      </c>
      <c r="F211" s="117">
        <v>104902</v>
      </c>
      <c r="G211" s="117">
        <v>8703</v>
      </c>
      <c r="H211" s="117">
        <v>8411</v>
      </c>
      <c r="I211" s="117">
        <v>0</v>
      </c>
      <c r="J211" s="117">
        <v>1787</v>
      </c>
      <c r="K211" s="117">
        <v>35179</v>
      </c>
      <c r="L211" s="117">
        <v>21901</v>
      </c>
      <c r="M211" s="117">
        <v>6532</v>
      </c>
      <c r="N211" s="117">
        <v>1525</v>
      </c>
      <c r="O211" s="117">
        <v>4488</v>
      </c>
      <c r="P211" s="117">
        <v>0</v>
      </c>
      <c r="Q211" s="117">
        <v>2842</v>
      </c>
      <c r="R211" s="117">
        <v>1390</v>
      </c>
      <c r="S211" s="117">
        <v>12143</v>
      </c>
    </row>
    <row r="212" spans="1:19" ht="29.25" customHeight="1" x14ac:dyDescent="0.25">
      <c r="A212" s="115">
        <v>1401</v>
      </c>
      <c r="B212" s="115" t="s">
        <v>373</v>
      </c>
      <c r="C212" s="115" t="s">
        <v>374</v>
      </c>
      <c r="D212" s="115" t="s">
        <v>328</v>
      </c>
      <c r="E212" s="116" t="s">
        <v>329</v>
      </c>
      <c r="F212" s="117">
        <v>603687</v>
      </c>
      <c r="G212" s="117">
        <v>5075</v>
      </c>
      <c r="H212" s="117">
        <v>48014</v>
      </c>
      <c r="I212" s="117">
        <v>3666</v>
      </c>
      <c r="J212" s="117">
        <v>5611</v>
      </c>
      <c r="K212" s="117">
        <v>91638</v>
      </c>
      <c r="L212" s="117">
        <v>20780</v>
      </c>
      <c r="M212" s="117">
        <v>8668</v>
      </c>
      <c r="N212" s="117">
        <v>19135</v>
      </c>
      <c r="O212" s="117">
        <v>25978</v>
      </c>
      <c r="P212" s="117">
        <v>23601</v>
      </c>
      <c r="Q212" s="117">
        <v>114166</v>
      </c>
      <c r="R212" s="117">
        <v>36010</v>
      </c>
      <c r="S212" s="117">
        <v>201344</v>
      </c>
    </row>
    <row r="213" spans="1:19" ht="29.25" customHeight="1" x14ac:dyDescent="0.25">
      <c r="A213" s="115">
        <v>1401</v>
      </c>
      <c r="B213" s="115" t="s">
        <v>339</v>
      </c>
      <c r="C213" s="115" t="s">
        <v>375</v>
      </c>
      <c r="D213" s="115" t="s">
        <v>332</v>
      </c>
      <c r="E213" s="116" t="s">
        <v>285</v>
      </c>
      <c r="F213" s="117">
        <v>10942729</v>
      </c>
      <c r="G213" s="117">
        <v>120880</v>
      </c>
      <c r="H213" s="117">
        <v>26196</v>
      </c>
      <c r="I213" s="117">
        <v>455012</v>
      </c>
      <c r="J213" s="117">
        <v>38312</v>
      </c>
      <c r="K213" s="117">
        <v>3876851</v>
      </c>
      <c r="L213" s="117">
        <v>295688</v>
      </c>
      <c r="M213" s="117">
        <v>86942</v>
      </c>
      <c r="N213" s="117">
        <v>70670</v>
      </c>
      <c r="O213" s="117">
        <v>283830</v>
      </c>
      <c r="P213" s="117">
        <v>128772</v>
      </c>
      <c r="Q213" s="117">
        <v>111199</v>
      </c>
      <c r="R213" s="117">
        <v>56518</v>
      </c>
      <c r="S213" s="117">
        <v>5391860</v>
      </c>
    </row>
    <row r="214" spans="1:19" ht="29.25" customHeight="1" x14ac:dyDescent="0.25">
      <c r="A214" s="115">
        <v>1401</v>
      </c>
      <c r="B214" s="115" t="s">
        <v>339</v>
      </c>
      <c r="C214" s="115" t="s">
        <v>375</v>
      </c>
      <c r="D214" s="115" t="s">
        <v>286</v>
      </c>
      <c r="E214" s="116" t="s">
        <v>287</v>
      </c>
      <c r="F214" s="117">
        <v>1862039</v>
      </c>
      <c r="G214" s="117">
        <v>61</v>
      </c>
      <c r="H214" s="117">
        <v>10975</v>
      </c>
      <c r="I214" s="117">
        <v>22984</v>
      </c>
      <c r="J214" s="117">
        <v>2842</v>
      </c>
      <c r="K214" s="117">
        <v>1586925</v>
      </c>
      <c r="L214" s="117">
        <v>33399</v>
      </c>
      <c r="M214" s="117">
        <v>22572</v>
      </c>
      <c r="N214" s="117">
        <v>8962</v>
      </c>
      <c r="O214" s="117">
        <v>30539</v>
      </c>
      <c r="P214" s="117">
        <v>12571</v>
      </c>
      <c r="Q214" s="117">
        <v>8309</v>
      </c>
      <c r="R214" s="117">
        <v>4691</v>
      </c>
      <c r="S214" s="117">
        <v>117210</v>
      </c>
    </row>
    <row r="215" spans="1:19" ht="29.25" customHeight="1" x14ac:dyDescent="0.25">
      <c r="A215" s="115">
        <v>1401</v>
      </c>
      <c r="B215" s="115" t="s">
        <v>339</v>
      </c>
      <c r="C215" s="115" t="s">
        <v>375</v>
      </c>
      <c r="D215" s="115" t="s">
        <v>290</v>
      </c>
      <c r="E215" s="116" t="s">
        <v>291</v>
      </c>
      <c r="F215" s="117">
        <v>62886</v>
      </c>
      <c r="G215" s="117">
        <v>22</v>
      </c>
      <c r="H215" s="117">
        <v>1258</v>
      </c>
      <c r="I215" s="117">
        <v>0</v>
      </c>
      <c r="J215" s="117">
        <v>330</v>
      </c>
      <c r="K215" s="117">
        <v>538</v>
      </c>
      <c r="L215" s="117">
        <v>1445</v>
      </c>
      <c r="M215" s="117">
        <v>705</v>
      </c>
      <c r="N215" s="117">
        <v>0</v>
      </c>
      <c r="O215" s="117">
        <v>109</v>
      </c>
      <c r="P215" s="117">
        <v>0</v>
      </c>
      <c r="Q215" s="117">
        <v>33600</v>
      </c>
      <c r="R215" s="117">
        <v>0</v>
      </c>
      <c r="S215" s="117">
        <v>24879</v>
      </c>
    </row>
    <row r="216" spans="1:19" ht="29.25" customHeight="1" x14ac:dyDescent="0.25">
      <c r="A216" s="115">
        <v>1401</v>
      </c>
      <c r="B216" s="115" t="s">
        <v>339</v>
      </c>
      <c r="C216" s="115" t="s">
        <v>375</v>
      </c>
      <c r="D216" s="115" t="s">
        <v>292</v>
      </c>
      <c r="E216" s="116" t="s">
        <v>293</v>
      </c>
      <c r="F216" s="117">
        <v>1648</v>
      </c>
      <c r="G216" s="117">
        <v>0</v>
      </c>
      <c r="H216" s="117">
        <v>700</v>
      </c>
      <c r="I216" s="117">
        <v>0</v>
      </c>
      <c r="J216" s="117">
        <v>22</v>
      </c>
      <c r="K216" s="117">
        <v>368</v>
      </c>
      <c r="L216" s="117">
        <v>18</v>
      </c>
      <c r="M216" s="117">
        <v>150</v>
      </c>
      <c r="N216" s="117">
        <v>0</v>
      </c>
      <c r="O216" s="117">
        <v>73</v>
      </c>
      <c r="P216" s="117">
        <v>0</v>
      </c>
      <c r="Q216" s="117">
        <v>200</v>
      </c>
      <c r="R216" s="117">
        <v>0</v>
      </c>
      <c r="S216" s="117">
        <v>118</v>
      </c>
    </row>
    <row r="217" spans="1:19" ht="29.25" customHeight="1" x14ac:dyDescent="0.25">
      <c r="A217" s="115">
        <v>1401</v>
      </c>
      <c r="B217" s="115" t="s">
        <v>339</v>
      </c>
      <c r="C217" s="115" t="s">
        <v>375</v>
      </c>
      <c r="D217" s="115" t="s">
        <v>376</v>
      </c>
      <c r="E217" s="116" t="s">
        <v>377</v>
      </c>
      <c r="F217" s="117">
        <v>131315</v>
      </c>
      <c r="G217" s="117">
        <v>0</v>
      </c>
      <c r="H217" s="117">
        <v>1540</v>
      </c>
      <c r="I217" s="117">
        <v>0</v>
      </c>
      <c r="J217" s="117">
        <v>884</v>
      </c>
      <c r="K217" s="117">
        <v>68484</v>
      </c>
      <c r="L217" s="117">
        <v>6458</v>
      </c>
      <c r="M217" s="117">
        <v>866</v>
      </c>
      <c r="N217" s="117">
        <v>200</v>
      </c>
      <c r="O217" s="117">
        <v>24357</v>
      </c>
      <c r="P217" s="117">
        <v>21274</v>
      </c>
      <c r="Q217" s="117">
        <v>7010</v>
      </c>
      <c r="R217" s="117">
        <v>0</v>
      </c>
      <c r="S217" s="117">
        <v>241</v>
      </c>
    </row>
    <row r="218" spans="1:19" ht="29.25" customHeight="1" x14ac:dyDescent="0.25">
      <c r="A218" s="115">
        <v>1401</v>
      </c>
      <c r="B218" s="115" t="s">
        <v>339</v>
      </c>
      <c r="C218" s="115" t="s">
        <v>375</v>
      </c>
      <c r="D218" s="115" t="s">
        <v>364</v>
      </c>
      <c r="E218" s="116" t="s">
        <v>365</v>
      </c>
      <c r="F218" s="117">
        <v>1451873</v>
      </c>
      <c r="G218" s="117">
        <v>0</v>
      </c>
      <c r="H218" s="117">
        <v>1380</v>
      </c>
      <c r="I218" s="117">
        <v>1440</v>
      </c>
      <c r="J218" s="117">
        <v>10355</v>
      </c>
      <c r="K218" s="117">
        <v>1137983</v>
      </c>
      <c r="L218" s="117">
        <v>99129</v>
      </c>
      <c r="M218" s="117">
        <v>12206</v>
      </c>
      <c r="N218" s="117">
        <v>33</v>
      </c>
      <c r="O218" s="117">
        <v>6548</v>
      </c>
      <c r="P218" s="117">
        <v>614</v>
      </c>
      <c r="Q218" s="117">
        <v>2867</v>
      </c>
      <c r="R218" s="117">
        <v>7962</v>
      </c>
      <c r="S218" s="117">
        <v>171357</v>
      </c>
    </row>
    <row r="219" spans="1:19" ht="29.25" customHeight="1" x14ac:dyDescent="0.25">
      <c r="A219" s="115">
        <v>1401</v>
      </c>
      <c r="B219" s="115" t="s">
        <v>339</v>
      </c>
      <c r="C219" s="115" t="s">
        <v>375</v>
      </c>
      <c r="D219" s="115" t="s">
        <v>308</v>
      </c>
      <c r="E219" s="116" t="s">
        <v>309</v>
      </c>
      <c r="F219" s="117">
        <v>9994</v>
      </c>
      <c r="G219" s="117">
        <v>0</v>
      </c>
      <c r="H219" s="117">
        <v>0</v>
      </c>
      <c r="I219" s="117">
        <v>0</v>
      </c>
      <c r="J219" s="117">
        <v>377</v>
      </c>
      <c r="K219" s="117">
        <v>4844</v>
      </c>
      <c r="L219" s="117">
        <v>502</v>
      </c>
      <c r="M219" s="117">
        <v>1300</v>
      </c>
      <c r="N219" s="117">
        <v>0</v>
      </c>
      <c r="O219" s="117">
        <v>71</v>
      </c>
      <c r="P219" s="117">
        <v>0</v>
      </c>
      <c r="Q219" s="117">
        <v>272</v>
      </c>
      <c r="R219" s="117">
        <v>0</v>
      </c>
      <c r="S219" s="117">
        <v>2628</v>
      </c>
    </row>
    <row r="220" spans="1:19" ht="29.25" customHeight="1" x14ac:dyDescent="0.25">
      <c r="A220" s="115">
        <v>1401</v>
      </c>
      <c r="B220" s="115" t="s">
        <v>339</v>
      </c>
      <c r="C220" s="115" t="s">
        <v>375</v>
      </c>
      <c r="D220" s="115" t="s">
        <v>310</v>
      </c>
      <c r="E220" s="116" t="s">
        <v>311</v>
      </c>
      <c r="F220" s="117">
        <v>5266837</v>
      </c>
      <c r="G220" s="117">
        <v>12728</v>
      </c>
      <c r="H220" s="117">
        <v>1060</v>
      </c>
      <c r="I220" s="117">
        <v>115383</v>
      </c>
      <c r="J220" s="117">
        <v>3975</v>
      </c>
      <c r="K220" s="117">
        <v>60818</v>
      </c>
      <c r="L220" s="117">
        <v>11563</v>
      </c>
      <c r="M220" s="117">
        <v>12739</v>
      </c>
      <c r="N220" s="117">
        <v>3304</v>
      </c>
      <c r="O220" s="117">
        <v>4202</v>
      </c>
      <c r="P220" s="117">
        <v>12518</v>
      </c>
      <c r="Q220" s="117">
        <v>3480</v>
      </c>
      <c r="R220" s="117">
        <v>6647</v>
      </c>
      <c r="S220" s="117">
        <v>5018421</v>
      </c>
    </row>
    <row r="221" spans="1:19" ht="29.25" customHeight="1" x14ac:dyDescent="0.25">
      <c r="A221" s="115">
        <v>1401</v>
      </c>
      <c r="B221" s="115" t="s">
        <v>339</v>
      </c>
      <c r="C221" s="115" t="s">
        <v>375</v>
      </c>
      <c r="D221" s="115" t="s">
        <v>312</v>
      </c>
      <c r="E221" s="116" t="s">
        <v>313</v>
      </c>
      <c r="F221" s="117">
        <v>2105591</v>
      </c>
      <c r="G221" s="117">
        <v>108068</v>
      </c>
      <c r="H221" s="117">
        <v>5083</v>
      </c>
      <c r="I221" s="117">
        <v>315206</v>
      </c>
      <c r="J221" s="117">
        <v>18957</v>
      </c>
      <c r="K221" s="117">
        <v>1009890</v>
      </c>
      <c r="L221" s="117">
        <v>140612</v>
      </c>
      <c r="M221" s="117">
        <v>34113</v>
      </c>
      <c r="N221" s="117">
        <v>57671</v>
      </c>
      <c r="O221" s="117">
        <v>217776</v>
      </c>
      <c r="P221" s="117">
        <v>81796</v>
      </c>
      <c r="Q221" s="117">
        <v>54562</v>
      </c>
      <c r="R221" s="117">
        <v>35418</v>
      </c>
      <c r="S221" s="117">
        <v>26440</v>
      </c>
    </row>
    <row r="222" spans="1:19" ht="29.25" customHeight="1" x14ac:dyDescent="0.25">
      <c r="A222" s="115">
        <v>1401</v>
      </c>
      <c r="B222" s="115" t="s">
        <v>339</v>
      </c>
      <c r="C222" s="115" t="s">
        <v>375</v>
      </c>
      <c r="D222" s="115" t="s">
        <v>378</v>
      </c>
      <c r="E222" s="116" t="s">
        <v>379</v>
      </c>
      <c r="F222" s="117">
        <v>46101</v>
      </c>
      <c r="G222" s="117">
        <v>0</v>
      </c>
      <c r="H222" s="117">
        <v>4200</v>
      </c>
      <c r="I222" s="117">
        <v>0</v>
      </c>
      <c r="J222" s="117">
        <v>479</v>
      </c>
      <c r="K222" s="117">
        <v>4397</v>
      </c>
      <c r="L222" s="117">
        <v>1855</v>
      </c>
      <c r="M222" s="117">
        <v>1841</v>
      </c>
      <c r="N222" s="117">
        <v>500</v>
      </c>
      <c r="O222" s="117">
        <v>88</v>
      </c>
      <c r="P222" s="117">
        <v>0</v>
      </c>
      <c r="Q222" s="117">
        <v>700</v>
      </c>
      <c r="R222" s="117">
        <v>1800</v>
      </c>
      <c r="S222" s="117">
        <v>30242</v>
      </c>
    </row>
    <row r="223" spans="1:19" ht="29.25" customHeight="1" x14ac:dyDescent="0.25">
      <c r="A223" s="115">
        <v>1401</v>
      </c>
      <c r="B223" s="115" t="s">
        <v>339</v>
      </c>
      <c r="C223" s="115" t="s">
        <v>375</v>
      </c>
      <c r="D223" s="115" t="s">
        <v>318</v>
      </c>
      <c r="E223" s="116" t="s">
        <v>319</v>
      </c>
      <c r="F223" s="117">
        <v>4445</v>
      </c>
      <c r="G223" s="117">
        <v>0</v>
      </c>
      <c r="H223" s="117">
        <v>0</v>
      </c>
      <c r="I223" s="117">
        <v>0</v>
      </c>
      <c r="J223" s="117">
        <v>92</v>
      </c>
      <c r="K223" s="117">
        <v>2605</v>
      </c>
      <c r="L223" s="117">
        <v>707</v>
      </c>
      <c r="M223" s="117">
        <v>450</v>
      </c>
      <c r="N223" s="117">
        <v>0</v>
      </c>
      <c r="O223" s="117">
        <v>68</v>
      </c>
      <c r="P223" s="117">
        <v>0</v>
      </c>
      <c r="Q223" s="117">
        <v>199</v>
      </c>
      <c r="R223" s="117">
        <v>0</v>
      </c>
      <c r="S223" s="117">
        <v>324</v>
      </c>
    </row>
    <row r="224" spans="1:19" ht="29.25" customHeight="1" x14ac:dyDescent="0.25">
      <c r="A224" s="115">
        <v>1401</v>
      </c>
      <c r="B224" s="115" t="s">
        <v>380</v>
      </c>
      <c r="C224" s="115" t="s">
        <v>381</v>
      </c>
      <c r="D224" s="115" t="s">
        <v>332</v>
      </c>
      <c r="E224" s="116" t="s">
        <v>285</v>
      </c>
      <c r="F224" s="117">
        <v>161232345</v>
      </c>
      <c r="G224" s="117">
        <v>31184895</v>
      </c>
      <c r="H224" s="117">
        <v>1908704</v>
      </c>
      <c r="I224" s="117">
        <v>7784564</v>
      </c>
      <c r="J224" s="117">
        <v>627505</v>
      </c>
      <c r="K224" s="117">
        <v>51822871</v>
      </c>
      <c r="L224" s="117">
        <v>3270977</v>
      </c>
      <c r="M224" s="117">
        <v>4080153</v>
      </c>
      <c r="N224" s="117">
        <v>583688</v>
      </c>
      <c r="O224" s="117">
        <v>3022151</v>
      </c>
      <c r="P224" s="117">
        <v>494758</v>
      </c>
      <c r="Q224" s="117">
        <v>4663626</v>
      </c>
      <c r="R224" s="117">
        <v>465057</v>
      </c>
      <c r="S224" s="117">
        <v>51323396</v>
      </c>
    </row>
    <row r="225" spans="1:19" ht="29.25" customHeight="1" x14ac:dyDescent="0.25">
      <c r="A225" s="115">
        <v>1401</v>
      </c>
      <c r="B225" s="115" t="s">
        <v>380</v>
      </c>
      <c r="C225" s="115" t="s">
        <v>381</v>
      </c>
      <c r="D225" s="115" t="s">
        <v>286</v>
      </c>
      <c r="E225" s="116" t="s">
        <v>287</v>
      </c>
      <c r="F225" s="117">
        <v>7833269</v>
      </c>
      <c r="G225" s="117">
        <v>196096</v>
      </c>
      <c r="H225" s="117">
        <v>86510</v>
      </c>
      <c r="I225" s="117">
        <v>3240532</v>
      </c>
      <c r="J225" s="117">
        <v>39437</v>
      </c>
      <c r="K225" s="117">
        <v>2256731</v>
      </c>
      <c r="L225" s="117">
        <v>201655</v>
      </c>
      <c r="M225" s="117">
        <v>134697</v>
      </c>
      <c r="N225" s="117">
        <v>90581</v>
      </c>
      <c r="O225" s="117">
        <v>63497</v>
      </c>
      <c r="P225" s="117">
        <v>229968</v>
      </c>
      <c r="Q225" s="117">
        <v>572423</v>
      </c>
      <c r="R225" s="117">
        <v>83554</v>
      </c>
      <c r="S225" s="117">
        <v>637590</v>
      </c>
    </row>
    <row r="226" spans="1:19" ht="29.25" customHeight="1" x14ac:dyDescent="0.25">
      <c r="A226" s="115">
        <v>1401</v>
      </c>
      <c r="B226" s="115" t="s">
        <v>380</v>
      </c>
      <c r="C226" s="115" t="s">
        <v>381</v>
      </c>
      <c r="D226" s="115" t="s">
        <v>333</v>
      </c>
      <c r="E226" s="116" t="s">
        <v>334</v>
      </c>
      <c r="F226" s="117">
        <v>96473</v>
      </c>
      <c r="G226" s="117">
        <v>0</v>
      </c>
      <c r="H226" s="117">
        <v>1250</v>
      </c>
      <c r="I226" s="117">
        <v>19</v>
      </c>
      <c r="J226" s="117">
        <v>1414</v>
      </c>
      <c r="K226" s="117">
        <v>57488</v>
      </c>
      <c r="L226" s="117">
        <v>5903</v>
      </c>
      <c r="M226" s="117">
        <v>13169</v>
      </c>
      <c r="N226" s="117">
        <v>888</v>
      </c>
      <c r="O226" s="117">
        <v>3668</v>
      </c>
      <c r="P226" s="117">
        <v>6520</v>
      </c>
      <c r="Q226" s="117">
        <v>1043</v>
      </c>
      <c r="R226" s="117">
        <v>1416</v>
      </c>
      <c r="S226" s="117">
        <v>3696</v>
      </c>
    </row>
    <row r="227" spans="1:19" ht="29.25" customHeight="1" x14ac:dyDescent="0.25">
      <c r="A227" s="115">
        <v>1401</v>
      </c>
      <c r="B227" s="115" t="s">
        <v>380</v>
      </c>
      <c r="C227" s="115" t="s">
        <v>381</v>
      </c>
      <c r="D227" s="115" t="s">
        <v>290</v>
      </c>
      <c r="E227" s="116" t="s">
        <v>291</v>
      </c>
      <c r="F227" s="117">
        <v>21490</v>
      </c>
      <c r="G227" s="117">
        <v>0</v>
      </c>
      <c r="H227" s="117">
        <v>5477</v>
      </c>
      <c r="I227" s="117">
        <v>0</v>
      </c>
      <c r="J227" s="117">
        <v>845</v>
      </c>
      <c r="K227" s="117">
        <v>10732</v>
      </c>
      <c r="L227" s="117">
        <v>1458</v>
      </c>
      <c r="M227" s="117">
        <v>1272</v>
      </c>
      <c r="N227" s="117">
        <v>172</v>
      </c>
      <c r="O227" s="117">
        <v>304</v>
      </c>
      <c r="P227" s="117">
        <v>10</v>
      </c>
      <c r="Q227" s="117">
        <v>256</v>
      </c>
      <c r="R227" s="117">
        <v>69</v>
      </c>
      <c r="S227" s="117">
        <v>895</v>
      </c>
    </row>
    <row r="228" spans="1:19" ht="29.25" customHeight="1" x14ac:dyDescent="0.25">
      <c r="A228" s="115">
        <v>1401</v>
      </c>
      <c r="B228" s="115" t="s">
        <v>380</v>
      </c>
      <c r="C228" s="115" t="s">
        <v>381</v>
      </c>
      <c r="D228" s="115" t="s">
        <v>292</v>
      </c>
      <c r="E228" s="116" t="s">
        <v>293</v>
      </c>
      <c r="F228" s="117">
        <v>47969</v>
      </c>
      <c r="G228" s="117">
        <v>0</v>
      </c>
      <c r="H228" s="117">
        <v>20192</v>
      </c>
      <c r="I228" s="117">
        <v>0</v>
      </c>
      <c r="J228" s="117">
        <v>1755</v>
      </c>
      <c r="K228" s="117">
        <v>5537</v>
      </c>
      <c r="L228" s="117">
        <v>1992</v>
      </c>
      <c r="M228" s="117">
        <v>6138</v>
      </c>
      <c r="N228" s="117">
        <v>0</v>
      </c>
      <c r="O228" s="117">
        <v>7467</v>
      </c>
      <c r="P228" s="117">
        <v>352</v>
      </c>
      <c r="Q228" s="117">
        <v>1438</v>
      </c>
      <c r="R228" s="117">
        <v>0</v>
      </c>
      <c r="S228" s="117">
        <v>3098</v>
      </c>
    </row>
    <row r="229" spans="1:19" ht="29.25" customHeight="1" x14ac:dyDescent="0.25">
      <c r="A229" s="115">
        <v>1401</v>
      </c>
      <c r="B229" s="115" t="s">
        <v>380</v>
      </c>
      <c r="C229" s="115" t="s">
        <v>381</v>
      </c>
      <c r="D229" s="115" t="s">
        <v>294</v>
      </c>
      <c r="E229" s="116" t="s">
        <v>295</v>
      </c>
      <c r="F229" s="117">
        <v>27956</v>
      </c>
      <c r="G229" s="117">
        <v>16046</v>
      </c>
      <c r="H229" s="117">
        <v>740</v>
      </c>
      <c r="I229" s="117">
        <v>0</v>
      </c>
      <c r="J229" s="117">
        <v>611</v>
      </c>
      <c r="K229" s="117">
        <v>3608</v>
      </c>
      <c r="L229" s="117">
        <v>1092</v>
      </c>
      <c r="M229" s="117">
        <v>3010</v>
      </c>
      <c r="N229" s="117">
        <v>8</v>
      </c>
      <c r="O229" s="117">
        <v>48</v>
      </c>
      <c r="P229" s="117">
        <v>1863</v>
      </c>
      <c r="Q229" s="117">
        <v>123</v>
      </c>
      <c r="R229" s="117">
        <v>619</v>
      </c>
      <c r="S229" s="117">
        <v>187</v>
      </c>
    </row>
    <row r="230" spans="1:19" ht="29.25" customHeight="1" x14ac:dyDescent="0.25">
      <c r="A230" s="115">
        <v>1401</v>
      </c>
      <c r="B230" s="115" t="s">
        <v>380</v>
      </c>
      <c r="C230" s="115" t="s">
        <v>381</v>
      </c>
      <c r="D230" s="115" t="s">
        <v>296</v>
      </c>
      <c r="E230" s="116" t="s">
        <v>297</v>
      </c>
      <c r="F230" s="117">
        <v>791424</v>
      </c>
      <c r="G230" s="117">
        <v>0</v>
      </c>
      <c r="H230" s="117">
        <v>10625</v>
      </c>
      <c r="I230" s="117">
        <v>335119</v>
      </c>
      <c r="J230" s="117">
        <v>7168</v>
      </c>
      <c r="K230" s="117">
        <v>130746</v>
      </c>
      <c r="L230" s="117">
        <v>158124</v>
      </c>
      <c r="M230" s="117">
        <v>8041</v>
      </c>
      <c r="N230" s="117">
        <v>2541</v>
      </c>
      <c r="O230" s="117">
        <v>2401</v>
      </c>
      <c r="P230" s="117">
        <v>5121</v>
      </c>
      <c r="Q230" s="117">
        <v>12957</v>
      </c>
      <c r="R230" s="117">
        <v>9972</v>
      </c>
      <c r="S230" s="117">
        <v>108609</v>
      </c>
    </row>
    <row r="231" spans="1:19" ht="29.25" customHeight="1" x14ac:dyDescent="0.25">
      <c r="A231" s="115">
        <v>1401</v>
      </c>
      <c r="B231" s="115" t="s">
        <v>380</v>
      </c>
      <c r="C231" s="115" t="s">
        <v>381</v>
      </c>
      <c r="D231" s="115" t="s">
        <v>344</v>
      </c>
      <c r="E231" s="116" t="s">
        <v>345</v>
      </c>
      <c r="F231" s="117">
        <v>1033695</v>
      </c>
      <c r="G231" s="117">
        <v>45858</v>
      </c>
      <c r="H231" s="117">
        <v>9511</v>
      </c>
      <c r="I231" s="117">
        <v>0</v>
      </c>
      <c r="J231" s="117">
        <v>10259</v>
      </c>
      <c r="K231" s="117">
        <v>203715</v>
      </c>
      <c r="L231" s="117">
        <v>14798</v>
      </c>
      <c r="M231" s="117">
        <v>15662</v>
      </c>
      <c r="N231" s="117">
        <v>4649</v>
      </c>
      <c r="O231" s="117">
        <v>3977</v>
      </c>
      <c r="P231" s="117">
        <v>3288</v>
      </c>
      <c r="Q231" s="117">
        <v>39229</v>
      </c>
      <c r="R231" s="117">
        <v>2090</v>
      </c>
      <c r="S231" s="117">
        <v>680660</v>
      </c>
    </row>
    <row r="232" spans="1:19" ht="29.25" customHeight="1" x14ac:dyDescent="0.25">
      <c r="A232" s="115">
        <v>1401</v>
      </c>
      <c r="B232" s="115" t="s">
        <v>380</v>
      </c>
      <c r="C232" s="115" t="s">
        <v>381</v>
      </c>
      <c r="D232" s="115" t="s">
        <v>302</v>
      </c>
      <c r="E232" s="116" t="s">
        <v>303</v>
      </c>
      <c r="F232" s="117">
        <v>47762306</v>
      </c>
      <c r="G232" s="117">
        <v>27100067</v>
      </c>
      <c r="H232" s="117">
        <v>22362</v>
      </c>
      <c r="I232" s="117">
        <v>61888</v>
      </c>
      <c r="J232" s="117">
        <v>11937</v>
      </c>
      <c r="K232" s="117">
        <v>127631</v>
      </c>
      <c r="L232" s="117">
        <v>1025474</v>
      </c>
      <c r="M232" s="117">
        <v>10991</v>
      </c>
      <c r="N232" s="117">
        <v>7937</v>
      </c>
      <c r="O232" s="117">
        <v>22636</v>
      </c>
      <c r="P232" s="117">
        <v>14802</v>
      </c>
      <c r="Q232" s="117">
        <v>14841</v>
      </c>
      <c r="R232" s="117">
        <v>32118</v>
      </c>
      <c r="S232" s="117">
        <v>19309622</v>
      </c>
    </row>
    <row r="233" spans="1:19" ht="29.25" customHeight="1" x14ac:dyDescent="0.25">
      <c r="A233" s="115">
        <v>1401</v>
      </c>
      <c r="B233" s="115" t="s">
        <v>380</v>
      </c>
      <c r="C233" s="115" t="s">
        <v>381</v>
      </c>
      <c r="D233" s="115" t="s">
        <v>364</v>
      </c>
      <c r="E233" s="116" t="s">
        <v>365</v>
      </c>
      <c r="F233" s="117">
        <v>67860936</v>
      </c>
      <c r="G233" s="117">
        <v>2655521</v>
      </c>
      <c r="H233" s="117">
        <v>408254</v>
      </c>
      <c r="I233" s="117">
        <v>1968386</v>
      </c>
      <c r="J233" s="117">
        <v>196714</v>
      </c>
      <c r="K233" s="117">
        <v>42256663</v>
      </c>
      <c r="L233" s="117">
        <v>1321089</v>
      </c>
      <c r="M233" s="117">
        <v>1382491</v>
      </c>
      <c r="N233" s="117">
        <v>182665</v>
      </c>
      <c r="O233" s="117">
        <v>1514582</v>
      </c>
      <c r="P233" s="117">
        <v>91188</v>
      </c>
      <c r="Q233" s="117">
        <v>409027</v>
      </c>
      <c r="R233" s="117">
        <v>187185</v>
      </c>
      <c r="S233" s="117">
        <v>15287169</v>
      </c>
    </row>
    <row r="234" spans="1:19" ht="29.25" customHeight="1" x14ac:dyDescent="0.25">
      <c r="A234" s="115">
        <v>1401</v>
      </c>
      <c r="B234" s="115" t="s">
        <v>380</v>
      </c>
      <c r="C234" s="115" t="s">
        <v>381</v>
      </c>
      <c r="D234" s="115" t="s">
        <v>308</v>
      </c>
      <c r="E234" s="116" t="s">
        <v>309</v>
      </c>
      <c r="F234" s="117">
        <v>1693617</v>
      </c>
      <c r="G234" s="117">
        <v>8435</v>
      </c>
      <c r="H234" s="117">
        <v>70810</v>
      </c>
      <c r="I234" s="117">
        <v>68478</v>
      </c>
      <c r="J234" s="117">
        <v>17555</v>
      </c>
      <c r="K234" s="117">
        <v>206410</v>
      </c>
      <c r="L234" s="117">
        <v>13402</v>
      </c>
      <c r="M234" s="117">
        <v>40413</v>
      </c>
      <c r="N234" s="117">
        <v>26942</v>
      </c>
      <c r="O234" s="117">
        <v>130753</v>
      </c>
      <c r="P234" s="117">
        <v>8249</v>
      </c>
      <c r="Q234" s="117">
        <v>18676</v>
      </c>
      <c r="R234" s="117">
        <v>6618</v>
      </c>
      <c r="S234" s="117">
        <v>1076877</v>
      </c>
    </row>
    <row r="235" spans="1:19" ht="29.25" customHeight="1" x14ac:dyDescent="0.25">
      <c r="A235" s="115">
        <v>1401</v>
      </c>
      <c r="B235" s="115" t="s">
        <v>380</v>
      </c>
      <c r="C235" s="115" t="s">
        <v>381</v>
      </c>
      <c r="D235" s="115" t="s">
        <v>310</v>
      </c>
      <c r="E235" s="116" t="s">
        <v>311</v>
      </c>
      <c r="F235" s="117">
        <v>3564342</v>
      </c>
      <c r="G235" s="117">
        <v>90600</v>
      </c>
      <c r="H235" s="117">
        <v>20943</v>
      </c>
      <c r="I235" s="117">
        <v>643072</v>
      </c>
      <c r="J235" s="117">
        <v>40746</v>
      </c>
      <c r="K235" s="117">
        <v>2176493</v>
      </c>
      <c r="L235" s="117">
        <v>95490</v>
      </c>
      <c r="M235" s="117">
        <v>86377</v>
      </c>
      <c r="N235" s="117">
        <v>11973</v>
      </c>
      <c r="O235" s="117">
        <v>64003</v>
      </c>
      <c r="P235" s="117">
        <v>62428</v>
      </c>
      <c r="Q235" s="117">
        <v>31831</v>
      </c>
      <c r="R235" s="117">
        <v>13532</v>
      </c>
      <c r="S235" s="117">
        <v>226853</v>
      </c>
    </row>
    <row r="236" spans="1:19" ht="29.25" customHeight="1" x14ac:dyDescent="0.25">
      <c r="A236" s="115">
        <v>1401</v>
      </c>
      <c r="B236" s="115" t="s">
        <v>380</v>
      </c>
      <c r="C236" s="115" t="s">
        <v>381</v>
      </c>
      <c r="D236" s="115" t="s">
        <v>312</v>
      </c>
      <c r="E236" s="116" t="s">
        <v>313</v>
      </c>
      <c r="F236" s="117">
        <v>24745463</v>
      </c>
      <c r="G236" s="117">
        <v>1070557</v>
      </c>
      <c r="H236" s="117">
        <v>40523</v>
      </c>
      <c r="I236" s="117">
        <v>1345185</v>
      </c>
      <c r="J236" s="117">
        <v>20041</v>
      </c>
      <c r="K236" s="117">
        <v>2935338</v>
      </c>
      <c r="L236" s="117">
        <v>214752</v>
      </c>
      <c r="M236" s="117">
        <v>2101020</v>
      </c>
      <c r="N236" s="117">
        <v>83514</v>
      </c>
      <c r="O236" s="117">
        <v>773350</v>
      </c>
      <c r="P236" s="117">
        <v>29538</v>
      </c>
      <c r="Q236" s="117">
        <v>3391386</v>
      </c>
      <c r="R236" s="117">
        <v>41278</v>
      </c>
      <c r="S236" s="117">
        <v>12698980</v>
      </c>
    </row>
    <row r="237" spans="1:19" ht="29.25" customHeight="1" x14ac:dyDescent="0.25">
      <c r="A237" s="115">
        <v>1401</v>
      </c>
      <c r="B237" s="115" t="s">
        <v>380</v>
      </c>
      <c r="C237" s="115" t="s">
        <v>381</v>
      </c>
      <c r="D237" s="115" t="s">
        <v>314</v>
      </c>
      <c r="E237" s="116" t="s">
        <v>315</v>
      </c>
      <c r="F237" s="117">
        <v>3728531</v>
      </c>
      <c r="G237" s="117">
        <v>0</v>
      </c>
      <c r="H237" s="117">
        <v>1160441</v>
      </c>
      <c r="I237" s="117">
        <v>86434</v>
      </c>
      <c r="J237" s="117">
        <v>259817</v>
      </c>
      <c r="K237" s="117">
        <v>593686</v>
      </c>
      <c r="L237" s="117">
        <v>124946</v>
      </c>
      <c r="M237" s="117">
        <v>205699</v>
      </c>
      <c r="N237" s="117">
        <v>150715</v>
      </c>
      <c r="O237" s="117">
        <v>144830</v>
      </c>
      <c r="P237" s="117">
        <v>6332</v>
      </c>
      <c r="Q237" s="117">
        <v>33705</v>
      </c>
      <c r="R237" s="117">
        <v>61175</v>
      </c>
      <c r="S237" s="117">
        <v>900751</v>
      </c>
    </row>
    <row r="238" spans="1:19" ht="29.25" customHeight="1" x14ac:dyDescent="0.25">
      <c r="A238" s="115">
        <v>1401</v>
      </c>
      <c r="B238" s="115" t="s">
        <v>380</v>
      </c>
      <c r="C238" s="115" t="s">
        <v>381</v>
      </c>
      <c r="D238" s="115" t="s">
        <v>316</v>
      </c>
      <c r="E238" s="116" t="s">
        <v>317</v>
      </c>
      <c r="F238" s="117">
        <v>309238</v>
      </c>
      <c r="G238" s="117">
        <v>656</v>
      </c>
      <c r="H238" s="117">
        <v>1238</v>
      </c>
      <c r="I238" s="117">
        <v>2940</v>
      </c>
      <c r="J238" s="117">
        <v>5847</v>
      </c>
      <c r="K238" s="117">
        <v>123309</v>
      </c>
      <c r="L238" s="117">
        <v>25385</v>
      </c>
      <c r="M238" s="117">
        <v>13142</v>
      </c>
      <c r="N238" s="117">
        <v>9903</v>
      </c>
      <c r="O238" s="117">
        <v>30631</v>
      </c>
      <c r="P238" s="117">
        <v>3035</v>
      </c>
      <c r="Q238" s="117">
        <v>31139</v>
      </c>
      <c r="R238" s="117">
        <v>9291</v>
      </c>
      <c r="S238" s="117">
        <v>52723</v>
      </c>
    </row>
    <row r="239" spans="1:19" ht="29.25" customHeight="1" x14ac:dyDescent="0.25">
      <c r="A239" s="115">
        <v>1401</v>
      </c>
      <c r="B239" s="115" t="s">
        <v>380</v>
      </c>
      <c r="C239" s="115" t="s">
        <v>381</v>
      </c>
      <c r="D239" s="115" t="s">
        <v>318</v>
      </c>
      <c r="E239" s="116" t="s">
        <v>319</v>
      </c>
      <c r="F239" s="117">
        <v>76415</v>
      </c>
      <c r="G239" s="117">
        <v>1059</v>
      </c>
      <c r="H239" s="117">
        <v>4837</v>
      </c>
      <c r="I239" s="117">
        <v>8588</v>
      </c>
      <c r="J239" s="117">
        <v>1745</v>
      </c>
      <c r="K239" s="117">
        <v>14841</v>
      </c>
      <c r="L239" s="117">
        <v>4646</v>
      </c>
      <c r="M239" s="117">
        <v>4274</v>
      </c>
      <c r="N239" s="117">
        <v>2850</v>
      </c>
      <c r="O239" s="117">
        <v>4325</v>
      </c>
      <c r="P239" s="117">
        <v>4223</v>
      </c>
      <c r="Q239" s="117">
        <v>3831</v>
      </c>
      <c r="R239" s="117">
        <v>2823</v>
      </c>
      <c r="S239" s="117">
        <v>18371</v>
      </c>
    </row>
    <row r="240" spans="1:19" ht="29.25" customHeight="1" x14ac:dyDescent="0.25">
      <c r="A240" s="115">
        <v>1401</v>
      </c>
      <c r="B240" s="115" t="s">
        <v>380</v>
      </c>
      <c r="C240" s="115" t="s">
        <v>381</v>
      </c>
      <c r="D240" s="115" t="s">
        <v>339</v>
      </c>
      <c r="E240" s="116" t="s">
        <v>340</v>
      </c>
      <c r="F240" s="117">
        <v>403394</v>
      </c>
      <c r="G240" s="117">
        <v>0</v>
      </c>
      <c r="H240" s="117">
        <v>11819</v>
      </c>
      <c r="I240" s="117">
        <v>10944</v>
      </c>
      <c r="J240" s="117">
        <v>6847</v>
      </c>
      <c r="K240" s="117">
        <v>102123</v>
      </c>
      <c r="L240" s="117">
        <v>14018</v>
      </c>
      <c r="M240" s="117">
        <v>32201</v>
      </c>
      <c r="N240" s="117">
        <v>2848</v>
      </c>
      <c r="O240" s="117">
        <v>126472</v>
      </c>
      <c r="P240" s="117">
        <v>20684</v>
      </c>
      <c r="Q240" s="117">
        <v>60876</v>
      </c>
      <c r="R240" s="117">
        <v>6466</v>
      </c>
      <c r="S240" s="117">
        <v>8098</v>
      </c>
    </row>
    <row r="241" spans="1:19" ht="29.25" customHeight="1" x14ac:dyDescent="0.25">
      <c r="A241" s="115">
        <v>1401</v>
      </c>
      <c r="B241" s="115" t="s">
        <v>380</v>
      </c>
      <c r="C241" s="115" t="s">
        <v>381</v>
      </c>
      <c r="D241" s="115" t="s">
        <v>322</v>
      </c>
      <c r="E241" s="116" t="s">
        <v>323</v>
      </c>
      <c r="F241" s="117">
        <v>983479</v>
      </c>
      <c r="G241" s="117">
        <v>0</v>
      </c>
      <c r="H241" s="117">
        <v>15384</v>
      </c>
      <c r="I241" s="117">
        <v>1292</v>
      </c>
      <c r="J241" s="117">
        <v>2010</v>
      </c>
      <c r="K241" s="117">
        <v>563828</v>
      </c>
      <c r="L241" s="117">
        <v>5830</v>
      </c>
      <c r="M241" s="117">
        <v>10307</v>
      </c>
      <c r="N241" s="117">
        <v>2113</v>
      </c>
      <c r="O241" s="117">
        <v>117898</v>
      </c>
      <c r="P241" s="117">
        <v>183</v>
      </c>
      <c r="Q241" s="117">
        <v>12411</v>
      </c>
      <c r="R241" s="117">
        <v>1514</v>
      </c>
      <c r="S241" s="117">
        <v>250709</v>
      </c>
    </row>
    <row r="242" spans="1:19" ht="29.25" customHeight="1" x14ac:dyDescent="0.25">
      <c r="A242" s="115">
        <v>1401</v>
      </c>
      <c r="B242" s="115" t="s">
        <v>380</v>
      </c>
      <c r="C242" s="115" t="s">
        <v>381</v>
      </c>
      <c r="D242" s="115" t="s">
        <v>324</v>
      </c>
      <c r="E242" s="116" t="s">
        <v>325</v>
      </c>
      <c r="F242" s="117">
        <v>32211</v>
      </c>
      <c r="G242" s="117">
        <v>0</v>
      </c>
      <c r="H242" s="117">
        <v>5250</v>
      </c>
      <c r="I242" s="117">
        <v>2885</v>
      </c>
      <c r="J242" s="117">
        <v>1405</v>
      </c>
      <c r="K242" s="117">
        <v>795</v>
      </c>
      <c r="L242" s="117">
        <v>6856</v>
      </c>
      <c r="M242" s="117">
        <v>3973</v>
      </c>
      <c r="N242" s="117">
        <v>1007</v>
      </c>
      <c r="O242" s="117">
        <v>76</v>
      </c>
      <c r="P242" s="117">
        <v>3785</v>
      </c>
      <c r="Q242" s="117">
        <v>383</v>
      </c>
      <c r="R242" s="117">
        <v>4816</v>
      </c>
      <c r="S242" s="117">
        <v>981</v>
      </c>
    </row>
    <row r="243" spans="1:19" ht="29.25" customHeight="1" x14ac:dyDescent="0.25">
      <c r="A243" s="115">
        <v>1401</v>
      </c>
      <c r="B243" s="115" t="s">
        <v>380</v>
      </c>
      <c r="C243" s="115" t="s">
        <v>381</v>
      </c>
      <c r="D243" s="115" t="s">
        <v>326</v>
      </c>
      <c r="E243" s="116" t="s">
        <v>327</v>
      </c>
      <c r="F243" s="117">
        <v>66675</v>
      </c>
      <c r="G243" s="117">
        <v>0</v>
      </c>
      <c r="H243" s="117">
        <v>2117</v>
      </c>
      <c r="I243" s="117">
        <v>0</v>
      </c>
      <c r="J243" s="117">
        <v>531</v>
      </c>
      <c r="K243" s="117">
        <v>31238</v>
      </c>
      <c r="L243" s="117">
        <v>1661</v>
      </c>
      <c r="M243" s="117">
        <v>2369</v>
      </c>
      <c r="N243" s="117">
        <v>73</v>
      </c>
      <c r="O243" s="117">
        <v>22</v>
      </c>
      <c r="P243" s="117">
        <v>1073</v>
      </c>
      <c r="Q243" s="117">
        <v>26514</v>
      </c>
      <c r="R243" s="117">
        <v>0</v>
      </c>
      <c r="S243" s="117">
        <v>1077</v>
      </c>
    </row>
    <row r="244" spans="1:19" ht="29.25" customHeight="1" x14ac:dyDescent="0.25">
      <c r="A244" s="115">
        <v>1401</v>
      </c>
      <c r="B244" s="115" t="s">
        <v>380</v>
      </c>
      <c r="C244" s="115" t="s">
        <v>381</v>
      </c>
      <c r="D244" s="115" t="s">
        <v>328</v>
      </c>
      <c r="E244" s="116" t="s">
        <v>329</v>
      </c>
      <c r="F244" s="117">
        <v>44096</v>
      </c>
      <c r="G244" s="117">
        <v>0</v>
      </c>
      <c r="H244" s="117">
        <v>7282</v>
      </c>
      <c r="I244" s="117">
        <v>57</v>
      </c>
      <c r="J244" s="117">
        <v>401</v>
      </c>
      <c r="K244" s="117">
        <v>21472</v>
      </c>
      <c r="L244" s="117">
        <v>903</v>
      </c>
      <c r="M244" s="117">
        <v>4375</v>
      </c>
      <c r="N244" s="117">
        <v>1667</v>
      </c>
      <c r="O244" s="117">
        <v>3453</v>
      </c>
      <c r="P244" s="117">
        <v>2114</v>
      </c>
      <c r="Q244" s="117">
        <v>899</v>
      </c>
      <c r="R244" s="117">
        <v>520</v>
      </c>
      <c r="S244" s="117">
        <v>953</v>
      </c>
    </row>
    <row r="245" spans="1:19" ht="29.25" customHeight="1" x14ac:dyDescent="0.25">
      <c r="A245" s="115">
        <v>1401</v>
      </c>
      <c r="B245" s="115" t="s">
        <v>380</v>
      </c>
      <c r="C245" s="115" t="s">
        <v>381</v>
      </c>
      <c r="D245" s="115" t="s">
        <v>369</v>
      </c>
      <c r="E245" s="116" t="s">
        <v>370</v>
      </c>
      <c r="F245" s="117">
        <v>109366</v>
      </c>
      <c r="G245" s="117">
        <v>0</v>
      </c>
      <c r="H245" s="117">
        <v>3138</v>
      </c>
      <c r="I245" s="117">
        <v>8747</v>
      </c>
      <c r="J245" s="117">
        <v>418</v>
      </c>
      <c r="K245" s="117">
        <v>488</v>
      </c>
      <c r="L245" s="117">
        <v>31504</v>
      </c>
      <c r="M245" s="117">
        <v>532</v>
      </c>
      <c r="N245" s="117">
        <v>643</v>
      </c>
      <c r="O245" s="117">
        <v>7758</v>
      </c>
      <c r="P245" s="117">
        <v>0</v>
      </c>
      <c r="Q245" s="117">
        <v>639</v>
      </c>
      <c r="R245" s="117">
        <v>0</v>
      </c>
      <c r="S245" s="117">
        <v>55500</v>
      </c>
    </row>
    <row r="246" spans="1:19" ht="29.25" customHeight="1" x14ac:dyDescent="0.25">
      <c r="A246" s="115">
        <v>1401</v>
      </c>
      <c r="B246" s="115" t="s">
        <v>302</v>
      </c>
      <c r="C246" s="115" t="s">
        <v>382</v>
      </c>
      <c r="D246" s="115" t="s">
        <v>332</v>
      </c>
      <c r="E246" s="116" t="s">
        <v>285</v>
      </c>
      <c r="F246" s="117">
        <v>23688881</v>
      </c>
      <c r="G246" s="117">
        <v>391456</v>
      </c>
      <c r="H246" s="117">
        <v>517959</v>
      </c>
      <c r="I246" s="117">
        <v>1631633</v>
      </c>
      <c r="J246" s="117">
        <v>124343</v>
      </c>
      <c r="K246" s="117">
        <v>8627696</v>
      </c>
      <c r="L246" s="117">
        <v>970543</v>
      </c>
      <c r="M246" s="117">
        <v>483286</v>
      </c>
      <c r="N246" s="117">
        <v>358422</v>
      </c>
      <c r="O246" s="117">
        <v>939978</v>
      </c>
      <c r="P246" s="117">
        <v>285419</v>
      </c>
      <c r="Q246" s="117">
        <v>3100523</v>
      </c>
      <c r="R246" s="117">
        <v>387180</v>
      </c>
      <c r="S246" s="117">
        <v>5870443</v>
      </c>
    </row>
    <row r="247" spans="1:19" ht="29.25" customHeight="1" x14ac:dyDescent="0.25">
      <c r="A247" s="115">
        <v>1401</v>
      </c>
      <c r="B247" s="115" t="s">
        <v>302</v>
      </c>
      <c r="C247" s="115" t="s">
        <v>382</v>
      </c>
      <c r="D247" s="115" t="s">
        <v>286</v>
      </c>
      <c r="E247" s="116" t="s">
        <v>287</v>
      </c>
      <c r="F247" s="117">
        <v>1663866</v>
      </c>
      <c r="G247" s="117">
        <v>77019</v>
      </c>
      <c r="H247" s="117">
        <v>28760</v>
      </c>
      <c r="I247" s="117">
        <v>4552</v>
      </c>
      <c r="J247" s="117">
        <v>8260</v>
      </c>
      <c r="K247" s="117">
        <v>297964</v>
      </c>
      <c r="L247" s="117">
        <v>41386</v>
      </c>
      <c r="M247" s="117">
        <v>49993</v>
      </c>
      <c r="N247" s="117">
        <v>14890</v>
      </c>
      <c r="O247" s="117">
        <v>20986</v>
      </c>
      <c r="P247" s="117">
        <v>22133</v>
      </c>
      <c r="Q247" s="117">
        <v>417738</v>
      </c>
      <c r="R247" s="117">
        <v>26629</v>
      </c>
      <c r="S247" s="117">
        <v>653554</v>
      </c>
    </row>
    <row r="248" spans="1:19" ht="29.25" customHeight="1" x14ac:dyDescent="0.25">
      <c r="A248" s="115">
        <v>1401</v>
      </c>
      <c r="B248" s="115" t="s">
        <v>302</v>
      </c>
      <c r="C248" s="115" t="s">
        <v>382</v>
      </c>
      <c r="D248" s="115" t="s">
        <v>288</v>
      </c>
      <c r="E248" s="116" t="s">
        <v>289</v>
      </c>
      <c r="F248" s="117">
        <v>1515168</v>
      </c>
      <c r="G248" s="117">
        <v>0</v>
      </c>
      <c r="H248" s="117">
        <v>65670</v>
      </c>
      <c r="I248" s="117">
        <v>0</v>
      </c>
      <c r="J248" s="117">
        <v>21747</v>
      </c>
      <c r="K248" s="117">
        <v>161500</v>
      </c>
      <c r="L248" s="117">
        <v>16455</v>
      </c>
      <c r="M248" s="117">
        <v>31291</v>
      </c>
      <c r="N248" s="117">
        <v>77168</v>
      </c>
      <c r="O248" s="117">
        <v>68944</v>
      </c>
      <c r="P248" s="117">
        <v>1497</v>
      </c>
      <c r="Q248" s="117">
        <v>985393</v>
      </c>
      <c r="R248" s="117">
        <v>32929</v>
      </c>
      <c r="S248" s="117">
        <v>52573</v>
      </c>
    </row>
    <row r="249" spans="1:19" ht="29.25" customHeight="1" x14ac:dyDescent="0.25">
      <c r="A249" s="115">
        <v>1401</v>
      </c>
      <c r="B249" s="115" t="s">
        <v>302</v>
      </c>
      <c r="C249" s="115" t="s">
        <v>382</v>
      </c>
      <c r="D249" s="115" t="s">
        <v>290</v>
      </c>
      <c r="E249" s="116" t="s">
        <v>291</v>
      </c>
      <c r="F249" s="117">
        <v>604048</v>
      </c>
      <c r="G249" s="117">
        <v>4800</v>
      </c>
      <c r="H249" s="117">
        <v>126935</v>
      </c>
      <c r="I249" s="117">
        <v>0</v>
      </c>
      <c r="J249" s="117">
        <v>4734</v>
      </c>
      <c r="K249" s="117">
        <v>141485</v>
      </c>
      <c r="L249" s="117">
        <v>35739</v>
      </c>
      <c r="M249" s="117">
        <v>18976</v>
      </c>
      <c r="N249" s="117">
        <v>2498</v>
      </c>
      <c r="O249" s="117">
        <v>40210</v>
      </c>
      <c r="P249" s="117">
        <v>1397</v>
      </c>
      <c r="Q249" s="117">
        <v>24781</v>
      </c>
      <c r="R249" s="117">
        <v>7473</v>
      </c>
      <c r="S249" s="117">
        <v>195021</v>
      </c>
    </row>
    <row r="250" spans="1:19" ht="29.25" customHeight="1" x14ac:dyDescent="0.25">
      <c r="A250" s="115">
        <v>1401</v>
      </c>
      <c r="B250" s="115" t="s">
        <v>302</v>
      </c>
      <c r="C250" s="115" t="s">
        <v>382</v>
      </c>
      <c r="D250" s="115" t="s">
        <v>292</v>
      </c>
      <c r="E250" s="116" t="s">
        <v>293</v>
      </c>
      <c r="F250" s="117">
        <v>3018</v>
      </c>
      <c r="G250" s="117">
        <v>0</v>
      </c>
      <c r="H250" s="117">
        <v>0</v>
      </c>
      <c r="I250" s="117">
        <v>0</v>
      </c>
      <c r="J250" s="117">
        <v>59</v>
      </c>
      <c r="K250" s="117">
        <v>160</v>
      </c>
      <c r="L250" s="117">
        <v>1089</v>
      </c>
      <c r="M250" s="117">
        <v>12</v>
      </c>
      <c r="N250" s="117">
        <v>0</v>
      </c>
      <c r="O250" s="117">
        <v>115</v>
      </c>
      <c r="P250" s="117">
        <v>340</v>
      </c>
      <c r="Q250" s="117">
        <v>420</v>
      </c>
      <c r="R250" s="117">
        <v>0</v>
      </c>
      <c r="S250" s="117">
        <v>822</v>
      </c>
    </row>
    <row r="251" spans="1:19" ht="29.25" customHeight="1" x14ac:dyDescent="0.25">
      <c r="A251" s="115">
        <v>1401</v>
      </c>
      <c r="B251" s="115" t="s">
        <v>302</v>
      </c>
      <c r="C251" s="115" t="s">
        <v>382</v>
      </c>
      <c r="D251" s="115" t="s">
        <v>294</v>
      </c>
      <c r="E251" s="116" t="s">
        <v>295</v>
      </c>
      <c r="F251" s="117">
        <v>8885</v>
      </c>
      <c r="G251" s="117">
        <v>0</v>
      </c>
      <c r="H251" s="117">
        <v>4400</v>
      </c>
      <c r="I251" s="117">
        <v>0</v>
      </c>
      <c r="J251" s="117">
        <v>354</v>
      </c>
      <c r="K251" s="117">
        <v>2349</v>
      </c>
      <c r="L251" s="117">
        <v>231</v>
      </c>
      <c r="M251" s="117">
        <v>417</v>
      </c>
      <c r="N251" s="117">
        <v>0</v>
      </c>
      <c r="O251" s="117">
        <v>91</v>
      </c>
      <c r="P251" s="117">
        <v>0</v>
      </c>
      <c r="Q251" s="117">
        <v>218</v>
      </c>
      <c r="R251" s="117">
        <v>0</v>
      </c>
      <c r="S251" s="117">
        <v>826</v>
      </c>
    </row>
    <row r="252" spans="1:19" ht="29.25" customHeight="1" x14ac:dyDescent="0.25">
      <c r="A252" s="115">
        <v>1401</v>
      </c>
      <c r="B252" s="115" t="s">
        <v>302</v>
      </c>
      <c r="C252" s="115" t="s">
        <v>382</v>
      </c>
      <c r="D252" s="115" t="s">
        <v>362</v>
      </c>
      <c r="E252" s="116" t="s">
        <v>363</v>
      </c>
      <c r="F252" s="117">
        <v>12897</v>
      </c>
      <c r="G252" s="117">
        <v>0</v>
      </c>
      <c r="H252" s="117">
        <v>780</v>
      </c>
      <c r="I252" s="117">
        <v>0</v>
      </c>
      <c r="J252" s="117">
        <v>248</v>
      </c>
      <c r="K252" s="117">
        <v>2500</v>
      </c>
      <c r="L252" s="117">
        <v>1277</v>
      </c>
      <c r="M252" s="117">
        <v>280</v>
      </c>
      <c r="N252" s="117">
        <v>0</v>
      </c>
      <c r="O252" s="117">
        <v>333</v>
      </c>
      <c r="P252" s="117">
        <v>0</v>
      </c>
      <c r="Q252" s="117">
        <v>1810</v>
      </c>
      <c r="R252" s="117">
        <v>59</v>
      </c>
      <c r="S252" s="117">
        <v>5611</v>
      </c>
    </row>
    <row r="253" spans="1:19" ht="29.25" customHeight="1" x14ac:dyDescent="0.25">
      <c r="A253" s="115">
        <v>1401</v>
      </c>
      <c r="B253" s="115" t="s">
        <v>302</v>
      </c>
      <c r="C253" s="115" t="s">
        <v>382</v>
      </c>
      <c r="D253" s="115" t="s">
        <v>344</v>
      </c>
      <c r="E253" s="116" t="s">
        <v>345</v>
      </c>
      <c r="F253" s="117">
        <v>2159592</v>
      </c>
      <c r="G253" s="117">
        <v>0</v>
      </c>
      <c r="H253" s="117">
        <v>92986</v>
      </c>
      <c r="I253" s="117">
        <v>5192</v>
      </c>
      <c r="J253" s="117">
        <v>17635</v>
      </c>
      <c r="K253" s="117">
        <v>1101846</v>
      </c>
      <c r="L253" s="117">
        <v>272541</v>
      </c>
      <c r="M253" s="117">
        <v>53460</v>
      </c>
      <c r="N253" s="117">
        <v>1144</v>
      </c>
      <c r="O253" s="117">
        <v>104956</v>
      </c>
      <c r="P253" s="117">
        <v>18460</v>
      </c>
      <c r="Q253" s="117">
        <v>334081</v>
      </c>
      <c r="R253" s="117">
        <v>36385</v>
      </c>
      <c r="S253" s="117">
        <v>120906</v>
      </c>
    </row>
    <row r="254" spans="1:19" ht="29.25" customHeight="1" x14ac:dyDescent="0.25">
      <c r="A254" s="115">
        <v>1401</v>
      </c>
      <c r="B254" s="115" t="s">
        <v>302</v>
      </c>
      <c r="C254" s="115" t="s">
        <v>382</v>
      </c>
      <c r="D254" s="115" t="s">
        <v>302</v>
      </c>
      <c r="E254" s="116" t="s">
        <v>303</v>
      </c>
      <c r="F254" s="117">
        <v>29256</v>
      </c>
      <c r="G254" s="117">
        <v>0</v>
      </c>
      <c r="H254" s="117">
        <v>2421</v>
      </c>
      <c r="I254" s="117">
        <v>2638</v>
      </c>
      <c r="J254" s="117">
        <v>320</v>
      </c>
      <c r="K254" s="117">
        <v>4482</v>
      </c>
      <c r="L254" s="117">
        <v>3020</v>
      </c>
      <c r="M254" s="117">
        <v>2799</v>
      </c>
      <c r="N254" s="117">
        <v>264</v>
      </c>
      <c r="O254" s="117">
        <v>875</v>
      </c>
      <c r="P254" s="117">
        <v>3044</v>
      </c>
      <c r="Q254" s="117">
        <v>860</v>
      </c>
      <c r="R254" s="117">
        <v>452</v>
      </c>
      <c r="S254" s="117">
        <v>8081</v>
      </c>
    </row>
    <row r="255" spans="1:19" ht="29.25" customHeight="1" x14ac:dyDescent="0.25">
      <c r="A255" s="115">
        <v>1401</v>
      </c>
      <c r="B255" s="115" t="s">
        <v>302</v>
      </c>
      <c r="C255" s="115" t="s">
        <v>382</v>
      </c>
      <c r="D255" s="115" t="s">
        <v>364</v>
      </c>
      <c r="E255" s="116" t="s">
        <v>365</v>
      </c>
      <c r="F255" s="117">
        <v>5075938</v>
      </c>
      <c r="G255" s="117">
        <v>0</v>
      </c>
      <c r="H255" s="117">
        <v>46324</v>
      </c>
      <c r="I255" s="117">
        <v>22001</v>
      </c>
      <c r="J255" s="117">
        <v>10576</v>
      </c>
      <c r="K255" s="117">
        <v>2518028</v>
      </c>
      <c r="L255" s="117">
        <v>108433</v>
      </c>
      <c r="M255" s="117">
        <v>36526</v>
      </c>
      <c r="N255" s="117">
        <v>26626</v>
      </c>
      <c r="O255" s="117">
        <v>38274</v>
      </c>
      <c r="P255" s="117">
        <v>44518</v>
      </c>
      <c r="Q255" s="117">
        <v>1035324</v>
      </c>
      <c r="R255" s="117">
        <v>35571</v>
      </c>
      <c r="S255" s="117">
        <v>1153738</v>
      </c>
    </row>
    <row r="256" spans="1:19" ht="29.25" customHeight="1" x14ac:dyDescent="0.25">
      <c r="A256" s="115">
        <v>1401</v>
      </c>
      <c r="B256" s="115" t="s">
        <v>302</v>
      </c>
      <c r="C256" s="115" t="s">
        <v>382</v>
      </c>
      <c r="D256" s="115" t="s">
        <v>308</v>
      </c>
      <c r="E256" s="116" t="s">
        <v>309</v>
      </c>
      <c r="F256" s="117">
        <v>419851</v>
      </c>
      <c r="G256" s="117">
        <v>1132</v>
      </c>
      <c r="H256" s="117">
        <v>13072</v>
      </c>
      <c r="I256" s="117">
        <v>0</v>
      </c>
      <c r="J256" s="117">
        <v>4394</v>
      </c>
      <c r="K256" s="117">
        <v>195573</v>
      </c>
      <c r="L256" s="117">
        <v>29895</v>
      </c>
      <c r="M256" s="117">
        <v>11782</v>
      </c>
      <c r="N256" s="117">
        <v>13896</v>
      </c>
      <c r="O256" s="117">
        <v>9088</v>
      </c>
      <c r="P256" s="117">
        <v>6290</v>
      </c>
      <c r="Q256" s="117">
        <v>9278</v>
      </c>
      <c r="R256" s="117">
        <v>5901</v>
      </c>
      <c r="S256" s="117">
        <v>119551</v>
      </c>
    </row>
    <row r="257" spans="1:19" ht="29.25" customHeight="1" x14ac:dyDescent="0.25">
      <c r="A257" s="115">
        <v>1401</v>
      </c>
      <c r="B257" s="115" t="s">
        <v>302</v>
      </c>
      <c r="C257" s="115" t="s">
        <v>382</v>
      </c>
      <c r="D257" s="115" t="s">
        <v>310</v>
      </c>
      <c r="E257" s="116" t="s">
        <v>311</v>
      </c>
      <c r="F257" s="117">
        <v>954814</v>
      </c>
      <c r="G257" s="117">
        <v>0</v>
      </c>
      <c r="H257" s="117">
        <v>17024</v>
      </c>
      <c r="I257" s="117">
        <v>232419</v>
      </c>
      <c r="J257" s="117">
        <v>10526</v>
      </c>
      <c r="K257" s="117">
        <v>241486</v>
      </c>
      <c r="L257" s="117">
        <v>58179</v>
      </c>
      <c r="M257" s="117">
        <v>48412</v>
      </c>
      <c r="N257" s="117">
        <v>10785</v>
      </c>
      <c r="O257" s="117">
        <v>11419</v>
      </c>
      <c r="P257" s="117">
        <v>23877</v>
      </c>
      <c r="Q257" s="117">
        <v>56672</v>
      </c>
      <c r="R257" s="117">
        <v>14100</v>
      </c>
      <c r="S257" s="117">
        <v>229915</v>
      </c>
    </row>
    <row r="258" spans="1:19" ht="29.25" customHeight="1" x14ac:dyDescent="0.25">
      <c r="A258" s="115">
        <v>1401</v>
      </c>
      <c r="B258" s="115" t="s">
        <v>302</v>
      </c>
      <c r="C258" s="115" t="s">
        <v>382</v>
      </c>
      <c r="D258" s="115" t="s">
        <v>312</v>
      </c>
      <c r="E258" s="116" t="s">
        <v>313</v>
      </c>
      <c r="F258" s="117">
        <v>7563536</v>
      </c>
      <c r="G258" s="117">
        <v>208359</v>
      </c>
      <c r="H258" s="117">
        <v>62034</v>
      </c>
      <c r="I258" s="117">
        <v>1341423</v>
      </c>
      <c r="J258" s="117">
        <v>25949</v>
      </c>
      <c r="K258" s="117">
        <v>2826942</v>
      </c>
      <c r="L258" s="117">
        <v>289844</v>
      </c>
      <c r="M258" s="117">
        <v>119192</v>
      </c>
      <c r="N258" s="117">
        <v>107374</v>
      </c>
      <c r="O258" s="117">
        <v>370692</v>
      </c>
      <c r="P258" s="117">
        <v>69041</v>
      </c>
      <c r="Q258" s="117">
        <v>64459</v>
      </c>
      <c r="R258" s="117">
        <v>22887</v>
      </c>
      <c r="S258" s="117">
        <v>2055340</v>
      </c>
    </row>
    <row r="259" spans="1:19" ht="29.25" customHeight="1" x14ac:dyDescent="0.25">
      <c r="A259" s="115">
        <v>1401</v>
      </c>
      <c r="B259" s="115" t="s">
        <v>302</v>
      </c>
      <c r="C259" s="115" t="s">
        <v>382</v>
      </c>
      <c r="D259" s="115" t="s">
        <v>314</v>
      </c>
      <c r="E259" s="116" t="s">
        <v>315</v>
      </c>
      <c r="F259" s="117">
        <v>122587</v>
      </c>
      <c r="G259" s="117">
        <v>0</v>
      </c>
      <c r="H259" s="117">
        <v>16079</v>
      </c>
      <c r="I259" s="117">
        <v>220</v>
      </c>
      <c r="J259" s="117">
        <v>2025</v>
      </c>
      <c r="K259" s="117">
        <v>33194</v>
      </c>
      <c r="L259" s="117">
        <v>12990</v>
      </c>
      <c r="M259" s="117">
        <v>5017</v>
      </c>
      <c r="N259" s="117">
        <v>741</v>
      </c>
      <c r="O259" s="117">
        <v>1627</v>
      </c>
      <c r="P259" s="117">
        <v>3315</v>
      </c>
      <c r="Q259" s="117">
        <v>5943</v>
      </c>
      <c r="R259" s="117">
        <v>1481</v>
      </c>
      <c r="S259" s="117">
        <v>39955</v>
      </c>
    </row>
    <row r="260" spans="1:19" ht="29.25" customHeight="1" x14ac:dyDescent="0.25">
      <c r="A260" s="115">
        <v>1401</v>
      </c>
      <c r="B260" s="115" t="s">
        <v>302</v>
      </c>
      <c r="C260" s="115" t="s">
        <v>382</v>
      </c>
      <c r="D260" s="115" t="s">
        <v>348</v>
      </c>
      <c r="E260" s="116" t="s">
        <v>349</v>
      </c>
      <c r="F260" s="117">
        <v>3143068</v>
      </c>
      <c r="G260" s="117">
        <v>65590</v>
      </c>
      <c r="H260" s="117">
        <v>25655</v>
      </c>
      <c r="I260" s="117">
        <v>20158</v>
      </c>
      <c r="J260" s="117">
        <v>12739</v>
      </c>
      <c r="K260" s="117">
        <v>910472</v>
      </c>
      <c r="L260" s="117">
        <v>85942</v>
      </c>
      <c r="M260" s="117">
        <v>85062</v>
      </c>
      <c r="N260" s="117">
        <v>89147</v>
      </c>
      <c r="O260" s="117">
        <v>268604</v>
      </c>
      <c r="P260" s="117">
        <v>60892</v>
      </c>
      <c r="Q260" s="117">
        <v>144182</v>
      </c>
      <c r="R260" s="117">
        <v>180219</v>
      </c>
      <c r="S260" s="117">
        <v>1194403</v>
      </c>
    </row>
    <row r="261" spans="1:19" ht="29.25" customHeight="1" x14ac:dyDescent="0.25">
      <c r="A261" s="115">
        <v>1401</v>
      </c>
      <c r="B261" s="115" t="s">
        <v>302</v>
      </c>
      <c r="C261" s="115" t="s">
        <v>382</v>
      </c>
      <c r="D261" s="115" t="s">
        <v>320</v>
      </c>
      <c r="E261" s="116" t="s">
        <v>321</v>
      </c>
      <c r="F261" s="117">
        <v>79867</v>
      </c>
      <c r="G261" s="117">
        <v>0</v>
      </c>
      <c r="H261" s="117">
        <v>3787</v>
      </c>
      <c r="I261" s="117">
        <v>0</v>
      </c>
      <c r="J261" s="117">
        <v>2277</v>
      </c>
      <c r="K261" s="117">
        <v>13571</v>
      </c>
      <c r="L261" s="117">
        <v>3966</v>
      </c>
      <c r="M261" s="117">
        <v>7284</v>
      </c>
      <c r="N261" s="117">
        <v>8610</v>
      </c>
      <c r="O261" s="117">
        <v>1252</v>
      </c>
      <c r="P261" s="117">
        <v>1307</v>
      </c>
      <c r="Q261" s="117">
        <v>12036</v>
      </c>
      <c r="R261" s="117">
        <v>13332</v>
      </c>
      <c r="S261" s="117">
        <v>12445</v>
      </c>
    </row>
    <row r="262" spans="1:19" ht="29.25" customHeight="1" x14ac:dyDescent="0.25">
      <c r="A262" s="115">
        <v>1401</v>
      </c>
      <c r="B262" s="115" t="s">
        <v>302</v>
      </c>
      <c r="C262" s="115" t="s">
        <v>382</v>
      </c>
      <c r="D262" s="115" t="s">
        <v>322</v>
      </c>
      <c r="E262" s="116" t="s">
        <v>323</v>
      </c>
      <c r="F262" s="117">
        <v>243900</v>
      </c>
      <c r="G262" s="117">
        <v>12000</v>
      </c>
      <c r="H262" s="117">
        <v>6594</v>
      </c>
      <c r="I262" s="117">
        <v>3029</v>
      </c>
      <c r="J262" s="117">
        <v>1195</v>
      </c>
      <c r="K262" s="117">
        <v>153308</v>
      </c>
      <c r="L262" s="117">
        <v>4200</v>
      </c>
      <c r="M262" s="117">
        <v>4010</v>
      </c>
      <c r="N262" s="117">
        <v>4995</v>
      </c>
      <c r="O262" s="117">
        <v>1076</v>
      </c>
      <c r="P262" s="117">
        <v>27738</v>
      </c>
      <c r="Q262" s="117">
        <v>3155</v>
      </c>
      <c r="R262" s="117">
        <v>7593</v>
      </c>
      <c r="S262" s="117">
        <v>15007</v>
      </c>
    </row>
    <row r="263" spans="1:19" ht="29.25" customHeight="1" x14ac:dyDescent="0.25">
      <c r="A263" s="115">
        <v>1401</v>
      </c>
      <c r="B263" s="115" t="s">
        <v>302</v>
      </c>
      <c r="C263" s="115" t="s">
        <v>382</v>
      </c>
      <c r="D263" s="115" t="s">
        <v>324</v>
      </c>
      <c r="E263" s="116" t="s">
        <v>325</v>
      </c>
      <c r="F263" s="117">
        <v>50534</v>
      </c>
      <c r="G263" s="117">
        <v>22557</v>
      </c>
      <c r="H263" s="117">
        <v>3200</v>
      </c>
      <c r="I263" s="117">
        <v>0</v>
      </c>
      <c r="J263" s="117">
        <v>982</v>
      </c>
      <c r="K263" s="117">
        <v>6403</v>
      </c>
      <c r="L263" s="117">
        <v>1609</v>
      </c>
      <c r="M263" s="117">
        <v>3770</v>
      </c>
      <c r="N263" s="117">
        <v>231</v>
      </c>
      <c r="O263" s="117">
        <v>1045</v>
      </c>
      <c r="P263" s="117">
        <v>0</v>
      </c>
      <c r="Q263" s="117">
        <v>826</v>
      </c>
      <c r="R263" s="117">
        <v>1935</v>
      </c>
      <c r="S263" s="117">
        <v>7976</v>
      </c>
    </row>
    <row r="264" spans="1:19" ht="29.25" customHeight="1" x14ac:dyDescent="0.25">
      <c r="A264" s="115">
        <v>1401</v>
      </c>
      <c r="B264" s="115" t="s">
        <v>302</v>
      </c>
      <c r="C264" s="115" t="s">
        <v>382</v>
      </c>
      <c r="D264" s="115" t="s">
        <v>328</v>
      </c>
      <c r="E264" s="116" t="s">
        <v>329</v>
      </c>
      <c r="F264" s="117">
        <v>38055</v>
      </c>
      <c r="G264" s="117">
        <v>0</v>
      </c>
      <c r="H264" s="117">
        <v>2238</v>
      </c>
      <c r="I264" s="117">
        <v>0</v>
      </c>
      <c r="J264" s="117">
        <v>322</v>
      </c>
      <c r="K264" s="117">
        <v>16432</v>
      </c>
      <c r="L264" s="117">
        <v>3748</v>
      </c>
      <c r="M264" s="117">
        <v>5003</v>
      </c>
      <c r="N264" s="117">
        <v>53</v>
      </c>
      <c r="O264" s="117">
        <v>390</v>
      </c>
      <c r="P264" s="117">
        <v>1570</v>
      </c>
      <c r="Q264" s="117">
        <v>3349</v>
      </c>
      <c r="R264" s="117">
        <v>233</v>
      </c>
      <c r="S264" s="117">
        <v>4717</v>
      </c>
    </row>
    <row r="265" spans="1:19" ht="29.25" customHeight="1" x14ac:dyDescent="0.25">
      <c r="A265" s="115">
        <v>1401</v>
      </c>
      <c r="B265" s="115" t="s">
        <v>304</v>
      </c>
      <c r="C265" s="115" t="s">
        <v>383</v>
      </c>
      <c r="D265" s="115" t="s">
        <v>332</v>
      </c>
      <c r="E265" s="116" t="s">
        <v>285</v>
      </c>
      <c r="F265" s="117">
        <v>22986764</v>
      </c>
      <c r="G265" s="117">
        <v>2379986</v>
      </c>
      <c r="H265" s="117">
        <v>407968</v>
      </c>
      <c r="I265" s="117">
        <v>327861</v>
      </c>
      <c r="J265" s="117">
        <v>215959</v>
      </c>
      <c r="K265" s="117">
        <v>7874650</v>
      </c>
      <c r="L265" s="117">
        <v>1095498</v>
      </c>
      <c r="M265" s="117">
        <v>530863</v>
      </c>
      <c r="N265" s="117">
        <v>215605</v>
      </c>
      <c r="O265" s="117">
        <v>778538</v>
      </c>
      <c r="P265" s="117">
        <v>1342130</v>
      </c>
      <c r="Q265" s="117">
        <v>3744327</v>
      </c>
      <c r="R265" s="117">
        <v>370271</v>
      </c>
      <c r="S265" s="117">
        <v>3703108</v>
      </c>
    </row>
    <row r="266" spans="1:19" ht="29.25" customHeight="1" x14ac:dyDescent="0.25">
      <c r="A266" s="115">
        <v>1401</v>
      </c>
      <c r="B266" s="115" t="s">
        <v>304</v>
      </c>
      <c r="C266" s="115" t="s">
        <v>383</v>
      </c>
      <c r="D266" s="115" t="s">
        <v>286</v>
      </c>
      <c r="E266" s="116" t="s">
        <v>287</v>
      </c>
      <c r="F266" s="117">
        <v>1572477</v>
      </c>
      <c r="G266" s="117">
        <v>119028</v>
      </c>
      <c r="H266" s="117">
        <v>51536</v>
      </c>
      <c r="I266" s="117">
        <v>78645</v>
      </c>
      <c r="J266" s="117">
        <v>12753</v>
      </c>
      <c r="K266" s="117">
        <v>313215</v>
      </c>
      <c r="L266" s="117">
        <v>76577</v>
      </c>
      <c r="M266" s="117">
        <v>60248</v>
      </c>
      <c r="N266" s="117">
        <v>25159</v>
      </c>
      <c r="O266" s="117">
        <v>211280</v>
      </c>
      <c r="P266" s="117">
        <v>27460</v>
      </c>
      <c r="Q266" s="117">
        <v>68505</v>
      </c>
      <c r="R266" s="117">
        <v>19817</v>
      </c>
      <c r="S266" s="117">
        <v>508254</v>
      </c>
    </row>
    <row r="267" spans="1:19" ht="29.25" customHeight="1" x14ac:dyDescent="0.25">
      <c r="A267" s="115">
        <v>1401</v>
      </c>
      <c r="B267" s="115" t="s">
        <v>304</v>
      </c>
      <c r="C267" s="115" t="s">
        <v>383</v>
      </c>
      <c r="D267" s="115" t="s">
        <v>290</v>
      </c>
      <c r="E267" s="116" t="s">
        <v>291</v>
      </c>
      <c r="F267" s="117">
        <v>798736</v>
      </c>
      <c r="G267" s="117">
        <v>1745</v>
      </c>
      <c r="H267" s="117">
        <v>7944</v>
      </c>
      <c r="I267" s="117">
        <v>7307</v>
      </c>
      <c r="J267" s="117">
        <v>4631</v>
      </c>
      <c r="K267" s="117">
        <v>372818</v>
      </c>
      <c r="L267" s="117">
        <v>52130</v>
      </c>
      <c r="M267" s="117">
        <v>15546</v>
      </c>
      <c r="N267" s="117">
        <v>4985</v>
      </c>
      <c r="O267" s="117">
        <v>11381</v>
      </c>
      <c r="P267" s="117">
        <v>2458</v>
      </c>
      <c r="Q267" s="117">
        <v>11469</v>
      </c>
      <c r="R267" s="117">
        <v>687</v>
      </c>
      <c r="S267" s="117">
        <v>305634</v>
      </c>
    </row>
    <row r="268" spans="1:19" ht="29.25" customHeight="1" x14ac:dyDescent="0.25">
      <c r="A268" s="115">
        <v>1401</v>
      </c>
      <c r="B268" s="115" t="s">
        <v>304</v>
      </c>
      <c r="C268" s="115" t="s">
        <v>383</v>
      </c>
      <c r="D268" s="115" t="s">
        <v>292</v>
      </c>
      <c r="E268" s="116" t="s">
        <v>293</v>
      </c>
      <c r="F268" s="117">
        <v>14179</v>
      </c>
      <c r="G268" s="117">
        <v>0</v>
      </c>
      <c r="H268" s="117">
        <v>1560</v>
      </c>
      <c r="I268" s="117">
        <v>0</v>
      </c>
      <c r="J268" s="117">
        <v>405</v>
      </c>
      <c r="K268" s="117">
        <v>5530</v>
      </c>
      <c r="L268" s="117">
        <v>1033</v>
      </c>
      <c r="M268" s="117">
        <v>583</v>
      </c>
      <c r="N268" s="117">
        <v>1968</v>
      </c>
      <c r="O268" s="117">
        <v>112</v>
      </c>
      <c r="P268" s="117">
        <v>71</v>
      </c>
      <c r="Q268" s="117">
        <v>2063</v>
      </c>
      <c r="R268" s="117">
        <v>0</v>
      </c>
      <c r="S268" s="117">
        <v>854</v>
      </c>
    </row>
    <row r="269" spans="1:19" ht="29.25" customHeight="1" x14ac:dyDescent="0.25">
      <c r="A269" s="115">
        <v>1401</v>
      </c>
      <c r="B269" s="115" t="s">
        <v>304</v>
      </c>
      <c r="C269" s="115" t="s">
        <v>383</v>
      </c>
      <c r="D269" s="115" t="s">
        <v>294</v>
      </c>
      <c r="E269" s="116" t="s">
        <v>295</v>
      </c>
      <c r="F269" s="117">
        <v>79581</v>
      </c>
      <c r="G269" s="117">
        <v>510</v>
      </c>
      <c r="H269" s="117">
        <v>2996</v>
      </c>
      <c r="I269" s="117">
        <v>3829</v>
      </c>
      <c r="J269" s="117">
        <v>3274</v>
      </c>
      <c r="K269" s="117">
        <v>32931</v>
      </c>
      <c r="L269" s="117">
        <v>2072</v>
      </c>
      <c r="M269" s="117">
        <v>2754</v>
      </c>
      <c r="N269" s="117">
        <v>0</v>
      </c>
      <c r="O269" s="117">
        <v>1907</v>
      </c>
      <c r="P269" s="117">
        <v>100</v>
      </c>
      <c r="Q269" s="117">
        <v>3367</v>
      </c>
      <c r="R269" s="117">
        <v>501</v>
      </c>
      <c r="S269" s="117">
        <v>25339</v>
      </c>
    </row>
    <row r="270" spans="1:19" ht="29.25" customHeight="1" x14ac:dyDescent="0.25">
      <c r="A270" s="115">
        <v>1401</v>
      </c>
      <c r="B270" s="115" t="s">
        <v>304</v>
      </c>
      <c r="C270" s="115" t="s">
        <v>383</v>
      </c>
      <c r="D270" s="115" t="s">
        <v>296</v>
      </c>
      <c r="E270" s="116" t="s">
        <v>297</v>
      </c>
      <c r="F270" s="117">
        <v>44831</v>
      </c>
      <c r="G270" s="117">
        <v>0</v>
      </c>
      <c r="H270" s="117">
        <v>4195</v>
      </c>
      <c r="I270" s="117">
        <v>0</v>
      </c>
      <c r="J270" s="117">
        <v>1658</v>
      </c>
      <c r="K270" s="117">
        <v>20097</v>
      </c>
      <c r="L270" s="117">
        <v>4332</v>
      </c>
      <c r="M270" s="117">
        <v>9165</v>
      </c>
      <c r="N270" s="117">
        <v>12</v>
      </c>
      <c r="O270" s="117">
        <v>1156</v>
      </c>
      <c r="P270" s="117">
        <v>1216</v>
      </c>
      <c r="Q270" s="117">
        <v>361</v>
      </c>
      <c r="R270" s="117">
        <v>424</v>
      </c>
      <c r="S270" s="117">
        <v>2215</v>
      </c>
    </row>
    <row r="271" spans="1:19" ht="29.25" customHeight="1" x14ac:dyDescent="0.25">
      <c r="A271" s="115">
        <v>1401</v>
      </c>
      <c r="B271" s="115" t="s">
        <v>304</v>
      </c>
      <c r="C271" s="115" t="s">
        <v>383</v>
      </c>
      <c r="D271" s="115" t="s">
        <v>344</v>
      </c>
      <c r="E271" s="116" t="s">
        <v>345</v>
      </c>
      <c r="F271" s="117">
        <v>385870</v>
      </c>
      <c r="G271" s="117">
        <v>34845</v>
      </c>
      <c r="H271" s="117">
        <v>6893</v>
      </c>
      <c r="I271" s="117">
        <v>1657</v>
      </c>
      <c r="J271" s="117">
        <v>6076</v>
      </c>
      <c r="K271" s="117">
        <v>219078</v>
      </c>
      <c r="L271" s="117">
        <v>25275</v>
      </c>
      <c r="M271" s="117">
        <v>9357</v>
      </c>
      <c r="N271" s="117">
        <v>928</v>
      </c>
      <c r="O271" s="117">
        <v>14968</v>
      </c>
      <c r="P271" s="117">
        <v>893</v>
      </c>
      <c r="Q271" s="117">
        <v>8836</v>
      </c>
      <c r="R271" s="117">
        <v>8225</v>
      </c>
      <c r="S271" s="117">
        <v>48842</v>
      </c>
    </row>
    <row r="272" spans="1:19" ht="29.25" customHeight="1" x14ac:dyDescent="0.25">
      <c r="A272" s="115">
        <v>1401</v>
      </c>
      <c r="B272" s="115" t="s">
        <v>304</v>
      </c>
      <c r="C272" s="115" t="s">
        <v>383</v>
      </c>
      <c r="D272" s="115" t="s">
        <v>302</v>
      </c>
      <c r="E272" s="116" t="s">
        <v>303</v>
      </c>
      <c r="F272" s="117">
        <v>272472</v>
      </c>
      <c r="G272" s="117">
        <v>2695</v>
      </c>
      <c r="H272" s="117">
        <v>6962</v>
      </c>
      <c r="I272" s="117">
        <v>11214</v>
      </c>
      <c r="J272" s="117">
        <v>2998</v>
      </c>
      <c r="K272" s="117">
        <v>78140</v>
      </c>
      <c r="L272" s="117">
        <v>36767</v>
      </c>
      <c r="M272" s="117">
        <v>11578</v>
      </c>
      <c r="N272" s="117">
        <v>619</v>
      </c>
      <c r="O272" s="117">
        <v>6659</v>
      </c>
      <c r="P272" s="117">
        <v>7790</v>
      </c>
      <c r="Q272" s="117">
        <v>8293</v>
      </c>
      <c r="R272" s="117">
        <v>2605</v>
      </c>
      <c r="S272" s="117">
        <v>96153</v>
      </c>
    </row>
    <row r="273" spans="1:19" ht="29.25" customHeight="1" x14ac:dyDescent="0.25">
      <c r="A273" s="115">
        <v>1401</v>
      </c>
      <c r="B273" s="115" t="s">
        <v>304</v>
      </c>
      <c r="C273" s="115" t="s">
        <v>383</v>
      </c>
      <c r="D273" s="115" t="s">
        <v>304</v>
      </c>
      <c r="E273" s="116" t="s">
        <v>305</v>
      </c>
      <c r="F273" s="117">
        <v>3450884</v>
      </c>
      <c r="G273" s="117">
        <v>344549</v>
      </c>
      <c r="H273" s="117">
        <v>57219</v>
      </c>
      <c r="I273" s="117">
        <v>99049</v>
      </c>
      <c r="J273" s="117">
        <v>24000</v>
      </c>
      <c r="K273" s="117">
        <v>1062381</v>
      </c>
      <c r="L273" s="117">
        <v>252118</v>
      </c>
      <c r="M273" s="117">
        <v>86096</v>
      </c>
      <c r="N273" s="117">
        <v>57706</v>
      </c>
      <c r="O273" s="117">
        <v>74788</v>
      </c>
      <c r="P273" s="117">
        <v>107313</v>
      </c>
      <c r="Q273" s="117">
        <v>316494</v>
      </c>
      <c r="R273" s="117">
        <v>43342</v>
      </c>
      <c r="S273" s="117">
        <v>925828</v>
      </c>
    </row>
    <row r="274" spans="1:19" ht="29.25" customHeight="1" x14ac:dyDescent="0.25">
      <c r="A274" s="115">
        <v>1401</v>
      </c>
      <c r="B274" s="115" t="s">
        <v>304</v>
      </c>
      <c r="C274" s="115" t="s">
        <v>383</v>
      </c>
      <c r="D274" s="115" t="s">
        <v>306</v>
      </c>
      <c r="E274" s="116" t="s">
        <v>307</v>
      </c>
      <c r="F274" s="117">
        <v>516167</v>
      </c>
      <c r="G274" s="117">
        <v>0</v>
      </c>
      <c r="H274" s="117">
        <v>6953</v>
      </c>
      <c r="I274" s="117">
        <v>1694</v>
      </c>
      <c r="J274" s="117">
        <v>4667</v>
      </c>
      <c r="K274" s="117">
        <v>131896</v>
      </c>
      <c r="L274" s="117">
        <v>28830</v>
      </c>
      <c r="M274" s="117">
        <v>11647</v>
      </c>
      <c r="N274" s="117">
        <v>4575</v>
      </c>
      <c r="O274" s="117">
        <v>14861</v>
      </c>
      <c r="P274" s="117">
        <v>68043</v>
      </c>
      <c r="Q274" s="117">
        <v>81479</v>
      </c>
      <c r="R274" s="117">
        <v>3317</v>
      </c>
      <c r="S274" s="117">
        <v>158206</v>
      </c>
    </row>
    <row r="275" spans="1:19" ht="29.25" customHeight="1" x14ac:dyDescent="0.25">
      <c r="A275" s="115">
        <v>1401</v>
      </c>
      <c r="B275" s="115" t="s">
        <v>304</v>
      </c>
      <c r="C275" s="115" t="s">
        <v>383</v>
      </c>
      <c r="D275" s="115" t="s">
        <v>308</v>
      </c>
      <c r="E275" s="116" t="s">
        <v>309</v>
      </c>
      <c r="F275" s="117">
        <v>1414655</v>
      </c>
      <c r="G275" s="117">
        <v>0</v>
      </c>
      <c r="H275" s="117">
        <v>59794</v>
      </c>
      <c r="I275" s="117">
        <v>7283</v>
      </c>
      <c r="J275" s="117">
        <v>11804</v>
      </c>
      <c r="K275" s="117">
        <v>569911</v>
      </c>
      <c r="L275" s="117">
        <v>70252</v>
      </c>
      <c r="M275" s="117">
        <v>69512</v>
      </c>
      <c r="N275" s="117">
        <v>33246</v>
      </c>
      <c r="O275" s="117">
        <v>18653</v>
      </c>
      <c r="P275" s="117">
        <v>18627</v>
      </c>
      <c r="Q275" s="117">
        <v>108265</v>
      </c>
      <c r="R275" s="117">
        <v>81615</v>
      </c>
      <c r="S275" s="117">
        <v>365693</v>
      </c>
    </row>
    <row r="276" spans="1:19" ht="29.25" customHeight="1" x14ac:dyDescent="0.25">
      <c r="A276" s="115">
        <v>1401</v>
      </c>
      <c r="B276" s="115" t="s">
        <v>304</v>
      </c>
      <c r="C276" s="115" t="s">
        <v>383</v>
      </c>
      <c r="D276" s="115" t="s">
        <v>310</v>
      </c>
      <c r="E276" s="116" t="s">
        <v>311</v>
      </c>
      <c r="F276" s="117">
        <v>3250394</v>
      </c>
      <c r="G276" s="117">
        <v>2000</v>
      </c>
      <c r="H276" s="117">
        <v>4379</v>
      </c>
      <c r="I276" s="117">
        <v>62741</v>
      </c>
      <c r="J276" s="117">
        <v>29643</v>
      </c>
      <c r="K276" s="117">
        <v>2513069</v>
      </c>
      <c r="L276" s="117">
        <v>256552</v>
      </c>
      <c r="M276" s="117">
        <v>69770</v>
      </c>
      <c r="N276" s="117">
        <v>2797</v>
      </c>
      <c r="O276" s="117">
        <v>72453</v>
      </c>
      <c r="P276" s="117">
        <v>39815</v>
      </c>
      <c r="Q276" s="117">
        <v>111805</v>
      </c>
      <c r="R276" s="117">
        <v>20325</v>
      </c>
      <c r="S276" s="117">
        <v>65045</v>
      </c>
    </row>
    <row r="277" spans="1:19" ht="29.25" customHeight="1" x14ac:dyDescent="0.25">
      <c r="A277" s="115">
        <v>1401</v>
      </c>
      <c r="B277" s="115" t="s">
        <v>304</v>
      </c>
      <c r="C277" s="115" t="s">
        <v>383</v>
      </c>
      <c r="D277" s="115" t="s">
        <v>312</v>
      </c>
      <c r="E277" s="116" t="s">
        <v>313</v>
      </c>
      <c r="F277" s="117">
        <v>2742252</v>
      </c>
      <c r="G277" s="117">
        <v>55212</v>
      </c>
      <c r="H277" s="117">
        <v>32029</v>
      </c>
      <c r="I277" s="117">
        <v>41979</v>
      </c>
      <c r="J277" s="117">
        <v>35061</v>
      </c>
      <c r="K277" s="117">
        <v>1637484</v>
      </c>
      <c r="L277" s="117">
        <v>127074</v>
      </c>
      <c r="M277" s="117">
        <v>71868</v>
      </c>
      <c r="N277" s="117">
        <v>17523</v>
      </c>
      <c r="O277" s="117">
        <v>82894</v>
      </c>
      <c r="P277" s="117">
        <v>59938</v>
      </c>
      <c r="Q277" s="117">
        <v>45935</v>
      </c>
      <c r="R277" s="117">
        <v>49706</v>
      </c>
      <c r="S277" s="117">
        <v>485548</v>
      </c>
    </row>
    <row r="278" spans="1:19" ht="29.25" customHeight="1" x14ac:dyDescent="0.25">
      <c r="A278" s="115">
        <v>1401</v>
      </c>
      <c r="B278" s="115" t="s">
        <v>304</v>
      </c>
      <c r="C278" s="115" t="s">
        <v>383</v>
      </c>
      <c r="D278" s="115" t="s">
        <v>314</v>
      </c>
      <c r="E278" s="116" t="s">
        <v>315</v>
      </c>
      <c r="F278" s="117">
        <v>586116</v>
      </c>
      <c r="G278" s="117">
        <v>27510</v>
      </c>
      <c r="H278" s="117">
        <v>33885</v>
      </c>
      <c r="I278" s="117">
        <v>5482</v>
      </c>
      <c r="J278" s="117">
        <v>21580</v>
      </c>
      <c r="K278" s="117">
        <v>223007</v>
      </c>
      <c r="L278" s="117">
        <v>31271</v>
      </c>
      <c r="M278" s="117">
        <v>24291</v>
      </c>
      <c r="N278" s="117">
        <v>4740</v>
      </c>
      <c r="O278" s="117">
        <v>85146</v>
      </c>
      <c r="P278" s="117">
        <v>4219</v>
      </c>
      <c r="Q278" s="117">
        <v>31459</v>
      </c>
      <c r="R278" s="117">
        <v>24420</v>
      </c>
      <c r="S278" s="117">
        <v>69108</v>
      </c>
    </row>
    <row r="279" spans="1:19" ht="29.25" customHeight="1" x14ac:dyDescent="0.25">
      <c r="A279" s="115">
        <v>1401</v>
      </c>
      <c r="B279" s="115" t="s">
        <v>304</v>
      </c>
      <c r="C279" s="115" t="s">
        <v>383</v>
      </c>
      <c r="D279" s="115" t="s">
        <v>316</v>
      </c>
      <c r="E279" s="116" t="s">
        <v>317</v>
      </c>
      <c r="F279" s="117">
        <v>341382</v>
      </c>
      <c r="G279" s="117">
        <v>2300</v>
      </c>
      <c r="H279" s="117">
        <v>17710</v>
      </c>
      <c r="I279" s="117">
        <v>400</v>
      </c>
      <c r="J279" s="117">
        <v>6234</v>
      </c>
      <c r="K279" s="117">
        <v>152662</v>
      </c>
      <c r="L279" s="117">
        <v>7321</v>
      </c>
      <c r="M279" s="117">
        <v>12667</v>
      </c>
      <c r="N279" s="117">
        <v>19</v>
      </c>
      <c r="O279" s="117">
        <v>33752</v>
      </c>
      <c r="P279" s="117">
        <v>13460</v>
      </c>
      <c r="Q279" s="117">
        <v>31062</v>
      </c>
      <c r="R279" s="117">
        <v>16782</v>
      </c>
      <c r="S279" s="117">
        <v>47014</v>
      </c>
    </row>
    <row r="280" spans="1:19" ht="29.25" customHeight="1" x14ac:dyDescent="0.25">
      <c r="A280" s="115">
        <v>1401</v>
      </c>
      <c r="B280" s="115" t="s">
        <v>304</v>
      </c>
      <c r="C280" s="115" t="s">
        <v>383</v>
      </c>
      <c r="D280" s="115" t="s">
        <v>318</v>
      </c>
      <c r="E280" s="116" t="s">
        <v>319</v>
      </c>
      <c r="F280" s="117">
        <v>2952908</v>
      </c>
      <c r="G280" s="117">
        <v>6975</v>
      </c>
      <c r="H280" s="117">
        <v>48002</v>
      </c>
      <c r="I280" s="117">
        <v>2768</v>
      </c>
      <c r="J280" s="117">
        <v>21206</v>
      </c>
      <c r="K280" s="117">
        <v>104540</v>
      </c>
      <c r="L280" s="117">
        <v>47026</v>
      </c>
      <c r="M280" s="117">
        <v>34198</v>
      </c>
      <c r="N280" s="117">
        <v>23496</v>
      </c>
      <c r="O280" s="117">
        <v>70742</v>
      </c>
      <c r="P280" s="117">
        <v>18481</v>
      </c>
      <c r="Q280" s="117">
        <v>2316939</v>
      </c>
      <c r="R280" s="117">
        <v>18956</v>
      </c>
      <c r="S280" s="117">
        <v>239579</v>
      </c>
    </row>
    <row r="281" spans="1:19" ht="29.25" customHeight="1" x14ac:dyDescent="0.25">
      <c r="A281" s="115">
        <v>1401</v>
      </c>
      <c r="B281" s="115" t="s">
        <v>304</v>
      </c>
      <c r="C281" s="115" t="s">
        <v>383</v>
      </c>
      <c r="D281" s="115" t="s">
        <v>320</v>
      </c>
      <c r="E281" s="116" t="s">
        <v>321</v>
      </c>
      <c r="F281" s="117">
        <v>1128345</v>
      </c>
      <c r="G281" s="117">
        <v>1400</v>
      </c>
      <c r="H281" s="117">
        <v>24198</v>
      </c>
      <c r="I281" s="117">
        <v>960</v>
      </c>
      <c r="J281" s="117">
        <v>8437</v>
      </c>
      <c r="K281" s="117">
        <v>120516</v>
      </c>
      <c r="L281" s="117">
        <v>17099</v>
      </c>
      <c r="M281" s="117">
        <v>21230</v>
      </c>
      <c r="N281" s="117">
        <v>1400</v>
      </c>
      <c r="O281" s="117">
        <v>15031</v>
      </c>
      <c r="P281" s="117">
        <v>855176</v>
      </c>
      <c r="Q281" s="117">
        <v>38235</v>
      </c>
      <c r="R281" s="117">
        <v>11171</v>
      </c>
      <c r="S281" s="117">
        <v>13493</v>
      </c>
    </row>
    <row r="282" spans="1:19" ht="29.25" customHeight="1" x14ac:dyDescent="0.25">
      <c r="A282" s="115">
        <v>1401</v>
      </c>
      <c r="B282" s="115" t="s">
        <v>304</v>
      </c>
      <c r="C282" s="115" t="s">
        <v>383</v>
      </c>
      <c r="D282" s="115" t="s">
        <v>322</v>
      </c>
      <c r="E282" s="116" t="s">
        <v>323</v>
      </c>
      <c r="F282" s="117">
        <v>3336638</v>
      </c>
      <c r="G282" s="117">
        <v>1779739</v>
      </c>
      <c r="H282" s="117">
        <v>32366</v>
      </c>
      <c r="I282" s="117">
        <v>784</v>
      </c>
      <c r="J282" s="117">
        <v>18885</v>
      </c>
      <c r="K282" s="117">
        <v>298125</v>
      </c>
      <c r="L282" s="117">
        <v>46783</v>
      </c>
      <c r="M282" s="117">
        <v>13216</v>
      </c>
      <c r="N282" s="117">
        <v>35935</v>
      </c>
      <c r="O282" s="117">
        <v>59116</v>
      </c>
      <c r="P282" s="117">
        <v>113204</v>
      </c>
      <c r="Q282" s="117">
        <v>532941</v>
      </c>
      <c r="R282" s="117">
        <v>66860</v>
      </c>
      <c r="S282" s="117">
        <v>338683</v>
      </c>
    </row>
    <row r="283" spans="1:19" ht="29.25" customHeight="1" x14ac:dyDescent="0.25">
      <c r="A283" s="115">
        <v>1401</v>
      </c>
      <c r="B283" s="115" t="s">
        <v>304</v>
      </c>
      <c r="C283" s="115" t="s">
        <v>383</v>
      </c>
      <c r="D283" s="115" t="s">
        <v>350</v>
      </c>
      <c r="E283" s="116" t="s">
        <v>351</v>
      </c>
      <c r="F283" s="117">
        <v>51015</v>
      </c>
      <c r="G283" s="117">
        <v>1477</v>
      </c>
      <c r="H283" s="117">
        <v>960</v>
      </c>
      <c r="I283" s="117">
        <v>2070</v>
      </c>
      <c r="J283" s="117">
        <v>1288</v>
      </c>
      <c r="K283" s="117">
        <v>9954</v>
      </c>
      <c r="L283" s="117">
        <v>10441</v>
      </c>
      <c r="M283" s="117">
        <v>5696</v>
      </c>
      <c r="N283" s="117">
        <v>495</v>
      </c>
      <c r="O283" s="117">
        <v>3310</v>
      </c>
      <c r="P283" s="117">
        <v>3546</v>
      </c>
      <c r="Q283" s="117">
        <v>3983</v>
      </c>
      <c r="R283" s="117">
        <v>1518</v>
      </c>
      <c r="S283" s="117">
        <v>6277</v>
      </c>
    </row>
    <row r="284" spans="1:19" ht="29.25" customHeight="1" x14ac:dyDescent="0.25">
      <c r="A284" s="115">
        <v>1401</v>
      </c>
      <c r="B284" s="115" t="s">
        <v>304</v>
      </c>
      <c r="C284" s="115" t="s">
        <v>383</v>
      </c>
      <c r="D284" s="115" t="s">
        <v>326</v>
      </c>
      <c r="E284" s="116" t="s">
        <v>327</v>
      </c>
      <c r="F284" s="117">
        <v>47862</v>
      </c>
      <c r="G284" s="117">
        <v>0</v>
      </c>
      <c r="H284" s="117">
        <v>8389</v>
      </c>
      <c r="I284" s="117">
        <v>0</v>
      </c>
      <c r="J284" s="117">
        <v>1358</v>
      </c>
      <c r="K284" s="117">
        <v>9296</v>
      </c>
      <c r="L284" s="117">
        <v>2546</v>
      </c>
      <c r="M284" s="117">
        <v>1442</v>
      </c>
      <c r="N284" s="117">
        <v>0</v>
      </c>
      <c r="O284" s="117">
        <v>329</v>
      </c>
      <c r="P284" s="117">
        <v>321</v>
      </c>
      <c r="Q284" s="117">
        <v>22836</v>
      </c>
      <c r="R284" s="117">
        <v>0</v>
      </c>
      <c r="S284" s="117">
        <v>1344</v>
      </c>
    </row>
    <row r="285" spans="1:19" ht="29.25" customHeight="1" x14ac:dyDescent="0.25">
      <c r="A285" s="115">
        <v>1401</v>
      </c>
      <c r="B285" s="115" t="s">
        <v>333</v>
      </c>
      <c r="C285" s="115" t="s">
        <v>384</v>
      </c>
      <c r="D285" s="115" t="s">
        <v>332</v>
      </c>
      <c r="E285" s="116" t="s">
        <v>285</v>
      </c>
      <c r="F285" s="117">
        <v>3306536</v>
      </c>
      <c r="G285" s="117">
        <v>87753</v>
      </c>
      <c r="H285" s="117">
        <v>66123</v>
      </c>
      <c r="I285" s="117">
        <v>91532</v>
      </c>
      <c r="J285" s="117">
        <v>30804</v>
      </c>
      <c r="K285" s="117">
        <v>1230574</v>
      </c>
      <c r="L285" s="117">
        <v>75932</v>
      </c>
      <c r="M285" s="117">
        <v>84712</v>
      </c>
      <c r="N285" s="117">
        <v>10446</v>
      </c>
      <c r="O285" s="117">
        <v>59336</v>
      </c>
      <c r="P285" s="117">
        <v>73734</v>
      </c>
      <c r="Q285" s="117">
        <v>194286</v>
      </c>
      <c r="R285" s="117">
        <v>54833</v>
      </c>
      <c r="S285" s="117">
        <v>1246472</v>
      </c>
    </row>
    <row r="286" spans="1:19" ht="29.25" customHeight="1" x14ac:dyDescent="0.25">
      <c r="A286" s="115">
        <v>1401</v>
      </c>
      <c r="B286" s="115" t="s">
        <v>333</v>
      </c>
      <c r="C286" s="115" t="s">
        <v>384</v>
      </c>
      <c r="D286" s="115" t="s">
        <v>286</v>
      </c>
      <c r="E286" s="116" t="s">
        <v>287</v>
      </c>
      <c r="F286" s="117">
        <v>1008215</v>
      </c>
      <c r="G286" s="117">
        <v>71470</v>
      </c>
      <c r="H286" s="117">
        <v>50841</v>
      </c>
      <c r="I286" s="117">
        <v>30276</v>
      </c>
      <c r="J286" s="117">
        <v>9192</v>
      </c>
      <c r="K286" s="117">
        <v>254015</v>
      </c>
      <c r="L286" s="117">
        <v>28248</v>
      </c>
      <c r="M286" s="117">
        <v>19649</v>
      </c>
      <c r="N286" s="117">
        <v>1067</v>
      </c>
      <c r="O286" s="117">
        <v>35358</v>
      </c>
      <c r="P286" s="117">
        <v>45974</v>
      </c>
      <c r="Q286" s="117">
        <v>152570</v>
      </c>
      <c r="R286" s="117">
        <v>4568</v>
      </c>
      <c r="S286" s="117">
        <v>304986</v>
      </c>
    </row>
    <row r="287" spans="1:19" ht="29.25" customHeight="1" x14ac:dyDescent="0.25">
      <c r="A287" s="115">
        <v>1401</v>
      </c>
      <c r="B287" s="115" t="s">
        <v>333</v>
      </c>
      <c r="C287" s="115" t="s">
        <v>384</v>
      </c>
      <c r="D287" s="115" t="s">
        <v>333</v>
      </c>
      <c r="E287" s="116" t="s">
        <v>334</v>
      </c>
      <c r="F287" s="117">
        <v>46946</v>
      </c>
      <c r="G287" s="117">
        <v>0</v>
      </c>
      <c r="H287" s="117">
        <v>0</v>
      </c>
      <c r="I287" s="117">
        <v>1500</v>
      </c>
      <c r="J287" s="117">
        <v>99</v>
      </c>
      <c r="K287" s="117">
        <v>12754</v>
      </c>
      <c r="L287" s="117">
        <v>0</v>
      </c>
      <c r="M287" s="117">
        <v>600</v>
      </c>
      <c r="N287" s="117">
        <v>200</v>
      </c>
      <c r="O287" s="117">
        <v>33</v>
      </c>
      <c r="P287" s="117">
        <v>100</v>
      </c>
      <c r="Q287" s="117">
        <v>111</v>
      </c>
      <c r="R287" s="117">
        <v>0</v>
      </c>
      <c r="S287" s="117">
        <v>31549</v>
      </c>
    </row>
    <row r="288" spans="1:19" ht="29.25" customHeight="1" x14ac:dyDescent="0.25">
      <c r="A288" s="115">
        <v>1401</v>
      </c>
      <c r="B288" s="115" t="s">
        <v>333</v>
      </c>
      <c r="C288" s="115" t="s">
        <v>384</v>
      </c>
      <c r="D288" s="115" t="s">
        <v>290</v>
      </c>
      <c r="E288" s="116" t="s">
        <v>291</v>
      </c>
      <c r="F288" s="117">
        <v>66434</v>
      </c>
      <c r="G288" s="117">
        <v>0</v>
      </c>
      <c r="H288" s="117">
        <v>7440</v>
      </c>
      <c r="I288" s="117">
        <v>0</v>
      </c>
      <c r="J288" s="117">
        <v>1066</v>
      </c>
      <c r="K288" s="117">
        <v>17490</v>
      </c>
      <c r="L288" s="117">
        <v>2594</v>
      </c>
      <c r="M288" s="117">
        <v>8219</v>
      </c>
      <c r="N288" s="117">
        <v>193</v>
      </c>
      <c r="O288" s="117">
        <v>1050</v>
      </c>
      <c r="P288" s="117">
        <v>461</v>
      </c>
      <c r="Q288" s="117">
        <v>1064</v>
      </c>
      <c r="R288" s="117">
        <v>900</v>
      </c>
      <c r="S288" s="117">
        <v>25957</v>
      </c>
    </row>
    <row r="289" spans="1:19" ht="29.25" customHeight="1" x14ac:dyDescent="0.25">
      <c r="A289" s="115">
        <v>1401</v>
      </c>
      <c r="B289" s="115" t="s">
        <v>333</v>
      </c>
      <c r="C289" s="115" t="s">
        <v>384</v>
      </c>
      <c r="D289" s="115" t="s">
        <v>385</v>
      </c>
      <c r="E289" s="116" t="s">
        <v>386</v>
      </c>
      <c r="F289" s="117">
        <v>11181</v>
      </c>
      <c r="G289" s="117">
        <v>0</v>
      </c>
      <c r="H289" s="117">
        <v>0</v>
      </c>
      <c r="I289" s="117">
        <v>0</v>
      </c>
      <c r="J289" s="117">
        <v>225</v>
      </c>
      <c r="K289" s="117">
        <v>8409</v>
      </c>
      <c r="L289" s="117">
        <v>418</v>
      </c>
      <c r="M289" s="117">
        <v>324</v>
      </c>
      <c r="N289" s="117">
        <v>166</v>
      </c>
      <c r="O289" s="117">
        <v>85</v>
      </c>
      <c r="P289" s="117">
        <v>0</v>
      </c>
      <c r="Q289" s="117">
        <v>782</v>
      </c>
      <c r="R289" s="117">
        <v>195</v>
      </c>
      <c r="S289" s="117">
        <v>578</v>
      </c>
    </row>
    <row r="290" spans="1:19" ht="29.25" customHeight="1" x14ac:dyDescent="0.25">
      <c r="A290" s="115">
        <v>1401</v>
      </c>
      <c r="B290" s="115" t="s">
        <v>333</v>
      </c>
      <c r="C290" s="115" t="s">
        <v>384</v>
      </c>
      <c r="D290" s="115" t="s">
        <v>302</v>
      </c>
      <c r="E290" s="116" t="s">
        <v>303</v>
      </c>
      <c r="F290" s="117">
        <v>10350</v>
      </c>
      <c r="G290" s="117">
        <v>0</v>
      </c>
      <c r="H290" s="117">
        <v>0</v>
      </c>
      <c r="I290" s="117">
        <v>0</v>
      </c>
      <c r="J290" s="117">
        <v>138</v>
      </c>
      <c r="K290" s="117">
        <v>9200</v>
      </c>
      <c r="L290" s="117">
        <v>900</v>
      </c>
      <c r="M290" s="117">
        <v>0</v>
      </c>
      <c r="N290" s="117">
        <v>0</v>
      </c>
      <c r="O290" s="117">
        <v>112</v>
      </c>
      <c r="P290" s="117">
        <v>0</v>
      </c>
      <c r="Q290" s="117">
        <v>0</v>
      </c>
      <c r="R290" s="117">
        <v>0</v>
      </c>
      <c r="S290" s="117">
        <v>0</v>
      </c>
    </row>
    <row r="291" spans="1:19" ht="29.25" customHeight="1" x14ac:dyDescent="0.25">
      <c r="A291" s="115">
        <v>1401</v>
      </c>
      <c r="B291" s="115" t="s">
        <v>333</v>
      </c>
      <c r="C291" s="115" t="s">
        <v>384</v>
      </c>
      <c r="D291" s="115" t="s">
        <v>364</v>
      </c>
      <c r="E291" s="116" t="s">
        <v>365</v>
      </c>
      <c r="F291" s="117">
        <v>615562</v>
      </c>
      <c r="G291" s="117">
        <v>0</v>
      </c>
      <c r="H291" s="117">
        <v>2788</v>
      </c>
      <c r="I291" s="117">
        <v>0</v>
      </c>
      <c r="J291" s="117">
        <v>26</v>
      </c>
      <c r="K291" s="117">
        <v>482</v>
      </c>
      <c r="L291" s="117">
        <v>1276</v>
      </c>
      <c r="M291" s="117">
        <v>1867</v>
      </c>
      <c r="N291" s="117">
        <v>187</v>
      </c>
      <c r="O291" s="117">
        <v>5</v>
      </c>
      <c r="P291" s="117">
        <v>0</v>
      </c>
      <c r="Q291" s="117">
        <v>1496</v>
      </c>
      <c r="R291" s="117">
        <v>324</v>
      </c>
      <c r="S291" s="117">
        <v>607110</v>
      </c>
    </row>
    <row r="292" spans="1:19" ht="29.25" customHeight="1" x14ac:dyDescent="0.25">
      <c r="A292" s="115">
        <v>1401</v>
      </c>
      <c r="B292" s="115" t="s">
        <v>333</v>
      </c>
      <c r="C292" s="115" t="s">
        <v>384</v>
      </c>
      <c r="D292" s="115" t="s">
        <v>308</v>
      </c>
      <c r="E292" s="116" t="s">
        <v>309</v>
      </c>
      <c r="F292" s="117">
        <v>59062</v>
      </c>
      <c r="G292" s="117">
        <v>0</v>
      </c>
      <c r="H292" s="117">
        <v>3226</v>
      </c>
      <c r="I292" s="117">
        <v>2115</v>
      </c>
      <c r="J292" s="117">
        <v>486</v>
      </c>
      <c r="K292" s="117">
        <v>34773</v>
      </c>
      <c r="L292" s="117">
        <v>3373</v>
      </c>
      <c r="M292" s="117">
        <v>1342</v>
      </c>
      <c r="N292" s="117">
        <v>440</v>
      </c>
      <c r="O292" s="117">
        <v>7659</v>
      </c>
      <c r="P292" s="117">
        <v>1145</v>
      </c>
      <c r="Q292" s="117">
        <v>3482</v>
      </c>
      <c r="R292" s="117">
        <v>89</v>
      </c>
      <c r="S292" s="117">
        <v>933</v>
      </c>
    </row>
    <row r="293" spans="1:19" ht="29.25" customHeight="1" x14ac:dyDescent="0.25">
      <c r="A293" s="115">
        <v>1401</v>
      </c>
      <c r="B293" s="115" t="s">
        <v>333</v>
      </c>
      <c r="C293" s="115" t="s">
        <v>384</v>
      </c>
      <c r="D293" s="115" t="s">
        <v>310</v>
      </c>
      <c r="E293" s="116" t="s">
        <v>311</v>
      </c>
      <c r="F293" s="117">
        <v>1362724</v>
      </c>
      <c r="G293" s="117">
        <v>16283</v>
      </c>
      <c r="H293" s="117">
        <v>968</v>
      </c>
      <c r="I293" s="117">
        <v>57587</v>
      </c>
      <c r="J293" s="117">
        <v>17818</v>
      </c>
      <c r="K293" s="117">
        <v>820828</v>
      </c>
      <c r="L293" s="117">
        <v>28293</v>
      </c>
      <c r="M293" s="117">
        <v>52247</v>
      </c>
      <c r="N293" s="117">
        <v>7911</v>
      </c>
      <c r="O293" s="117">
        <v>14499</v>
      </c>
      <c r="P293" s="117">
        <v>21222</v>
      </c>
      <c r="Q293" s="117">
        <v>5517</v>
      </c>
      <c r="R293" s="117">
        <v>48635</v>
      </c>
      <c r="S293" s="117">
        <v>270918</v>
      </c>
    </row>
    <row r="294" spans="1:19" ht="29.25" customHeight="1" x14ac:dyDescent="0.25">
      <c r="A294" s="115">
        <v>1401</v>
      </c>
      <c r="B294" s="115" t="s">
        <v>333</v>
      </c>
      <c r="C294" s="115" t="s">
        <v>384</v>
      </c>
      <c r="D294" s="115" t="s">
        <v>312</v>
      </c>
      <c r="E294" s="116" t="s">
        <v>313</v>
      </c>
      <c r="F294" s="117">
        <v>19380</v>
      </c>
      <c r="G294" s="117">
        <v>0</v>
      </c>
      <c r="H294" s="117">
        <v>0</v>
      </c>
      <c r="I294" s="117">
        <v>0</v>
      </c>
      <c r="J294" s="117">
        <v>0</v>
      </c>
      <c r="K294" s="117">
        <v>19300</v>
      </c>
      <c r="L294" s="117">
        <v>0</v>
      </c>
      <c r="M294" s="117">
        <v>0</v>
      </c>
      <c r="N294" s="117">
        <v>0</v>
      </c>
      <c r="O294" s="117">
        <v>0</v>
      </c>
      <c r="P294" s="117">
        <v>0</v>
      </c>
      <c r="Q294" s="117">
        <v>80</v>
      </c>
      <c r="R294" s="117">
        <v>0</v>
      </c>
      <c r="S294" s="117">
        <v>0</v>
      </c>
    </row>
    <row r="295" spans="1:19" ht="29.25" customHeight="1" x14ac:dyDescent="0.25">
      <c r="A295" s="115">
        <v>1401</v>
      </c>
      <c r="B295" s="115" t="s">
        <v>333</v>
      </c>
      <c r="C295" s="115" t="s">
        <v>384</v>
      </c>
      <c r="D295" s="115" t="s">
        <v>314</v>
      </c>
      <c r="E295" s="116" t="s">
        <v>315</v>
      </c>
      <c r="F295" s="117">
        <v>83874</v>
      </c>
      <c r="G295" s="117">
        <v>0</v>
      </c>
      <c r="H295" s="117">
        <v>620</v>
      </c>
      <c r="I295" s="117">
        <v>0</v>
      </c>
      <c r="J295" s="117">
        <v>519</v>
      </c>
      <c r="K295" s="117">
        <v>47009</v>
      </c>
      <c r="L295" s="117">
        <v>773</v>
      </c>
      <c r="M295" s="117">
        <v>290</v>
      </c>
      <c r="N295" s="117">
        <v>282</v>
      </c>
      <c r="O295" s="117">
        <v>271</v>
      </c>
      <c r="P295" s="117">
        <v>3078</v>
      </c>
      <c r="Q295" s="117">
        <v>28635</v>
      </c>
      <c r="R295" s="117">
        <v>122</v>
      </c>
      <c r="S295" s="117">
        <v>2276</v>
      </c>
    </row>
    <row r="296" spans="1:19" ht="29.25" customHeight="1" x14ac:dyDescent="0.25">
      <c r="A296" s="115">
        <v>1401</v>
      </c>
      <c r="B296" s="115" t="s">
        <v>333</v>
      </c>
      <c r="C296" s="115" t="s">
        <v>384</v>
      </c>
      <c r="D296" s="115" t="s">
        <v>387</v>
      </c>
      <c r="E296" s="116" t="s">
        <v>388</v>
      </c>
      <c r="F296" s="117">
        <v>21627</v>
      </c>
      <c r="G296" s="117">
        <v>0</v>
      </c>
      <c r="H296" s="117">
        <v>0</v>
      </c>
      <c r="I296" s="117">
        <v>0</v>
      </c>
      <c r="J296" s="117">
        <v>1108</v>
      </c>
      <c r="K296" s="117">
        <v>5922</v>
      </c>
      <c r="L296" s="117">
        <v>9964</v>
      </c>
      <c r="M296" s="117">
        <v>0</v>
      </c>
      <c r="N296" s="117">
        <v>0</v>
      </c>
      <c r="O296" s="117">
        <v>189</v>
      </c>
      <c r="P296" s="117">
        <v>1755</v>
      </c>
      <c r="Q296" s="117">
        <v>550</v>
      </c>
      <c r="R296" s="117">
        <v>0</v>
      </c>
      <c r="S296" s="117">
        <v>2139</v>
      </c>
    </row>
    <row r="297" spans="1:19" ht="29.25" customHeight="1" x14ac:dyDescent="0.25">
      <c r="A297" s="115">
        <v>1401</v>
      </c>
      <c r="B297" s="115" t="s">
        <v>333</v>
      </c>
      <c r="C297" s="115" t="s">
        <v>384</v>
      </c>
      <c r="D297" s="115" t="s">
        <v>350</v>
      </c>
      <c r="E297" s="116" t="s">
        <v>351</v>
      </c>
      <c r="F297" s="117">
        <v>1180</v>
      </c>
      <c r="G297" s="117">
        <v>0</v>
      </c>
      <c r="H297" s="117">
        <v>241</v>
      </c>
      <c r="I297" s="117">
        <v>53</v>
      </c>
      <c r="J297" s="117">
        <v>127</v>
      </c>
      <c r="K297" s="117">
        <v>391</v>
      </c>
      <c r="L297" s="117">
        <v>94</v>
      </c>
      <c r="M297" s="117">
        <v>175</v>
      </c>
      <c r="N297" s="117">
        <v>0</v>
      </c>
      <c r="O297" s="117">
        <v>75</v>
      </c>
      <c r="P297" s="117">
        <v>0</v>
      </c>
      <c r="Q297" s="117">
        <v>0</v>
      </c>
      <c r="R297" s="117">
        <v>0</v>
      </c>
      <c r="S297" s="117">
        <v>25</v>
      </c>
    </row>
    <row r="298" spans="1:19" ht="29.25" customHeight="1" x14ac:dyDescent="0.25">
      <c r="A298" s="115">
        <v>1401</v>
      </c>
      <c r="B298" s="115" t="s">
        <v>389</v>
      </c>
      <c r="C298" s="115" t="s">
        <v>390</v>
      </c>
      <c r="D298" s="115" t="s">
        <v>332</v>
      </c>
      <c r="E298" s="116" t="s">
        <v>285</v>
      </c>
      <c r="F298" s="117">
        <v>64841487</v>
      </c>
      <c r="G298" s="117">
        <v>8334051</v>
      </c>
      <c r="H298" s="117">
        <v>1077890</v>
      </c>
      <c r="I298" s="117">
        <v>8391469</v>
      </c>
      <c r="J298" s="117">
        <v>548719</v>
      </c>
      <c r="K298" s="117">
        <v>16342934</v>
      </c>
      <c r="L298" s="117">
        <v>2151011</v>
      </c>
      <c r="M298" s="117">
        <v>979045</v>
      </c>
      <c r="N298" s="117">
        <v>469588</v>
      </c>
      <c r="O298" s="117">
        <v>2777778</v>
      </c>
      <c r="P298" s="117">
        <v>688353</v>
      </c>
      <c r="Q298" s="117">
        <v>6495668</v>
      </c>
      <c r="R298" s="117">
        <v>1384777</v>
      </c>
      <c r="S298" s="117">
        <v>15200205</v>
      </c>
    </row>
    <row r="299" spans="1:19" ht="29.25" customHeight="1" x14ac:dyDescent="0.25">
      <c r="A299" s="115">
        <v>1401</v>
      </c>
      <c r="B299" s="115" t="s">
        <v>389</v>
      </c>
      <c r="C299" s="115" t="s">
        <v>390</v>
      </c>
      <c r="D299" s="115" t="s">
        <v>286</v>
      </c>
      <c r="E299" s="116" t="s">
        <v>287</v>
      </c>
      <c r="F299" s="117">
        <v>15031373</v>
      </c>
      <c r="G299" s="117">
        <v>1009375</v>
      </c>
      <c r="H299" s="117">
        <v>445103</v>
      </c>
      <c r="I299" s="117">
        <v>37181</v>
      </c>
      <c r="J299" s="117">
        <v>61050</v>
      </c>
      <c r="K299" s="117">
        <v>4892712</v>
      </c>
      <c r="L299" s="117">
        <v>207606</v>
      </c>
      <c r="M299" s="117">
        <v>173119</v>
      </c>
      <c r="N299" s="117">
        <v>137902</v>
      </c>
      <c r="O299" s="117">
        <v>129107</v>
      </c>
      <c r="P299" s="117">
        <v>362260</v>
      </c>
      <c r="Q299" s="117">
        <v>5325303</v>
      </c>
      <c r="R299" s="117">
        <v>221051</v>
      </c>
      <c r="S299" s="117">
        <v>2029605</v>
      </c>
    </row>
    <row r="300" spans="1:19" ht="29.25" customHeight="1" x14ac:dyDescent="0.25">
      <c r="A300" s="115">
        <v>1401</v>
      </c>
      <c r="B300" s="115" t="s">
        <v>389</v>
      </c>
      <c r="C300" s="115" t="s">
        <v>390</v>
      </c>
      <c r="D300" s="115" t="s">
        <v>333</v>
      </c>
      <c r="E300" s="116" t="s">
        <v>334</v>
      </c>
      <c r="F300" s="117">
        <v>376322</v>
      </c>
      <c r="G300" s="117">
        <v>10000</v>
      </c>
      <c r="H300" s="117">
        <v>15773</v>
      </c>
      <c r="I300" s="117">
        <v>0</v>
      </c>
      <c r="J300" s="117">
        <v>7678</v>
      </c>
      <c r="K300" s="117">
        <v>155948</v>
      </c>
      <c r="L300" s="117">
        <v>25142</v>
      </c>
      <c r="M300" s="117">
        <v>12898</v>
      </c>
      <c r="N300" s="117">
        <v>9134</v>
      </c>
      <c r="O300" s="117">
        <v>3047</v>
      </c>
      <c r="P300" s="117">
        <v>21043</v>
      </c>
      <c r="Q300" s="117">
        <v>69429</v>
      </c>
      <c r="R300" s="117">
        <v>3112</v>
      </c>
      <c r="S300" s="117">
        <v>43118</v>
      </c>
    </row>
    <row r="301" spans="1:19" ht="29.25" customHeight="1" x14ac:dyDescent="0.25">
      <c r="A301" s="115">
        <v>1401</v>
      </c>
      <c r="B301" s="115" t="s">
        <v>389</v>
      </c>
      <c r="C301" s="115" t="s">
        <v>390</v>
      </c>
      <c r="D301" s="115" t="s">
        <v>290</v>
      </c>
      <c r="E301" s="116" t="s">
        <v>291</v>
      </c>
      <c r="F301" s="117">
        <v>388033</v>
      </c>
      <c r="G301" s="117">
        <v>49000</v>
      </c>
      <c r="H301" s="117">
        <v>13624</v>
      </c>
      <c r="I301" s="117">
        <v>12394</v>
      </c>
      <c r="J301" s="117">
        <v>4514</v>
      </c>
      <c r="K301" s="117">
        <v>54963</v>
      </c>
      <c r="L301" s="117">
        <v>69490</v>
      </c>
      <c r="M301" s="117">
        <v>24194</v>
      </c>
      <c r="N301" s="117">
        <v>10034</v>
      </c>
      <c r="O301" s="117">
        <v>9055</v>
      </c>
      <c r="P301" s="117">
        <v>2055</v>
      </c>
      <c r="Q301" s="117">
        <v>55944</v>
      </c>
      <c r="R301" s="117">
        <v>11993</v>
      </c>
      <c r="S301" s="117">
        <v>70773</v>
      </c>
    </row>
    <row r="302" spans="1:19" ht="29.25" customHeight="1" x14ac:dyDescent="0.25">
      <c r="A302" s="115">
        <v>1401</v>
      </c>
      <c r="B302" s="115" t="s">
        <v>389</v>
      </c>
      <c r="C302" s="115" t="s">
        <v>390</v>
      </c>
      <c r="D302" s="115" t="s">
        <v>292</v>
      </c>
      <c r="E302" s="116" t="s">
        <v>293</v>
      </c>
      <c r="F302" s="117">
        <v>59806</v>
      </c>
      <c r="G302" s="117">
        <v>0</v>
      </c>
      <c r="H302" s="117">
        <v>20000</v>
      </c>
      <c r="I302" s="117">
        <v>0</v>
      </c>
      <c r="J302" s="117">
        <v>661</v>
      </c>
      <c r="K302" s="117">
        <v>10010</v>
      </c>
      <c r="L302" s="117">
        <v>3833</v>
      </c>
      <c r="M302" s="117">
        <v>954</v>
      </c>
      <c r="N302" s="117">
        <v>0</v>
      </c>
      <c r="O302" s="117">
        <v>14180</v>
      </c>
      <c r="P302" s="117">
        <v>9250</v>
      </c>
      <c r="Q302" s="117">
        <v>112</v>
      </c>
      <c r="R302" s="117">
        <v>0</v>
      </c>
      <c r="S302" s="117">
        <v>806</v>
      </c>
    </row>
    <row r="303" spans="1:19" ht="29.25" customHeight="1" x14ac:dyDescent="0.25">
      <c r="A303" s="115">
        <v>1401</v>
      </c>
      <c r="B303" s="115" t="s">
        <v>389</v>
      </c>
      <c r="C303" s="115" t="s">
        <v>390</v>
      </c>
      <c r="D303" s="115" t="s">
        <v>296</v>
      </c>
      <c r="E303" s="116" t="s">
        <v>297</v>
      </c>
      <c r="F303" s="117">
        <v>6804</v>
      </c>
      <c r="G303" s="117">
        <v>0</v>
      </c>
      <c r="H303" s="117">
        <v>0</v>
      </c>
      <c r="I303" s="117">
        <v>0</v>
      </c>
      <c r="J303" s="117">
        <v>824</v>
      </c>
      <c r="K303" s="117">
        <v>1249</v>
      </c>
      <c r="L303" s="117">
        <v>1109</v>
      </c>
      <c r="M303" s="117">
        <v>1416</v>
      </c>
      <c r="N303" s="117">
        <v>0</v>
      </c>
      <c r="O303" s="117">
        <v>614</v>
      </c>
      <c r="P303" s="117">
        <v>0</v>
      </c>
      <c r="Q303" s="117">
        <v>914</v>
      </c>
      <c r="R303" s="117">
        <v>0</v>
      </c>
      <c r="S303" s="117">
        <v>680</v>
      </c>
    </row>
    <row r="304" spans="1:19" ht="29.25" customHeight="1" x14ac:dyDescent="0.25">
      <c r="A304" s="115">
        <v>1401</v>
      </c>
      <c r="B304" s="115" t="s">
        <v>389</v>
      </c>
      <c r="C304" s="115" t="s">
        <v>390</v>
      </c>
      <c r="D304" s="115" t="s">
        <v>298</v>
      </c>
      <c r="E304" s="116" t="s">
        <v>299</v>
      </c>
      <c r="F304" s="117">
        <v>103412</v>
      </c>
      <c r="G304" s="117">
        <v>0</v>
      </c>
      <c r="H304" s="117">
        <v>20860</v>
      </c>
      <c r="I304" s="117">
        <v>0</v>
      </c>
      <c r="J304" s="117">
        <v>3104</v>
      </c>
      <c r="K304" s="117">
        <v>54372</v>
      </c>
      <c r="L304" s="117">
        <v>9639</v>
      </c>
      <c r="M304" s="117">
        <v>6553</v>
      </c>
      <c r="N304" s="117">
        <v>512</v>
      </c>
      <c r="O304" s="117">
        <v>1763</v>
      </c>
      <c r="P304" s="117">
        <v>1421</v>
      </c>
      <c r="Q304" s="117">
        <v>1081</v>
      </c>
      <c r="R304" s="117">
        <v>17</v>
      </c>
      <c r="S304" s="117">
        <v>4090</v>
      </c>
    </row>
    <row r="305" spans="1:19" ht="29.25" customHeight="1" x14ac:dyDescent="0.25">
      <c r="A305" s="115">
        <v>1401</v>
      </c>
      <c r="B305" s="115" t="s">
        <v>389</v>
      </c>
      <c r="C305" s="115" t="s">
        <v>390</v>
      </c>
      <c r="D305" s="115" t="s">
        <v>300</v>
      </c>
      <c r="E305" s="116" t="s">
        <v>301</v>
      </c>
      <c r="F305" s="117">
        <v>9476</v>
      </c>
      <c r="G305" s="117">
        <v>0</v>
      </c>
      <c r="H305" s="117">
        <v>0</v>
      </c>
      <c r="I305" s="117">
        <v>1611</v>
      </c>
      <c r="J305" s="117">
        <v>971</v>
      </c>
      <c r="K305" s="117">
        <v>2644</v>
      </c>
      <c r="L305" s="117">
        <v>1314</v>
      </c>
      <c r="M305" s="117">
        <v>220</v>
      </c>
      <c r="N305" s="117">
        <v>0</v>
      </c>
      <c r="O305" s="117">
        <v>164</v>
      </c>
      <c r="P305" s="117">
        <v>0</v>
      </c>
      <c r="Q305" s="117">
        <v>0</v>
      </c>
      <c r="R305" s="117">
        <v>0</v>
      </c>
      <c r="S305" s="117">
        <v>2552</v>
      </c>
    </row>
    <row r="306" spans="1:19" ht="29.25" customHeight="1" x14ac:dyDescent="0.25">
      <c r="A306" s="115">
        <v>1401</v>
      </c>
      <c r="B306" s="115" t="s">
        <v>389</v>
      </c>
      <c r="C306" s="115" t="s">
        <v>390</v>
      </c>
      <c r="D306" s="115" t="s">
        <v>302</v>
      </c>
      <c r="E306" s="116" t="s">
        <v>303</v>
      </c>
      <c r="F306" s="117">
        <v>9511816</v>
      </c>
      <c r="G306" s="117">
        <v>0</v>
      </c>
      <c r="H306" s="117">
        <v>920</v>
      </c>
      <c r="I306" s="117">
        <v>6856851</v>
      </c>
      <c r="J306" s="117">
        <v>452</v>
      </c>
      <c r="K306" s="117">
        <v>938596</v>
      </c>
      <c r="L306" s="117">
        <v>62934</v>
      </c>
      <c r="M306" s="117">
        <v>1315</v>
      </c>
      <c r="N306" s="117">
        <v>0</v>
      </c>
      <c r="O306" s="117">
        <v>663717</v>
      </c>
      <c r="P306" s="117">
        <v>16081</v>
      </c>
      <c r="Q306" s="117">
        <v>1744</v>
      </c>
      <c r="R306" s="117">
        <v>38197</v>
      </c>
      <c r="S306" s="117">
        <v>931009</v>
      </c>
    </row>
    <row r="307" spans="1:19" ht="29.25" customHeight="1" x14ac:dyDescent="0.25">
      <c r="A307" s="115">
        <v>1401</v>
      </c>
      <c r="B307" s="115" t="s">
        <v>389</v>
      </c>
      <c r="C307" s="115" t="s">
        <v>390</v>
      </c>
      <c r="D307" s="115" t="s">
        <v>304</v>
      </c>
      <c r="E307" s="116" t="s">
        <v>305</v>
      </c>
      <c r="F307" s="117">
        <v>9965921</v>
      </c>
      <c r="G307" s="117">
        <v>6953311</v>
      </c>
      <c r="H307" s="117">
        <v>22690</v>
      </c>
      <c r="I307" s="117">
        <v>45337</v>
      </c>
      <c r="J307" s="117">
        <v>268301</v>
      </c>
      <c r="K307" s="117">
        <v>1338853</v>
      </c>
      <c r="L307" s="117">
        <v>61927</v>
      </c>
      <c r="M307" s="117">
        <v>102185</v>
      </c>
      <c r="N307" s="117">
        <v>47834</v>
      </c>
      <c r="O307" s="117">
        <v>784396</v>
      </c>
      <c r="P307" s="117">
        <v>36202</v>
      </c>
      <c r="Q307" s="117">
        <v>84743</v>
      </c>
      <c r="R307" s="117">
        <v>29495</v>
      </c>
      <c r="S307" s="117">
        <v>190649</v>
      </c>
    </row>
    <row r="308" spans="1:19" ht="29.25" customHeight="1" x14ac:dyDescent="0.25">
      <c r="A308" s="115">
        <v>1401</v>
      </c>
      <c r="B308" s="115" t="s">
        <v>389</v>
      </c>
      <c r="C308" s="115" t="s">
        <v>390</v>
      </c>
      <c r="D308" s="115" t="s">
        <v>306</v>
      </c>
      <c r="E308" s="116" t="s">
        <v>307</v>
      </c>
      <c r="F308" s="117">
        <v>439504</v>
      </c>
      <c r="G308" s="117">
        <v>2754</v>
      </c>
      <c r="H308" s="117">
        <v>8873</v>
      </c>
      <c r="I308" s="117">
        <v>0</v>
      </c>
      <c r="J308" s="117">
        <v>1299</v>
      </c>
      <c r="K308" s="117">
        <v>12432</v>
      </c>
      <c r="L308" s="117">
        <v>23422</v>
      </c>
      <c r="M308" s="117">
        <v>17238</v>
      </c>
      <c r="N308" s="117">
        <v>9264</v>
      </c>
      <c r="O308" s="117">
        <v>9033</v>
      </c>
      <c r="P308" s="117">
        <v>67397</v>
      </c>
      <c r="Q308" s="117">
        <v>7747</v>
      </c>
      <c r="R308" s="117">
        <v>8852</v>
      </c>
      <c r="S308" s="117">
        <v>271194</v>
      </c>
    </row>
    <row r="309" spans="1:19" ht="29.25" customHeight="1" x14ac:dyDescent="0.25">
      <c r="A309" s="115">
        <v>1401</v>
      </c>
      <c r="B309" s="115" t="s">
        <v>389</v>
      </c>
      <c r="C309" s="115" t="s">
        <v>390</v>
      </c>
      <c r="D309" s="115" t="s">
        <v>308</v>
      </c>
      <c r="E309" s="116" t="s">
        <v>309</v>
      </c>
      <c r="F309" s="117">
        <v>2136156</v>
      </c>
      <c r="G309" s="117">
        <v>0</v>
      </c>
      <c r="H309" s="117">
        <v>114769</v>
      </c>
      <c r="I309" s="117">
        <v>449487</v>
      </c>
      <c r="J309" s="117">
        <v>15350</v>
      </c>
      <c r="K309" s="117">
        <v>658212</v>
      </c>
      <c r="L309" s="117">
        <v>57037</v>
      </c>
      <c r="M309" s="117">
        <v>199575</v>
      </c>
      <c r="N309" s="117">
        <v>20981</v>
      </c>
      <c r="O309" s="117">
        <v>71266</v>
      </c>
      <c r="P309" s="117">
        <v>27335</v>
      </c>
      <c r="Q309" s="117">
        <v>121194</v>
      </c>
      <c r="R309" s="117">
        <v>301680</v>
      </c>
      <c r="S309" s="117">
        <v>99270</v>
      </c>
    </row>
    <row r="310" spans="1:19" ht="29.25" customHeight="1" x14ac:dyDescent="0.25">
      <c r="A310" s="115">
        <v>1401</v>
      </c>
      <c r="B310" s="115" t="s">
        <v>389</v>
      </c>
      <c r="C310" s="115" t="s">
        <v>390</v>
      </c>
      <c r="D310" s="115" t="s">
        <v>310</v>
      </c>
      <c r="E310" s="116" t="s">
        <v>311</v>
      </c>
      <c r="F310" s="117">
        <v>7818239</v>
      </c>
      <c r="G310" s="117">
        <v>242466</v>
      </c>
      <c r="H310" s="117">
        <v>95664</v>
      </c>
      <c r="I310" s="117">
        <v>685674</v>
      </c>
      <c r="J310" s="117">
        <v>53826</v>
      </c>
      <c r="K310" s="117">
        <v>3403706</v>
      </c>
      <c r="L310" s="117">
        <v>257718</v>
      </c>
      <c r="M310" s="117">
        <v>154848</v>
      </c>
      <c r="N310" s="117">
        <v>103364</v>
      </c>
      <c r="O310" s="117">
        <v>137705</v>
      </c>
      <c r="P310" s="117">
        <v>39464</v>
      </c>
      <c r="Q310" s="117">
        <v>325015</v>
      </c>
      <c r="R310" s="117">
        <v>68228</v>
      </c>
      <c r="S310" s="117">
        <v>2250561</v>
      </c>
    </row>
    <row r="311" spans="1:19" ht="29.25" customHeight="1" x14ac:dyDescent="0.25">
      <c r="A311" s="115">
        <v>1401</v>
      </c>
      <c r="B311" s="115" t="s">
        <v>389</v>
      </c>
      <c r="C311" s="115" t="s">
        <v>390</v>
      </c>
      <c r="D311" s="115" t="s">
        <v>312</v>
      </c>
      <c r="E311" s="116" t="s">
        <v>313</v>
      </c>
      <c r="F311" s="117">
        <v>11351663</v>
      </c>
      <c r="G311" s="117">
        <v>0</v>
      </c>
      <c r="H311" s="117">
        <v>60307</v>
      </c>
      <c r="I311" s="117">
        <v>230850</v>
      </c>
      <c r="J311" s="117">
        <v>11808</v>
      </c>
      <c r="K311" s="117">
        <v>2661661</v>
      </c>
      <c r="L311" s="117">
        <v>118150</v>
      </c>
      <c r="M311" s="117">
        <v>131940</v>
      </c>
      <c r="N311" s="117">
        <v>46253</v>
      </c>
      <c r="O311" s="117">
        <v>43924</v>
      </c>
      <c r="P311" s="117">
        <v>6938</v>
      </c>
      <c r="Q311" s="117">
        <v>93086</v>
      </c>
      <c r="R311" s="117">
        <v>98586</v>
      </c>
      <c r="S311" s="117">
        <v>7848159</v>
      </c>
    </row>
    <row r="312" spans="1:19" ht="29.25" customHeight="1" x14ac:dyDescent="0.25">
      <c r="A312" s="115">
        <v>1401</v>
      </c>
      <c r="B312" s="115" t="s">
        <v>389</v>
      </c>
      <c r="C312" s="115" t="s">
        <v>390</v>
      </c>
      <c r="D312" s="115" t="s">
        <v>314</v>
      </c>
      <c r="E312" s="116" t="s">
        <v>315</v>
      </c>
      <c r="F312" s="117">
        <v>1885526</v>
      </c>
      <c r="G312" s="117">
        <v>0</v>
      </c>
      <c r="H312" s="117">
        <v>48831</v>
      </c>
      <c r="I312" s="117">
        <v>7013</v>
      </c>
      <c r="J312" s="117">
        <v>7142</v>
      </c>
      <c r="K312" s="117">
        <v>322911</v>
      </c>
      <c r="L312" s="117">
        <v>1039129</v>
      </c>
      <c r="M312" s="117">
        <v>38838</v>
      </c>
      <c r="N312" s="117">
        <v>23722</v>
      </c>
      <c r="O312" s="117">
        <v>41892</v>
      </c>
      <c r="P312" s="117">
        <v>15234</v>
      </c>
      <c r="Q312" s="117">
        <v>248525</v>
      </c>
      <c r="R312" s="117">
        <v>2853</v>
      </c>
      <c r="S312" s="117">
        <v>89437</v>
      </c>
    </row>
    <row r="313" spans="1:19" ht="29.25" customHeight="1" x14ac:dyDescent="0.25">
      <c r="A313" s="115">
        <v>1401</v>
      </c>
      <c r="B313" s="115" t="s">
        <v>389</v>
      </c>
      <c r="C313" s="115" t="s">
        <v>390</v>
      </c>
      <c r="D313" s="115" t="s">
        <v>316</v>
      </c>
      <c r="E313" s="116" t="s">
        <v>317</v>
      </c>
      <c r="F313" s="117">
        <v>295814</v>
      </c>
      <c r="G313" s="117">
        <v>8371</v>
      </c>
      <c r="H313" s="117">
        <v>34651</v>
      </c>
      <c r="I313" s="117">
        <v>0</v>
      </c>
      <c r="J313" s="117">
        <v>3612</v>
      </c>
      <c r="K313" s="117">
        <v>51126</v>
      </c>
      <c r="L313" s="117">
        <v>3565</v>
      </c>
      <c r="M313" s="117">
        <v>16282</v>
      </c>
      <c r="N313" s="117">
        <v>1067</v>
      </c>
      <c r="O313" s="117">
        <v>23715</v>
      </c>
      <c r="P313" s="117">
        <v>9635</v>
      </c>
      <c r="Q313" s="117">
        <v>28434</v>
      </c>
      <c r="R313" s="117">
        <v>14535</v>
      </c>
      <c r="S313" s="117">
        <v>100822</v>
      </c>
    </row>
    <row r="314" spans="1:19" ht="29.25" customHeight="1" x14ac:dyDescent="0.25">
      <c r="A314" s="115">
        <v>1401</v>
      </c>
      <c r="B314" s="115" t="s">
        <v>389</v>
      </c>
      <c r="C314" s="115" t="s">
        <v>390</v>
      </c>
      <c r="D314" s="115" t="s">
        <v>318</v>
      </c>
      <c r="E314" s="116" t="s">
        <v>319</v>
      </c>
      <c r="F314" s="117">
        <v>613247</v>
      </c>
      <c r="G314" s="117">
        <v>1980</v>
      </c>
      <c r="H314" s="117">
        <v>30823</v>
      </c>
      <c r="I314" s="117">
        <v>20000</v>
      </c>
      <c r="J314" s="117">
        <v>6469</v>
      </c>
      <c r="K314" s="117">
        <v>175912</v>
      </c>
      <c r="L314" s="117">
        <v>36183</v>
      </c>
      <c r="M314" s="117">
        <v>35868</v>
      </c>
      <c r="N314" s="117">
        <v>7768</v>
      </c>
      <c r="O314" s="117">
        <v>120193</v>
      </c>
      <c r="P314" s="117">
        <v>9810</v>
      </c>
      <c r="Q314" s="117">
        <v>52455</v>
      </c>
      <c r="R314" s="117">
        <v>54935</v>
      </c>
      <c r="S314" s="117">
        <v>60850</v>
      </c>
    </row>
    <row r="315" spans="1:19" ht="29.25" customHeight="1" x14ac:dyDescent="0.25">
      <c r="A315" s="115">
        <v>1401</v>
      </c>
      <c r="B315" s="115" t="s">
        <v>389</v>
      </c>
      <c r="C315" s="115" t="s">
        <v>390</v>
      </c>
      <c r="D315" s="115" t="s">
        <v>339</v>
      </c>
      <c r="E315" s="116" t="s">
        <v>340</v>
      </c>
      <c r="F315" s="117">
        <v>3287593</v>
      </c>
      <c r="G315" s="117">
        <v>38</v>
      </c>
      <c r="H315" s="117">
        <v>84164</v>
      </c>
      <c r="I315" s="117">
        <v>44773</v>
      </c>
      <c r="J315" s="117">
        <v>20214</v>
      </c>
      <c r="K315" s="117">
        <v>648869</v>
      </c>
      <c r="L315" s="117">
        <v>157624</v>
      </c>
      <c r="M315" s="117">
        <v>47445</v>
      </c>
      <c r="N315" s="117">
        <v>48135</v>
      </c>
      <c r="O315" s="117">
        <v>691105</v>
      </c>
      <c r="P315" s="117">
        <v>29830</v>
      </c>
      <c r="Q315" s="117">
        <v>18583</v>
      </c>
      <c r="R315" s="117">
        <v>530722</v>
      </c>
      <c r="S315" s="117">
        <v>966091</v>
      </c>
    </row>
    <row r="316" spans="1:19" ht="29.25" customHeight="1" x14ac:dyDescent="0.25">
      <c r="A316" s="115">
        <v>1401</v>
      </c>
      <c r="B316" s="115" t="s">
        <v>389</v>
      </c>
      <c r="C316" s="115" t="s">
        <v>390</v>
      </c>
      <c r="D316" s="115" t="s">
        <v>322</v>
      </c>
      <c r="E316" s="116" t="s">
        <v>323</v>
      </c>
      <c r="F316" s="117">
        <v>1289941</v>
      </c>
      <c r="G316" s="117">
        <v>0</v>
      </c>
      <c r="H316" s="117">
        <v>4000</v>
      </c>
      <c r="I316" s="117">
        <v>287</v>
      </c>
      <c r="J316" s="117">
        <v>77171</v>
      </c>
      <c r="K316" s="117">
        <v>932578</v>
      </c>
      <c r="L316" s="117">
        <v>6844</v>
      </c>
      <c r="M316" s="117">
        <v>7659</v>
      </c>
      <c r="N316" s="117">
        <v>3407</v>
      </c>
      <c r="O316" s="117">
        <v>25176</v>
      </c>
      <c r="P316" s="117">
        <v>8601</v>
      </c>
      <c r="Q316" s="117">
        <v>47219</v>
      </c>
      <c r="R316" s="117">
        <v>107</v>
      </c>
      <c r="S316" s="117">
        <v>176893</v>
      </c>
    </row>
    <row r="317" spans="1:19" ht="29.25" customHeight="1" x14ac:dyDescent="0.25">
      <c r="A317" s="115">
        <v>1401</v>
      </c>
      <c r="B317" s="115" t="s">
        <v>389</v>
      </c>
      <c r="C317" s="115" t="s">
        <v>390</v>
      </c>
      <c r="D317" s="115" t="s">
        <v>324</v>
      </c>
      <c r="E317" s="116" t="s">
        <v>325</v>
      </c>
      <c r="F317" s="117">
        <v>110452</v>
      </c>
      <c r="G317" s="117">
        <v>53044</v>
      </c>
      <c r="H317" s="117">
        <v>14690</v>
      </c>
      <c r="I317" s="117">
        <v>10</v>
      </c>
      <c r="J317" s="117">
        <v>470</v>
      </c>
      <c r="K317" s="117">
        <v>15948</v>
      </c>
      <c r="L317" s="117">
        <v>71</v>
      </c>
      <c r="M317" s="117">
        <v>3315</v>
      </c>
      <c r="N317" s="117">
        <v>153</v>
      </c>
      <c r="O317" s="117">
        <v>7251</v>
      </c>
      <c r="P317" s="117">
        <v>9843</v>
      </c>
      <c r="Q317" s="117">
        <v>4792</v>
      </c>
      <c r="R317" s="117">
        <v>395</v>
      </c>
      <c r="S317" s="117">
        <v>470</v>
      </c>
    </row>
    <row r="318" spans="1:19" ht="29.25" customHeight="1" x14ac:dyDescent="0.25">
      <c r="A318" s="115">
        <v>1401</v>
      </c>
      <c r="B318" s="115" t="s">
        <v>389</v>
      </c>
      <c r="C318" s="115" t="s">
        <v>390</v>
      </c>
      <c r="D318" s="115" t="s">
        <v>326</v>
      </c>
      <c r="E318" s="116" t="s">
        <v>327</v>
      </c>
      <c r="F318" s="117">
        <v>123124</v>
      </c>
      <c r="G318" s="117">
        <v>0</v>
      </c>
      <c r="H318" s="117">
        <v>30450</v>
      </c>
      <c r="I318" s="117">
        <v>0</v>
      </c>
      <c r="J318" s="117">
        <v>2092</v>
      </c>
      <c r="K318" s="117">
        <v>8550</v>
      </c>
      <c r="L318" s="117">
        <v>6161</v>
      </c>
      <c r="M318" s="117">
        <v>0</v>
      </c>
      <c r="N318" s="117">
        <v>0</v>
      </c>
      <c r="O318" s="117">
        <v>203</v>
      </c>
      <c r="P318" s="117">
        <v>6259</v>
      </c>
      <c r="Q318" s="117">
        <v>7405</v>
      </c>
      <c r="R318" s="117">
        <v>0</v>
      </c>
      <c r="S318" s="117">
        <v>62004</v>
      </c>
    </row>
    <row r="319" spans="1:19" ht="29.25" customHeight="1" x14ac:dyDescent="0.25">
      <c r="A319" s="115">
        <v>1401</v>
      </c>
      <c r="B319" s="115" t="s">
        <v>389</v>
      </c>
      <c r="C319" s="115" t="s">
        <v>390</v>
      </c>
      <c r="D319" s="115" t="s">
        <v>328</v>
      </c>
      <c r="E319" s="116" t="s">
        <v>329</v>
      </c>
      <c r="F319" s="117">
        <v>37264</v>
      </c>
      <c r="G319" s="117">
        <v>3713</v>
      </c>
      <c r="H319" s="117">
        <v>11699</v>
      </c>
      <c r="I319" s="117">
        <v>0</v>
      </c>
      <c r="J319" s="117">
        <v>1711</v>
      </c>
      <c r="K319" s="117">
        <v>1680</v>
      </c>
      <c r="L319" s="117">
        <v>2114</v>
      </c>
      <c r="M319" s="117">
        <v>3185</v>
      </c>
      <c r="N319" s="117">
        <v>59</v>
      </c>
      <c r="O319" s="117">
        <v>272</v>
      </c>
      <c r="P319" s="117">
        <v>9695</v>
      </c>
      <c r="Q319" s="117">
        <v>1944</v>
      </c>
      <c r="R319" s="117">
        <v>19</v>
      </c>
      <c r="S319" s="117">
        <v>1172</v>
      </c>
    </row>
    <row r="320" spans="1:19" ht="29.25" customHeight="1" x14ac:dyDescent="0.25">
      <c r="A320" s="115">
        <v>1401</v>
      </c>
      <c r="B320" s="115" t="s">
        <v>316</v>
      </c>
      <c r="C320" s="115" t="s">
        <v>391</v>
      </c>
      <c r="D320" s="115" t="s">
        <v>332</v>
      </c>
      <c r="E320" s="116" t="s">
        <v>285</v>
      </c>
      <c r="F320" s="117">
        <v>45423978</v>
      </c>
      <c r="G320" s="117">
        <v>1951695</v>
      </c>
      <c r="H320" s="117">
        <v>2228780</v>
      </c>
      <c r="I320" s="117">
        <v>555756</v>
      </c>
      <c r="J320" s="117">
        <v>354026</v>
      </c>
      <c r="K320" s="117">
        <v>10965064</v>
      </c>
      <c r="L320" s="117">
        <v>1677032</v>
      </c>
      <c r="M320" s="117">
        <v>1322147</v>
      </c>
      <c r="N320" s="117">
        <v>1288348</v>
      </c>
      <c r="O320" s="117">
        <v>1665618</v>
      </c>
      <c r="P320" s="117">
        <v>1298692</v>
      </c>
      <c r="Q320" s="117">
        <v>7602202</v>
      </c>
      <c r="R320" s="117">
        <v>712564</v>
      </c>
      <c r="S320" s="117">
        <v>13802054</v>
      </c>
    </row>
    <row r="321" spans="1:19" ht="29.25" customHeight="1" x14ac:dyDescent="0.25">
      <c r="A321" s="115">
        <v>1401</v>
      </c>
      <c r="B321" s="115" t="s">
        <v>316</v>
      </c>
      <c r="C321" s="115" t="s">
        <v>391</v>
      </c>
      <c r="D321" s="115" t="s">
        <v>286</v>
      </c>
      <c r="E321" s="116" t="s">
        <v>287</v>
      </c>
      <c r="F321" s="117">
        <v>5334557</v>
      </c>
      <c r="G321" s="117">
        <v>59150</v>
      </c>
      <c r="H321" s="117">
        <v>167913</v>
      </c>
      <c r="I321" s="117">
        <v>29742</v>
      </c>
      <c r="J321" s="117">
        <v>42569</v>
      </c>
      <c r="K321" s="117">
        <v>1891276</v>
      </c>
      <c r="L321" s="117">
        <v>118279</v>
      </c>
      <c r="M321" s="117">
        <v>178750</v>
      </c>
      <c r="N321" s="117">
        <v>62917</v>
      </c>
      <c r="O321" s="117">
        <v>71487</v>
      </c>
      <c r="P321" s="117">
        <v>168368</v>
      </c>
      <c r="Q321" s="117">
        <v>1254008</v>
      </c>
      <c r="R321" s="117">
        <v>74051</v>
      </c>
      <c r="S321" s="117">
        <v>1216047</v>
      </c>
    </row>
    <row r="322" spans="1:19" ht="29.25" customHeight="1" x14ac:dyDescent="0.25">
      <c r="A322" s="115">
        <v>1401</v>
      </c>
      <c r="B322" s="115" t="s">
        <v>316</v>
      </c>
      <c r="C322" s="115" t="s">
        <v>391</v>
      </c>
      <c r="D322" s="115" t="s">
        <v>288</v>
      </c>
      <c r="E322" s="116" t="s">
        <v>289</v>
      </c>
      <c r="F322" s="117">
        <v>237154</v>
      </c>
      <c r="G322" s="117">
        <v>0</v>
      </c>
      <c r="H322" s="117">
        <v>31656</v>
      </c>
      <c r="I322" s="117">
        <v>0</v>
      </c>
      <c r="J322" s="117">
        <v>2351</v>
      </c>
      <c r="K322" s="117">
        <v>163491</v>
      </c>
      <c r="L322" s="117">
        <v>2737</v>
      </c>
      <c r="M322" s="117">
        <v>7471</v>
      </c>
      <c r="N322" s="117">
        <v>7555</v>
      </c>
      <c r="O322" s="117">
        <v>567</v>
      </c>
      <c r="P322" s="117">
        <v>1043</v>
      </c>
      <c r="Q322" s="117">
        <v>16255</v>
      </c>
      <c r="R322" s="117">
        <v>3050</v>
      </c>
      <c r="S322" s="117">
        <v>979</v>
      </c>
    </row>
    <row r="323" spans="1:19" ht="29.25" customHeight="1" x14ac:dyDescent="0.25">
      <c r="A323" s="115">
        <v>1401</v>
      </c>
      <c r="B323" s="115" t="s">
        <v>316</v>
      </c>
      <c r="C323" s="115" t="s">
        <v>391</v>
      </c>
      <c r="D323" s="115" t="s">
        <v>290</v>
      </c>
      <c r="E323" s="116" t="s">
        <v>291</v>
      </c>
      <c r="F323" s="117">
        <v>756071</v>
      </c>
      <c r="G323" s="117">
        <v>1800</v>
      </c>
      <c r="H323" s="117">
        <v>53911</v>
      </c>
      <c r="I323" s="117">
        <v>3000</v>
      </c>
      <c r="J323" s="117">
        <v>8263</v>
      </c>
      <c r="K323" s="117">
        <v>134566</v>
      </c>
      <c r="L323" s="117">
        <v>74886</v>
      </c>
      <c r="M323" s="117">
        <v>42989</v>
      </c>
      <c r="N323" s="117">
        <v>48570</v>
      </c>
      <c r="O323" s="117">
        <v>50703</v>
      </c>
      <c r="P323" s="117">
        <v>15984</v>
      </c>
      <c r="Q323" s="117">
        <v>23614</v>
      </c>
      <c r="R323" s="117">
        <v>19735</v>
      </c>
      <c r="S323" s="117">
        <v>278051</v>
      </c>
    </row>
    <row r="324" spans="1:19" ht="29.25" customHeight="1" x14ac:dyDescent="0.25">
      <c r="A324" s="115">
        <v>1401</v>
      </c>
      <c r="B324" s="115" t="s">
        <v>316</v>
      </c>
      <c r="C324" s="115" t="s">
        <v>391</v>
      </c>
      <c r="D324" s="115" t="s">
        <v>292</v>
      </c>
      <c r="E324" s="116" t="s">
        <v>293</v>
      </c>
      <c r="F324" s="117">
        <v>8933</v>
      </c>
      <c r="G324" s="117">
        <v>0</v>
      </c>
      <c r="H324" s="117">
        <v>2458</v>
      </c>
      <c r="I324" s="117">
        <v>48</v>
      </c>
      <c r="J324" s="117">
        <v>113</v>
      </c>
      <c r="K324" s="117">
        <v>3985</v>
      </c>
      <c r="L324" s="117">
        <v>308</v>
      </c>
      <c r="M324" s="117">
        <v>625</v>
      </c>
      <c r="N324" s="117">
        <v>0</v>
      </c>
      <c r="O324" s="117">
        <v>26</v>
      </c>
      <c r="P324" s="117">
        <v>1041</v>
      </c>
      <c r="Q324" s="117">
        <v>0</v>
      </c>
      <c r="R324" s="117">
        <v>0</v>
      </c>
      <c r="S324" s="117">
        <v>329</v>
      </c>
    </row>
    <row r="325" spans="1:19" ht="29.25" customHeight="1" x14ac:dyDescent="0.25">
      <c r="A325" s="115">
        <v>1401</v>
      </c>
      <c r="B325" s="115" t="s">
        <v>316</v>
      </c>
      <c r="C325" s="115" t="s">
        <v>391</v>
      </c>
      <c r="D325" s="115" t="s">
        <v>294</v>
      </c>
      <c r="E325" s="116" t="s">
        <v>295</v>
      </c>
      <c r="F325" s="117">
        <v>5024</v>
      </c>
      <c r="G325" s="117">
        <v>0</v>
      </c>
      <c r="H325" s="117">
        <v>137</v>
      </c>
      <c r="I325" s="117">
        <v>0</v>
      </c>
      <c r="J325" s="117">
        <v>43</v>
      </c>
      <c r="K325" s="117">
        <v>26</v>
      </c>
      <c r="L325" s="117">
        <v>1666</v>
      </c>
      <c r="M325" s="117">
        <v>1454</v>
      </c>
      <c r="N325" s="117">
        <v>382</v>
      </c>
      <c r="O325" s="117">
        <v>134</v>
      </c>
      <c r="P325" s="117">
        <v>444</v>
      </c>
      <c r="Q325" s="117">
        <v>0</v>
      </c>
      <c r="R325" s="117">
        <v>2</v>
      </c>
      <c r="S325" s="117">
        <v>736</v>
      </c>
    </row>
    <row r="326" spans="1:19" ht="29.25" customHeight="1" x14ac:dyDescent="0.25">
      <c r="A326" s="115">
        <v>1401</v>
      </c>
      <c r="B326" s="115" t="s">
        <v>316</v>
      </c>
      <c r="C326" s="115" t="s">
        <v>391</v>
      </c>
      <c r="D326" s="115" t="s">
        <v>296</v>
      </c>
      <c r="E326" s="116" t="s">
        <v>297</v>
      </c>
      <c r="F326" s="117">
        <v>157273</v>
      </c>
      <c r="G326" s="117">
        <v>0</v>
      </c>
      <c r="H326" s="117">
        <v>6827</v>
      </c>
      <c r="I326" s="117">
        <v>2774</v>
      </c>
      <c r="J326" s="117">
        <v>19582</v>
      </c>
      <c r="K326" s="117">
        <v>96616</v>
      </c>
      <c r="L326" s="117">
        <v>12737</v>
      </c>
      <c r="M326" s="117">
        <v>832</v>
      </c>
      <c r="N326" s="117">
        <v>20</v>
      </c>
      <c r="O326" s="117">
        <v>59</v>
      </c>
      <c r="P326" s="117">
        <v>0</v>
      </c>
      <c r="Q326" s="117">
        <v>7499</v>
      </c>
      <c r="R326" s="117">
        <v>1281</v>
      </c>
      <c r="S326" s="117">
        <v>9046</v>
      </c>
    </row>
    <row r="327" spans="1:19" ht="29.25" customHeight="1" x14ac:dyDescent="0.25">
      <c r="A327" s="115">
        <v>1401</v>
      </c>
      <c r="B327" s="115" t="s">
        <v>316</v>
      </c>
      <c r="C327" s="115" t="s">
        <v>391</v>
      </c>
      <c r="D327" s="115" t="s">
        <v>298</v>
      </c>
      <c r="E327" s="116" t="s">
        <v>299</v>
      </c>
      <c r="F327" s="117">
        <v>656428</v>
      </c>
      <c r="G327" s="117">
        <v>16730</v>
      </c>
      <c r="H327" s="117">
        <v>64396</v>
      </c>
      <c r="I327" s="117">
        <v>3813</v>
      </c>
      <c r="J327" s="117">
        <v>7393</v>
      </c>
      <c r="K327" s="117">
        <v>294375</v>
      </c>
      <c r="L327" s="117">
        <v>39152</v>
      </c>
      <c r="M327" s="117">
        <v>22701</v>
      </c>
      <c r="N327" s="117">
        <v>35047</v>
      </c>
      <c r="O327" s="117">
        <v>46936</v>
      </c>
      <c r="P327" s="117">
        <v>2526</v>
      </c>
      <c r="Q327" s="117">
        <v>39401</v>
      </c>
      <c r="R327" s="117">
        <v>2692</v>
      </c>
      <c r="S327" s="117">
        <v>81265</v>
      </c>
    </row>
    <row r="328" spans="1:19" ht="29.25" customHeight="1" x14ac:dyDescent="0.25">
      <c r="A328" s="115">
        <v>1401</v>
      </c>
      <c r="B328" s="115" t="s">
        <v>316</v>
      </c>
      <c r="C328" s="115" t="s">
        <v>391</v>
      </c>
      <c r="D328" s="115" t="s">
        <v>300</v>
      </c>
      <c r="E328" s="116" t="s">
        <v>301</v>
      </c>
      <c r="F328" s="117">
        <v>13408</v>
      </c>
      <c r="G328" s="117">
        <v>0</v>
      </c>
      <c r="H328" s="117">
        <v>8868</v>
      </c>
      <c r="I328" s="117">
        <v>86</v>
      </c>
      <c r="J328" s="117">
        <v>631</v>
      </c>
      <c r="K328" s="117">
        <v>1187</v>
      </c>
      <c r="L328" s="117">
        <v>1229</v>
      </c>
      <c r="M328" s="117">
        <v>0</v>
      </c>
      <c r="N328" s="117">
        <v>0</v>
      </c>
      <c r="O328" s="117">
        <v>26</v>
      </c>
      <c r="P328" s="117">
        <v>0</v>
      </c>
      <c r="Q328" s="117">
        <v>132</v>
      </c>
      <c r="R328" s="117">
        <v>0</v>
      </c>
      <c r="S328" s="117">
        <v>1249</v>
      </c>
    </row>
    <row r="329" spans="1:19" ht="29.25" customHeight="1" x14ac:dyDescent="0.25">
      <c r="A329" s="115">
        <v>1401</v>
      </c>
      <c r="B329" s="115" t="s">
        <v>316</v>
      </c>
      <c r="C329" s="115" t="s">
        <v>391</v>
      </c>
      <c r="D329" s="115" t="s">
        <v>302</v>
      </c>
      <c r="E329" s="116" t="s">
        <v>303</v>
      </c>
      <c r="F329" s="117">
        <v>371894</v>
      </c>
      <c r="G329" s="117">
        <v>1065</v>
      </c>
      <c r="H329" s="117">
        <v>16509</v>
      </c>
      <c r="I329" s="117">
        <v>0</v>
      </c>
      <c r="J329" s="117">
        <v>14960</v>
      </c>
      <c r="K329" s="117">
        <v>119296</v>
      </c>
      <c r="L329" s="117">
        <v>17972</v>
      </c>
      <c r="M329" s="117">
        <v>19219</v>
      </c>
      <c r="N329" s="117">
        <v>22509</v>
      </c>
      <c r="O329" s="117">
        <v>23027</v>
      </c>
      <c r="P329" s="117">
        <v>52817</v>
      </c>
      <c r="Q329" s="117">
        <v>7334</v>
      </c>
      <c r="R329" s="117">
        <v>2445</v>
      </c>
      <c r="S329" s="117">
        <v>74740</v>
      </c>
    </row>
    <row r="330" spans="1:19" ht="29.25" customHeight="1" x14ac:dyDescent="0.25">
      <c r="A330" s="115">
        <v>1401</v>
      </c>
      <c r="B330" s="115" t="s">
        <v>316</v>
      </c>
      <c r="C330" s="115" t="s">
        <v>391</v>
      </c>
      <c r="D330" s="115" t="s">
        <v>304</v>
      </c>
      <c r="E330" s="116" t="s">
        <v>305</v>
      </c>
      <c r="F330" s="117">
        <v>10830966</v>
      </c>
      <c r="G330" s="117">
        <v>18768</v>
      </c>
      <c r="H330" s="117">
        <v>715009</v>
      </c>
      <c r="I330" s="117">
        <v>32420</v>
      </c>
      <c r="J330" s="117">
        <v>68126</v>
      </c>
      <c r="K330" s="117">
        <v>2313462</v>
      </c>
      <c r="L330" s="117">
        <v>222433</v>
      </c>
      <c r="M330" s="117">
        <v>171102</v>
      </c>
      <c r="N330" s="117">
        <v>516981</v>
      </c>
      <c r="O330" s="117">
        <v>679896</v>
      </c>
      <c r="P330" s="117">
        <v>214292</v>
      </c>
      <c r="Q330" s="117">
        <v>4221970</v>
      </c>
      <c r="R330" s="117">
        <v>177115</v>
      </c>
      <c r="S330" s="117">
        <v>1479392</v>
      </c>
    </row>
    <row r="331" spans="1:19" ht="29.25" customHeight="1" x14ac:dyDescent="0.25">
      <c r="A331" s="115">
        <v>1401</v>
      </c>
      <c r="B331" s="115" t="s">
        <v>316</v>
      </c>
      <c r="C331" s="115" t="s">
        <v>391</v>
      </c>
      <c r="D331" s="115" t="s">
        <v>306</v>
      </c>
      <c r="E331" s="116" t="s">
        <v>307</v>
      </c>
      <c r="F331" s="117">
        <v>1117753</v>
      </c>
      <c r="G331" s="117">
        <v>0</v>
      </c>
      <c r="H331" s="117">
        <v>62584</v>
      </c>
      <c r="I331" s="117">
        <v>126</v>
      </c>
      <c r="J331" s="117">
        <v>14308</v>
      </c>
      <c r="K331" s="117">
        <v>63724</v>
      </c>
      <c r="L331" s="117">
        <v>43133</v>
      </c>
      <c r="M331" s="117">
        <v>38906</v>
      </c>
      <c r="N331" s="117">
        <v>21344</v>
      </c>
      <c r="O331" s="117">
        <v>2907</v>
      </c>
      <c r="P331" s="117">
        <v>45264</v>
      </c>
      <c r="Q331" s="117">
        <v>41336</v>
      </c>
      <c r="R331" s="117">
        <v>17673</v>
      </c>
      <c r="S331" s="117">
        <v>766448</v>
      </c>
    </row>
    <row r="332" spans="1:19" ht="29.25" customHeight="1" x14ac:dyDescent="0.25">
      <c r="A332" s="115">
        <v>1401</v>
      </c>
      <c r="B332" s="115" t="s">
        <v>316</v>
      </c>
      <c r="C332" s="115" t="s">
        <v>391</v>
      </c>
      <c r="D332" s="115" t="s">
        <v>308</v>
      </c>
      <c r="E332" s="116" t="s">
        <v>309</v>
      </c>
      <c r="F332" s="117">
        <v>5754323</v>
      </c>
      <c r="G332" s="117">
        <v>291254</v>
      </c>
      <c r="H332" s="117">
        <v>189867</v>
      </c>
      <c r="I332" s="117">
        <v>1427</v>
      </c>
      <c r="J332" s="117">
        <v>40305</v>
      </c>
      <c r="K332" s="117">
        <v>690793</v>
      </c>
      <c r="L332" s="117">
        <v>266166</v>
      </c>
      <c r="M332" s="117">
        <v>74243</v>
      </c>
      <c r="N332" s="117">
        <v>9180</v>
      </c>
      <c r="O332" s="117">
        <v>89202</v>
      </c>
      <c r="P332" s="117">
        <v>19973</v>
      </c>
      <c r="Q332" s="117">
        <v>953995</v>
      </c>
      <c r="R332" s="117">
        <v>31861</v>
      </c>
      <c r="S332" s="117">
        <v>3096058</v>
      </c>
    </row>
    <row r="333" spans="1:19" ht="29.25" customHeight="1" x14ac:dyDescent="0.25">
      <c r="A333" s="115">
        <v>1401</v>
      </c>
      <c r="B333" s="115" t="s">
        <v>316</v>
      </c>
      <c r="C333" s="115" t="s">
        <v>391</v>
      </c>
      <c r="D333" s="115" t="s">
        <v>310</v>
      </c>
      <c r="E333" s="116" t="s">
        <v>311</v>
      </c>
      <c r="F333" s="117">
        <v>2852183</v>
      </c>
      <c r="G333" s="117">
        <v>94420</v>
      </c>
      <c r="H333" s="117">
        <v>81013</v>
      </c>
      <c r="I333" s="117">
        <v>43023</v>
      </c>
      <c r="J333" s="117">
        <v>24072</v>
      </c>
      <c r="K333" s="117">
        <v>893771</v>
      </c>
      <c r="L333" s="117">
        <v>194967</v>
      </c>
      <c r="M333" s="117">
        <v>111174</v>
      </c>
      <c r="N333" s="117">
        <v>34488</v>
      </c>
      <c r="O333" s="117">
        <v>95484</v>
      </c>
      <c r="P333" s="117">
        <v>51832</v>
      </c>
      <c r="Q333" s="117">
        <v>256828</v>
      </c>
      <c r="R333" s="117">
        <v>52749</v>
      </c>
      <c r="S333" s="117">
        <v>918363</v>
      </c>
    </row>
    <row r="334" spans="1:19" ht="29.25" customHeight="1" x14ac:dyDescent="0.25">
      <c r="A334" s="115">
        <v>1401</v>
      </c>
      <c r="B334" s="115" t="s">
        <v>316</v>
      </c>
      <c r="C334" s="115" t="s">
        <v>391</v>
      </c>
      <c r="D334" s="115" t="s">
        <v>312</v>
      </c>
      <c r="E334" s="116" t="s">
        <v>313</v>
      </c>
      <c r="F334" s="117">
        <v>3645850</v>
      </c>
      <c r="G334" s="117">
        <v>92578</v>
      </c>
      <c r="H334" s="117">
        <v>402888</v>
      </c>
      <c r="I334" s="117">
        <v>365575</v>
      </c>
      <c r="J334" s="117">
        <v>33778</v>
      </c>
      <c r="K334" s="117">
        <v>692015</v>
      </c>
      <c r="L334" s="117">
        <v>82999</v>
      </c>
      <c r="M334" s="117">
        <v>249203</v>
      </c>
      <c r="N334" s="117">
        <v>42847</v>
      </c>
      <c r="O334" s="117">
        <v>108149</v>
      </c>
      <c r="P334" s="117">
        <v>64675</v>
      </c>
      <c r="Q334" s="117">
        <v>80450</v>
      </c>
      <c r="R334" s="117">
        <v>80059</v>
      </c>
      <c r="S334" s="117">
        <v>1350633</v>
      </c>
    </row>
    <row r="335" spans="1:19" ht="29.25" customHeight="1" x14ac:dyDescent="0.25">
      <c r="A335" s="115">
        <v>1401</v>
      </c>
      <c r="B335" s="115" t="s">
        <v>316</v>
      </c>
      <c r="C335" s="115" t="s">
        <v>391</v>
      </c>
      <c r="D335" s="115" t="s">
        <v>314</v>
      </c>
      <c r="E335" s="116" t="s">
        <v>315</v>
      </c>
      <c r="F335" s="117">
        <v>1627036</v>
      </c>
      <c r="G335" s="117">
        <v>30125</v>
      </c>
      <c r="H335" s="117">
        <v>84634</v>
      </c>
      <c r="I335" s="117">
        <v>39650</v>
      </c>
      <c r="J335" s="117">
        <v>14881</v>
      </c>
      <c r="K335" s="117">
        <v>632126</v>
      </c>
      <c r="L335" s="117">
        <v>129553</v>
      </c>
      <c r="M335" s="117">
        <v>91843</v>
      </c>
      <c r="N335" s="117">
        <v>32363</v>
      </c>
      <c r="O335" s="117">
        <v>89053</v>
      </c>
      <c r="P335" s="117">
        <v>18857</v>
      </c>
      <c r="Q335" s="117">
        <v>75319</v>
      </c>
      <c r="R335" s="117">
        <v>23294</v>
      </c>
      <c r="S335" s="117">
        <v>365337</v>
      </c>
    </row>
    <row r="336" spans="1:19" ht="29.25" customHeight="1" x14ac:dyDescent="0.25">
      <c r="A336" s="115">
        <v>1401</v>
      </c>
      <c r="B336" s="115" t="s">
        <v>316</v>
      </c>
      <c r="C336" s="115" t="s">
        <v>391</v>
      </c>
      <c r="D336" s="115" t="s">
        <v>316</v>
      </c>
      <c r="E336" s="116" t="s">
        <v>317</v>
      </c>
      <c r="F336" s="117">
        <v>467521</v>
      </c>
      <c r="G336" s="117">
        <v>0</v>
      </c>
      <c r="H336" s="117">
        <v>9158</v>
      </c>
      <c r="I336" s="117">
        <v>0</v>
      </c>
      <c r="J336" s="117">
        <v>5745</v>
      </c>
      <c r="K336" s="117">
        <v>138375</v>
      </c>
      <c r="L336" s="117">
        <v>24167</v>
      </c>
      <c r="M336" s="117">
        <v>29406</v>
      </c>
      <c r="N336" s="117">
        <v>8449</v>
      </c>
      <c r="O336" s="117">
        <v>8209</v>
      </c>
      <c r="P336" s="117">
        <v>2962</v>
      </c>
      <c r="Q336" s="117">
        <v>64047</v>
      </c>
      <c r="R336" s="117">
        <v>6912</v>
      </c>
      <c r="S336" s="117">
        <v>170091</v>
      </c>
    </row>
    <row r="337" spans="1:19" ht="29.25" customHeight="1" x14ac:dyDescent="0.25">
      <c r="A337" s="115">
        <v>1401</v>
      </c>
      <c r="B337" s="115" t="s">
        <v>316</v>
      </c>
      <c r="C337" s="115" t="s">
        <v>391</v>
      </c>
      <c r="D337" s="115" t="s">
        <v>318</v>
      </c>
      <c r="E337" s="116" t="s">
        <v>319</v>
      </c>
      <c r="F337" s="117">
        <v>1048383</v>
      </c>
      <c r="G337" s="117">
        <v>9924</v>
      </c>
      <c r="H337" s="117">
        <v>96612</v>
      </c>
      <c r="I337" s="117">
        <v>7215</v>
      </c>
      <c r="J337" s="117">
        <v>16368</v>
      </c>
      <c r="K337" s="117">
        <v>394208</v>
      </c>
      <c r="L337" s="117">
        <v>52948</v>
      </c>
      <c r="M337" s="117">
        <v>41116</v>
      </c>
      <c r="N337" s="117">
        <v>12712</v>
      </c>
      <c r="O337" s="117">
        <v>70791</v>
      </c>
      <c r="P337" s="117">
        <v>23603</v>
      </c>
      <c r="Q337" s="117">
        <v>115008</v>
      </c>
      <c r="R337" s="117">
        <v>23958</v>
      </c>
      <c r="S337" s="117">
        <v>183920</v>
      </c>
    </row>
    <row r="338" spans="1:19" ht="29.25" customHeight="1" x14ac:dyDescent="0.25">
      <c r="A338" s="115">
        <v>1401</v>
      </c>
      <c r="B338" s="115" t="s">
        <v>316</v>
      </c>
      <c r="C338" s="115" t="s">
        <v>391</v>
      </c>
      <c r="D338" s="115" t="s">
        <v>339</v>
      </c>
      <c r="E338" s="116" t="s">
        <v>340</v>
      </c>
      <c r="F338" s="117">
        <v>3010488</v>
      </c>
      <c r="G338" s="117">
        <v>1281</v>
      </c>
      <c r="H338" s="117">
        <v>66749</v>
      </c>
      <c r="I338" s="117">
        <v>1607</v>
      </c>
      <c r="J338" s="117">
        <v>17794</v>
      </c>
      <c r="K338" s="117">
        <v>417378</v>
      </c>
      <c r="L338" s="117">
        <v>98718</v>
      </c>
      <c r="M338" s="117">
        <v>71026</v>
      </c>
      <c r="N338" s="117">
        <v>368224</v>
      </c>
      <c r="O338" s="117">
        <v>103179</v>
      </c>
      <c r="P338" s="117">
        <v>128835</v>
      </c>
      <c r="Q338" s="117">
        <v>118118</v>
      </c>
      <c r="R338" s="117">
        <v>110346</v>
      </c>
      <c r="S338" s="117">
        <v>1507232</v>
      </c>
    </row>
    <row r="339" spans="1:19" ht="29.25" customHeight="1" x14ac:dyDescent="0.25">
      <c r="A339" s="115">
        <v>1401</v>
      </c>
      <c r="B339" s="115" t="s">
        <v>316</v>
      </c>
      <c r="C339" s="115" t="s">
        <v>391</v>
      </c>
      <c r="D339" s="115" t="s">
        <v>322</v>
      </c>
      <c r="E339" s="116" t="s">
        <v>323</v>
      </c>
      <c r="F339" s="117">
        <v>6888767</v>
      </c>
      <c r="G339" s="117">
        <v>1320288</v>
      </c>
      <c r="H339" s="117">
        <v>134259</v>
      </c>
      <c r="I339" s="117">
        <v>25130</v>
      </c>
      <c r="J339" s="117">
        <v>16514</v>
      </c>
      <c r="K339" s="117">
        <v>1956223</v>
      </c>
      <c r="L339" s="117">
        <v>270392</v>
      </c>
      <c r="M339" s="117">
        <v>124288</v>
      </c>
      <c r="N339" s="117">
        <v>60391</v>
      </c>
      <c r="O339" s="117">
        <v>211416</v>
      </c>
      <c r="P339" s="117">
        <v>456047</v>
      </c>
      <c r="Q339" s="117">
        <v>259382</v>
      </c>
      <c r="R339" s="117">
        <v>61963</v>
      </c>
      <c r="S339" s="117">
        <v>1992473</v>
      </c>
    </row>
    <row r="340" spans="1:19" ht="29.25" customHeight="1" x14ac:dyDescent="0.25">
      <c r="A340" s="115">
        <v>1401</v>
      </c>
      <c r="B340" s="115" t="s">
        <v>316</v>
      </c>
      <c r="C340" s="115" t="s">
        <v>391</v>
      </c>
      <c r="D340" s="115" t="s">
        <v>324</v>
      </c>
      <c r="E340" s="116" t="s">
        <v>325</v>
      </c>
      <c r="F340" s="117">
        <v>144705</v>
      </c>
      <c r="G340" s="117">
        <v>3146</v>
      </c>
      <c r="H340" s="117">
        <v>4581</v>
      </c>
      <c r="I340" s="117">
        <v>0</v>
      </c>
      <c r="J340" s="117">
        <v>2490</v>
      </c>
      <c r="K340" s="117">
        <v>30467</v>
      </c>
      <c r="L340" s="117">
        <v>4632</v>
      </c>
      <c r="M340" s="117">
        <v>19119</v>
      </c>
      <c r="N340" s="117">
        <v>1699</v>
      </c>
      <c r="O340" s="117">
        <v>8950</v>
      </c>
      <c r="P340" s="117">
        <v>26965</v>
      </c>
      <c r="Q340" s="117">
        <v>17894</v>
      </c>
      <c r="R340" s="117">
        <v>10015</v>
      </c>
      <c r="S340" s="117">
        <v>14748</v>
      </c>
    </row>
    <row r="341" spans="1:19" ht="29.25" customHeight="1" x14ac:dyDescent="0.25">
      <c r="A341" s="115">
        <v>1401</v>
      </c>
      <c r="B341" s="115" t="s">
        <v>316</v>
      </c>
      <c r="C341" s="115" t="s">
        <v>391</v>
      </c>
      <c r="D341" s="115" t="s">
        <v>326</v>
      </c>
      <c r="E341" s="116" t="s">
        <v>327</v>
      </c>
      <c r="F341" s="117">
        <v>381472</v>
      </c>
      <c r="G341" s="117">
        <v>615</v>
      </c>
      <c r="H341" s="117">
        <v>10577</v>
      </c>
      <c r="I341" s="117">
        <v>119</v>
      </c>
      <c r="J341" s="117">
        <v>2358</v>
      </c>
      <c r="K341" s="117">
        <v>25851</v>
      </c>
      <c r="L341" s="117">
        <v>8478</v>
      </c>
      <c r="M341" s="117">
        <v>17674</v>
      </c>
      <c r="N341" s="117">
        <v>1370</v>
      </c>
      <c r="O341" s="117">
        <v>1956</v>
      </c>
      <c r="P341" s="117">
        <v>37</v>
      </c>
      <c r="Q341" s="117">
        <v>39259</v>
      </c>
      <c r="R341" s="117">
        <v>930</v>
      </c>
      <c r="S341" s="117">
        <v>272250</v>
      </c>
    </row>
    <row r="342" spans="1:19" ht="29.25" customHeight="1" x14ac:dyDescent="0.25">
      <c r="A342" s="115">
        <v>1401</v>
      </c>
      <c r="B342" s="115" t="s">
        <v>316</v>
      </c>
      <c r="C342" s="115" t="s">
        <v>391</v>
      </c>
      <c r="D342" s="115" t="s">
        <v>328</v>
      </c>
      <c r="E342" s="116" t="s">
        <v>329</v>
      </c>
      <c r="F342" s="117">
        <v>111876</v>
      </c>
      <c r="G342" s="117">
        <v>10552</v>
      </c>
      <c r="H342" s="117">
        <v>18177</v>
      </c>
      <c r="I342" s="117">
        <v>0</v>
      </c>
      <c r="J342" s="117">
        <v>1171</v>
      </c>
      <c r="K342" s="117">
        <v>11768</v>
      </c>
      <c r="L342" s="117">
        <v>9186</v>
      </c>
      <c r="M342" s="117">
        <v>8604</v>
      </c>
      <c r="N342" s="117">
        <v>1302</v>
      </c>
      <c r="O342" s="117">
        <v>3363</v>
      </c>
      <c r="P342" s="117">
        <v>2961</v>
      </c>
      <c r="Q342" s="117">
        <v>10353</v>
      </c>
      <c r="R342" s="117">
        <v>12435</v>
      </c>
      <c r="S342" s="117">
        <v>22005</v>
      </c>
    </row>
    <row r="343" spans="1:19" ht="29.25" customHeight="1" x14ac:dyDescent="0.25">
      <c r="A343" s="115">
        <v>1401</v>
      </c>
      <c r="B343" s="115" t="s">
        <v>316</v>
      </c>
      <c r="C343" s="115" t="s">
        <v>391</v>
      </c>
      <c r="D343" s="115" t="s">
        <v>369</v>
      </c>
      <c r="E343" s="116" t="s">
        <v>370</v>
      </c>
      <c r="F343" s="117">
        <v>1915</v>
      </c>
      <c r="G343" s="117">
        <v>0</v>
      </c>
      <c r="H343" s="117">
        <v>0</v>
      </c>
      <c r="I343" s="117">
        <v>0</v>
      </c>
      <c r="J343" s="117">
        <v>211</v>
      </c>
      <c r="K343" s="117">
        <v>86</v>
      </c>
      <c r="L343" s="117">
        <v>292</v>
      </c>
      <c r="M343" s="117">
        <v>401</v>
      </c>
      <c r="N343" s="117">
        <v>0</v>
      </c>
      <c r="O343" s="117">
        <v>97</v>
      </c>
      <c r="P343" s="117">
        <v>165</v>
      </c>
      <c r="Q343" s="117">
        <v>0</v>
      </c>
      <c r="R343" s="117">
        <v>0</v>
      </c>
      <c r="S343" s="117">
        <v>663</v>
      </c>
    </row>
    <row r="344" spans="1:19" ht="29.25" customHeight="1" x14ac:dyDescent="0.25">
      <c r="A344" s="115">
        <v>1401</v>
      </c>
      <c r="B344" s="115" t="s">
        <v>314</v>
      </c>
      <c r="C344" s="115" t="s">
        <v>392</v>
      </c>
      <c r="D344" s="115" t="s">
        <v>332</v>
      </c>
      <c r="E344" s="116" t="s">
        <v>285</v>
      </c>
      <c r="F344" s="117">
        <v>18838092</v>
      </c>
      <c r="G344" s="117">
        <v>773098</v>
      </c>
      <c r="H344" s="117">
        <v>823349</v>
      </c>
      <c r="I344" s="117">
        <v>471984</v>
      </c>
      <c r="J344" s="117">
        <v>157932</v>
      </c>
      <c r="K344" s="117">
        <v>7008121</v>
      </c>
      <c r="L344" s="117">
        <v>800333</v>
      </c>
      <c r="M344" s="117">
        <v>436621</v>
      </c>
      <c r="N344" s="117">
        <v>160812</v>
      </c>
      <c r="O344" s="117">
        <v>640630</v>
      </c>
      <c r="P344" s="117">
        <v>397679</v>
      </c>
      <c r="Q344" s="117">
        <v>2190756</v>
      </c>
      <c r="R344" s="117">
        <v>264326</v>
      </c>
      <c r="S344" s="117">
        <v>4712452</v>
      </c>
    </row>
    <row r="345" spans="1:19" ht="29.25" customHeight="1" x14ac:dyDescent="0.25">
      <c r="A345" s="115">
        <v>1401</v>
      </c>
      <c r="B345" s="115" t="s">
        <v>314</v>
      </c>
      <c r="C345" s="115" t="s">
        <v>392</v>
      </c>
      <c r="D345" s="115" t="s">
        <v>355</v>
      </c>
      <c r="E345" s="116" t="s">
        <v>356</v>
      </c>
      <c r="F345" s="117">
        <v>1103672</v>
      </c>
      <c r="G345" s="117">
        <v>4022</v>
      </c>
      <c r="H345" s="117">
        <v>6700</v>
      </c>
      <c r="I345" s="117">
        <v>3344</v>
      </c>
      <c r="J345" s="117">
        <v>21427</v>
      </c>
      <c r="K345" s="117">
        <v>599900</v>
      </c>
      <c r="L345" s="117">
        <v>120893</v>
      </c>
      <c r="M345" s="117">
        <v>35380</v>
      </c>
      <c r="N345" s="117">
        <v>1867</v>
      </c>
      <c r="O345" s="117">
        <v>14519</v>
      </c>
      <c r="P345" s="117">
        <v>63590</v>
      </c>
      <c r="Q345" s="117">
        <v>66513</v>
      </c>
      <c r="R345" s="117">
        <v>6268</v>
      </c>
      <c r="S345" s="117">
        <v>159249</v>
      </c>
    </row>
    <row r="346" spans="1:19" ht="29.25" customHeight="1" x14ac:dyDescent="0.25">
      <c r="A346" s="115">
        <v>1401</v>
      </c>
      <c r="B346" s="115" t="s">
        <v>314</v>
      </c>
      <c r="C346" s="115" t="s">
        <v>392</v>
      </c>
      <c r="D346" s="115" t="s">
        <v>290</v>
      </c>
      <c r="E346" s="116" t="s">
        <v>291</v>
      </c>
      <c r="F346" s="117">
        <v>131958</v>
      </c>
      <c r="G346" s="117">
        <v>555</v>
      </c>
      <c r="H346" s="117">
        <v>2004</v>
      </c>
      <c r="I346" s="117">
        <v>520</v>
      </c>
      <c r="J346" s="117">
        <v>1944</v>
      </c>
      <c r="K346" s="117">
        <v>22915</v>
      </c>
      <c r="L346" s="117">
        <v>17996</v>
      </c>
      <c r="M346" s="117">
        <v>8674</v>
      </c>
      <c r="N346" s="117">
        <v>4717</v>
      </c>
      <c r="O346" s="117">
        <v>2296</v>
      </c>
      <c r="P346" s="117">
        <v>801</v>
      </c>
      <c r="Q346" s="117">
        <v>4943</v>
      </c>
      <c r="R346" s="117">
        <v>2624</v>
      </c>
      <c r="S346" s="117">
        <v>61969</v>
      </c>
    </row>
    <row r="347" spans="1:19" ht="29.25" customHeight="1" x14ac:dyDescent="0.25">
      <c r="A347" s="115">
        <v>1401</v>
      </c>
      <c r="B347" s="115" t="s">
        <v>314</v>
      </c>
      <c r="C347" s="115" t="s">
        <v>392</v>
      </c>
      <c r="D347" s="115" t="s">
        <v>292</v>
      </c>
      <c r="E347" s="116" t="s">
        <v>293</v>
      </c>
      <c r="F347" s="117">
        <v>1928</v>
      </c>
      <c r="G347" s="117">
        <v>0</v>
      </c>
      <c r="H347" s="117">
        <v>0</v>
      </c>
      <c r="I347" s="117">
        <v>0</v>
      </c>
      <c r="J347" s="117">
        <v>36</v>
      </c>
      <c r="K347" s="117">
        <v>1313</v>
      </c>
      <c r="L347" s="117">
        <v>34</v>
      </c>
      <c r="M347" s="117">
        <v>0</v>
      </c>
      <c r="N347" s="117">
        <v>0</v>
      </c>
      <c r="O347" s="117">
        <v>5</v>
      </c>
      <c r="P347" s="117">
        <v>0</v>
      </c>
      <c r="Q347" s="117">
        <v>34</v>
      </c>
      <c r="R347" s="117">
        <v>0</v>
      </c>
      <c r="S347" s="117">
        <v>507</v>
      </c>
    </row>
    <row r="348" spans="1:19" ht="29.25" customHeight="1" x14ac:dyDescent="0.25">
      <c r="A348" s="115">
        <v>1401</v>
      </c>
      <c r="B348" s="115" t="s">
        <v>314</v>
      </c>
      <c r="C348" s="115" t="s">
        <v>392</v>
      </c>
      <c r="D348" s="115" t="s">
        <v>294</v>
      </c>
      <c r="E348" s="116" t="s">
        <v>295</v>
      </c>
      <c r="F348" s="117">
        <v>111465</v>
      </c>
      <c r="G348" s="117">
        <v>1863</v>
      </c>
      <c r="H348" s="117">
        <v>47277</v>
      </c>
      <c r="I348" s="117">
        <v>0</v>
      </c>
      <c r="J348" s="117">
        <v>2987</v>
      </c>
      <c r="K348" s="117">
        <v>29825</v>
      </c>
      <c r="L348" s="117">
        <v>5894</v>
      </c>
      <c r="M348" s="117">
        <v>4634</v>
      </c>
      <c r="N348" s="117">
        <v>0</v>
      </c>
      <c r="O348" s="117">
        <v>826</v>
      </c>
      <c r="P348" s="117">
        <v>204</v>
      </c>
      <c r="Q348" s="117">
        <v>5730</v>
      </c>
      <c r="R348" s="117">
        <v>725</v>
      </c>
      <c r="S348" s="117">
        <v>11500</v>
      </c>
    </row>
    <row r="349" spans="1:19" ht="29.25" customHeight="1" x14ac:dyDescent="0.25">
      <c r="A349" s="115">
        <v>1401</v>
      </c>
      <c r="B349" s="115" t="s">
        <v>314</v>
      </c>
      <c r="C349" s="115" t="s">
        <v>392</v>
      </c>
      <c r="D349" s="115" t="s">
        <v>296</v>
      </c>
      <c r="E349" s="116" t="s">
        <v>297</v>
      </c>
      <c r="F349" s="117">
        <v>34120</v>
      </c>
      <c r="G349" s="117">
        <v>0</v>
      </c>
      <c r="H349" s="117">
        <v>4275</v>
      </c>
      <c r="I349" s="117">
        <v>0</v>
      </c>
      <c r="J349" s="117">
        <v>436</v>
      </c>
      <c r="K349" s="117">
        <v>9599</v>
      </c>
      <c r="L349" s="117">
        <v>1782</v>
      </c>
      <c r="M349" s="117">
        <v>970</v>
      </c>
      <c r="N349" s="117">
        <v>323</v>
      </c>
      <c r="O349" s="117">
        <v>127</v>
      </c>
      <c r="P349" s="117">
        <v>0</v>
      </c>
      <c r="Q349" s="117">
        <v>3874</v>
      </c>
      <c r="R349" s="117">
        <v>2340</v>
      </c>
      <c r="S349" s="117">
        <v>10393</v>
      </c>
    </row>
    <row r="350" spans="1:19" ht="29.25" customHeight="1" x14ac:dyDescent="0.25">
      <c r="A350" s="115">
        <v>1401</v>
      </c>
      <c r="B350" s="115" t="s">
        <v>314</v>
      </c>
      <c r="C350" s="115" t="s">
        <v>392</v>
      </c>
      <c r="D350" s="115" t="s">
        <v>298</v>
      </c>
      <c r="E350" s="116" t="s">
        <v>299</v>
      </c>
      <c r="F350" s="117">
        <v>265046</v>
      </c>
      <c r="G350" s="117">
        <v>0</v>
      </c>
      <c r="H350" s="117">
        <v>16589</v>
      </c>
      <c r="I350" s="117">
        <v>4400</v>
      </c>
      <c r="J350" s="117">
        <v>3449</v>
      </c>
      <c r="K350" s="117">
        <v>131234</v>
      </c>
      <c r="L350" s="117">
        <v>31049</v>
      </c>
      <c r="M350" s="117">
        <v>16589</v>
      </c>
      <c r="N350" s="117">
        <v>7180</v>
      </c>
      <c r="O350" s="117">
        <v>8497</v>
      </c>
      <c r="P350" s="117">
        <v>1666</v>
      </c>
      <c r="Q350" s="117">
        <v>20832</v>
      </c>
      <c r="R350" s="117">
        <v>5029</v>
      </c>
      <c r="S350" s="117">
        <v>18532</v>
      </c>
    </row>
    <row r="351" spans="1:19" ht="29.25" customHeight="1" x14ac:dyDescent="0.25">
      <c r="A351" s="115">
        <v>1401</v>
      </c>
      <c r="B351" s="115" t="s">
        <v>314</v>
      </c>
      <c r="C351" s="115" t="s">
        <v>392</v>
      </c>
      <c r="D351" s="115" t="s">
        <v>300</v>
      </c>
      <c r="E351" s="116" t="s">
        <v>301</v>
      </c>
      <c r="F351" s="117">
        <v>77882</v>
      </c>
      <c r="G351" s="117">
        <v>0</v>
      </c>
      <c r="H351" s="117">
        <v>0</v>
      </c>
      <c r="I351" s="117">
        <v>0</v>
      </c>
      <c r="J351" s="117">
        <v>896</v>
      </c>
      <c r="K351" s="117">
        <v>12325</v>
      </c>
      <c r="L351" s="117">
        <v>9950</v>
      </c>
      <c r="M351" s="117">
        <v>1779</v>
      </c>
      <c r="N351" s="117">
        <v>2054</v>
      </c>
      <c r="O351" s="117">
        <v>265</v>
      </c>
      <c r="P351" s="117">
        <v>165</v>
      </c>
      <c r="Q351" s="117">
        <v>3926</v>
      </c>
      <c r="R351" s="117">
        <v>495</v>
      </c>
      <c r="S351" s="117">
        <v>46026</v>
      </c>
    </row>
    <row r="352" spans="1:19" ht="29.25" customHeight="1" x14ac:dyDescent="0.25">
      <c r="A352" s="115">
        <v>1401</v>
      </c>
      <c r="B352" s="115" t="s">
        <v>314</v>
      </c>
      <c r="C352" s="115" t="s">
        <v>392</v>
      </c>
      <c r="D352" s="115" t="s">
        <v>302</v>
      </c>
      <c r="E352" s="116" t="s">
        <v>303</v>
      </c>
      <c r="F352" s="117">
        <v>4581992</v>
      </c>
      <c r="G352" s="117">
        <v>14989</v>
      </c>
      <c r="H352" s="117">
        <v>22018</v>
      </c>
      <c r="I352" s="117">
        <v>124353</v>
      </c>
      <c r="J352" s="117">
        <v>5201</v>
      </c>
      <c r="K352" s="117">
        <v>3040487</v>
      </c>
      <c r="L352" s="117">
        <v>41011</v>
      </c>
      <c r="M352" s="117">
        <v>11440</v>
      </c>
      <c r="N352" s="117">
        <v>10850</v>
      </c>
      <c r="O352" s="117">
        <v>76779</v>
      </c>
      <c r="P352" s="117">
        <v>35739</v>
      </c>
      <c r="Q352" s="117">
        <v>376304</v>
      </c>
      <c r="R352" s="117">
        <v>6673</v>
      </c>
      <c r="S352" s="117">
        <v>816146</v>
      </c>
    </row>
    <row r="353" spans="1:19" ht="29.25" customHeight="1" x14ac:dyDescent="0.25">
      <c r="A353" s="115">
        <v>1401</v>
      </c>
      <c r="B353" s="115" t="s">
        <v>314</v>
      </c>
      <c r="C353" s="115" t="s">
        <v>392</v>
      </c>
      <c r="D353" s="115" t="s">
        <v>304</v>
      </c>
      <c r="E353" s="116" t="s">
        <v>305</v>
      </c>
      <c r="F353" s="117">
        <v>2020727</v>
      </c>
      <c r="G353" s="117">
        <v>40715</v>
      </c>
      <c r="H353" s="117">
        <v>90365</v>
      </c>
      <c r="I353" s="117">
        <v>31625</v>
      </c>
      <c r="J353" s="117">
        <v>16716</v>
      </c>
      <c r="K353" s="117">
        <v>660899</v>
      </c>
      <c r="L353" s="117">
        <v>170289</v>
      </c>
      <c r="M353" s="117">
        <v>70288</v>
      </c>
      <c r="N353" s="117">
        <v>7617</v>
      </c>
      <c r="O353" s="117">
        <v>39391</v>
      </c>
      <c r="P353" s="117">
        <v>95734</v>
      </c>
      <c r="Q353" s="117">
        <v>438949</v>
      </c>
      <c r="R353" s="117">
        <v>41495</v>
      </c>
      <c r="S353" s="117">
        <v>316643</v>
      </c>
    </row>
    <row r="354" spans="1:19" ht="29.25" customHeight="1" x14ac:dyDescent="0.25">
      <c r="A354" s="115">
        <v>1401</v>
      </c>
      <c r="B354" s="115" t="s">
        <v>314</v>
      </c>
      <c r="C354" s="115" t="s">
        <v>392</v>
      </c>
      <c r="D354" s="115" t="s">
        <v>306</v>
      </c>
      <c r="E354" s="116" t="s">
        <v>307</v>
      </c>
      <c r="F354" s="117">
        <v>233536</v>
      </c>
      <c r="G354" s="117">
        <v>23672</v>
      </c>
      <c r="H354" s="117">
        <v>9649</v>
      </c>
      <c r="I354" s="117">
        <v>102603</v>
      </c>
      <c r="J354" s="117">
        <v>483</v>
      </c>
      <c r="K354" s="117">
        <v>25359</v>
      </c>
      <c r="L354" s="117">
        <v>3798</v>
      </c>
      <c r="M354" s="117">
        <v>8931</v>
      </c>
      <c r="N354" s="117">
        <v>2377</v>
      </c>
      <c r="O354" s="117">
        <v>607</v>
      </c>
      <c r="P354" s="117">
        <v>10371</v>
      </c>
      <c r="Q354" s="117">
        <v>17991</v>
      </c>
      <c r="R354" s="117">
        <v>0</v>
      </c>
      <c r="S354" s="117">
        <v>27694</v>
      </c>
    </row>
    <row r="355" spans="1:19" ht="29.25" customHeight="1" x14ac:dyDescent="0.25">
      <c r="A355" s="115">
        <v>1401</v>
      </c>
      <c r="B355" s="115" t="s">
        <v>314</v>
      </c>
      <c r="C355" s="115" t="s">
        <v>392</v>
      </c>
      <c r="D355" s="115" t="s">
        <v>308</v>
      </c>
      <c r="E355" s="116" t="s">
        <v>309</v>
      </c>
      <c r="F355" s="117">
        <v>593488</v>
      </c>
      <c r="G355" s="117">
        <v>508</v>
      </c>
      <c r="H355" s="117">
        <v>11606</v>
      </c>
      <c r="I355" s="117">
        <v>5074</v>
      </c>
      <c r="J355" s="117">
        <v>10610</v>
      </c>
      <c r="K355" s="117">
        <v>221272</v>
      </c>
      <c r="L355" s="117">
        <v>61358</v>
      </c>
      <c r="M355" s="117">
        <v>38415</v>
      </c>
      <c r="N355" s="117">
        <v>3910</v>
      </c>
      <c r="O355" s="117">
        <v>20275</v>
      </c>
      <c r="P355" s="117">
        <v>16158</v>
      </c>
      <c r="Q355" s="117">
        <v>13330</v>
      </c>
      <c r="R355" s="117">
        <v>8904</v>
      </c>
      <c r="S355" s="117">
        <v>182069</v>
      </c>
    </row>
    <row r="356" spans="1:19" ht="29.25" customHeight="1" x14ac:dyDescent="0.25">
      <c r="A356" s="115">
        <v>1401</v>
      </c>
      <c r="B356" s="115" t="s">
        <v>314</v>
      </c>
      <c r="C356" s="115" t="s">
        <v>392</v>
      </c>
      <c r="D356" s="115" t="s">
        <v>310</v>
      </c>
      <c r="E356" s="116" t="s">
        <v>311</v>
      </c>
      <c r="F356" s="117">
        <v>1358683</v>
      </c>
      <c r="G356" s="117">
        <v>29334</v>
      </c>
      <c r="H356" s="117">
        <v>9218</v>
      </c>
      <c r="I356" s="117">
        <v>32614</v>
      </c>
      <c r="J356" s="117">
        <v>8880</v>
      </c>
      <c r="K356" s="117">
        <v>792434</v>
      </c>
      <c r="L356" s="117">
        <v>23679</v>
      </c>
      <c r="M356" s="117">
        <v>28872</v>
      </c>
      <c r="N356" s="117">
        <v>43556</v>
      </c>
      <c r="O356" s="117">
        <v>3522</v>
      </c>
      <c r="P356" s="117">
        <v>67469</v>
      </c>
      <c r="Q356" s="117">
        <v>65004</v>
      </c>
      <c r="R356" s="117">
        <v>13117</v>
      </c>
      <c r="S356" s="117">
        <v>240984</v>
      </c>
    </row>
    <row r="357" spans="1:19" ht="29.25" customHeight="1" x14ac:dyDescent="0.25">
      <c r="A357" s="115">
        <v>1401</v>
      </c>
      <c r="B357" s="115" t="s">
        <v>314</v>
      </c>
      <c r="C357" s="115" t="s">
        <v>392</v>
      </c>
      <c r="D357" s="115" t="s">
        <v>312</v>
      </c>
      <c r="E357" s="116" t="s">
        <v>313</v>
      </c>
      <c r="F357" s="117">
        <v>1061668</v>
      </c>
      <c r="G357" s="117">
        <v>0</v>
      </c>
      <c r="H357" s="117">
        <v>33173</v>
      </c>
      <c r="I357" s="117">
        <v>150221</v>
      </c>
      <c r="J357" s="117">
        <v>11603</v>
      </c>
      <c r="K357" s="117">
        <v>275947</v>
      </c>
      <c r="L357" s="117">
        <v>74174</v>
      </c>
      <c r="M357" s="117">
        <v>39334</v>
      </c>
      <c r="N357" s="117">
        <v>25855</v>
      </c>
      <c r="O357" s="117">
        <v>68993</v>
      </c>
      <c r="P357" s="117">
        <v>6088</v>
      </c>
      <c r="Q357" s="117">
        <v>24686</v>
      </c>
      <c r="R357" s="117">
        <v>57202</v>
      </c>
      <c r="S357" s="117">
        <v>294392</v>
      </c>
    </row>
    <row r="358" spans="1:19" ht="29.25" customHeight="1" x14ac:dyDescent="0.25">
      <c r="A358" s="115">
        <v>1401</v>
      </c>
      <c r="B358" s="115" t="s">
        <v>314</v>
      </c>
      <c r="C358" s="115" t="s">
        <v>392</v>
      </c>
      <c r="D358" s="115" t="s">
        <v>314</v>
      </c>
      <c r="E358" s="116" t="s">
        <v>315</v>
      </c>
      <c r="F358" s="117">
        <v>1110451</v>
      </c>
      <c r="G358" s="117">
        <v>3181</v>
      </c>
      <c r="H358" s="117">
        <v>22162</v>
      </c>
      <c r="I358" s="117">
        <v>8012</v>
      </c>
      <c r="J358" s="117">
        <v>15058</v>
      </c>
      <c r="K358" s="117">
        <v>274730</v>
      </c>
      <c r="L358" s="117">
        <v>84459</v>
      </c>
      <c r="M358" s="117">
        <v>46723</v>
      </c>
      <c r="N358" s="117">
        <v>25951</v>
      </c>
      <c r="O358" s="117">
        <v>280002</v>
      </c>
      <c r="P358" s="117">
        <v>47070</v>
      </c>
      <c r="Q358" s="117">
        <v>81533</v>
      </c>
      <c r="R358" s="117">
        <v>20541</v>
      </c>
      <c r="S358" s="117">
        <v>201031</v>
      </c>
    </row>
    <row r="359" spans="1:19" ht="29.25" customHeight="1" x14ac:dyDescent="0.25">
      <c r="A359" s="115">
        <v>1401</v>
      </c>
      <c r="B359" s="115" t="s">
        <v>314</v>
      </c>
      <c r="C359" s="115" t="s">
        <v>392</v>
      </c>
      <c r="D359" s="115" t="s">
        <v>316</v>
      </c>
      <c r="E359" s="116" t="s">
        <v>317</v>
      </c>
      <c r="F359" s="117">
        <v>721177</v>
      </c>
      <c r="G359" s="117">
        <v>5255</v>
      </c>
      <c r="H359" s="117">
        <v>23607</v>
      </c>
      <c r="I359" s="117">
        <v>0</v>
      </c>
      <c r="J359" s="117">
        <v>12152</v>
      </c>
      <c r="K359" s="117">
        <v>73001</v>
      </c>
      <c r="L359" s="117">
        <v>26767</v>
      </c>
      <c r="M359" s="117">
        <v>37826</v>
      </c>
      <c r="N359" s="117">
        <v>4575</v>
      </c>
      <c r="O359" s="117">
        <v>2563</v>
      </c>
      <c r="P359" s="117">
        <v>11080</v>
      </c>
      <c r="Q359" s="117">
        <v>72008</v>
      </c>
      <c r="R359" s="117">
        <v>37773</v>
      </c>
      <c r="S359" s="117">
        <v>414570</v>
      </c>
    </row>
    <row r="360" spans="1:19" ht="29.25" customHeight="1" x14ac:dyDescent="0.25">
      <c r="A360" s="115">
        <v>1401</v>
      </c>
      <c r="B360" s="115" t="s">
        <v>314</v>
      </c>
      <c r="C360" s="115" t="s">
        <v>392</v>
      </c>
      <c r="D360" s="115" t="s">
        <v>318</v>
      </c>
      <c r="E360" s="116" t="s">
        <v>319</v>
      </c>
      <c r="F360" s="117">
        <v>2303771</v>
      </c>
      <c r="G360" s="117">
        <v>407802</v>
      </c>
      <c r="H360" s="117">
        <v>92547</v>
      </c>
      <c r="I360" s="117">
        <v>0</v>
      </c>
      <c r="J360" s="117">
        <v>12432</v>
      </c>
      <c r="K360" s="117">
        <v>305716</v>
      </c>
      <c r="L360" s="117">
        <v>47159</v>
      </c>
      <c r="M360" s="117">
        <v>29764</v>
      </c>
      <c r="N360" s="117">
        <v>14658</v>
      </c>
      <c r="O360" s="117">
        <v>74077</v>
      </c>
      <c r="P360" s="117">
        <v>14665</v>
      </c>
      <c r="Q360" s="117">
        <v>285592</v>
      </c>
      <c r="R360" s="117">
        <v>33201</v>
      </c>
      <c r="S360" s="117">
        <v>986156</v>
      </c>
    </row>
    <row r="361" spans="1:19" ht="29.25" customHeight="1" x14ac:dyDescent="0.25">
      <c r="A361" s="115">
        <v>1401</v>
      </c>
      <c r="B361" s="115" t="s">
        <v>314</v>
      </c>
      <c r="C361" s="115" t="s">
        <v>392</v>
      </c>
      <c r="D361" s="115" t="s">
        <v>339</v>
      </c>
      <c r="E361" s="116" t="s">
        <v>340</v>
      </c>
      <c r="F361" s="117">
        <v>262748</v>
      </c>
      <c r="G361" s="117">
        <v>0</v>
      </c>
      <c r="H361" s="117">
        <v>27783</v>
      </c>
      <c r="I361" s="117">
        <v>320</v>
      </c>
      <c r="J361" s="117">
        <v>3643</v>
      </c>
      <c r="K361" s="117">
        <v>66803</v>
      </c>
      <c r="L361" s="117">
        <v>15323</v>
      </c>
      <c r="M361" s="117">
        <v>18269</v>
      </c>
      <c r="N361" s="117">
        <v>1898</v>
      </c>
      <c r="O361" s="117">
        <v>5430</v>
      </c>
      <c r="P361" s="117">
        <v>1378</v>
      </c>
      <c r="Q361" s="117">
        <v>49108</v>
      </c>
      <c r="R361" s="117">
        <v>14817</v>
      </c>
      <c r="S361" s="117">
        <v>57975</v>
      </c>
    </row>
    <row r="362" spans="1:19" ht="29.25" customHeight="1" x14ac:dyDescent="0.25">
      <c r="A362" s="115">
        <v>1401</v>
      </c>
      <c r="B362" s="115" t="s">
        <v>314</v>
      </c>
      <c r="C362" s="115" t="s">
        <v>392</v>
      </c>
      <c r="D362" s="115" t="s">
        <v>322</v>
      </c>
      <c r="E362" s="116" t="s">
        <v>323</v>
      </c>
      <c r="F362" s="117">
        <v>268571</v>
      </c>
      <c r="G362" s="117">
        <v>0</v>
      </c>
      <c r="H362" s="117">
        <v>25958</v>
      </c>
      <c r="I362" s="117">
        <v>0</v>
      </c>
      <c r="J362" s="117">
        <v>4188</v>
      </c>
      <c r="K362" s="117">
        <v>52993</v>
      </c>
      <c r="L362" s="117">
        <v>14900</v>
      </c>
      <c r="M362" s="117">
        <v>6496</v>
      </c>
      <c r="N362" s="117">
        <v>697</v>
      </c>
      <c r="O362" s="117">
        <v>6689</v>
      </c>
      <c r="P362" s="117">
        <v>4361</v>
      </c>
      <c r="Q362" s="117">
        <v>16244</v>
      </c>
      <c r="R362" s="117">
        <v>4661</v>
      </c>
      <c r="S362" s="117">
        <v>131384</v>
      </c>
    </row>
    <row r="363" spans="1:19" ht="29.25" customHeight="1" x14ac:dyDescent="0.25">
      <c r="A363" s="115">
        <v>1401</v>
      </c>
      <c r="B363" s="115" t="s">
        <v>314</v>
      </c>
      <c r="C363" s="115" t="s">
        <v>392</v>
      </c>
      <c r="D363" s="115" t="s">
        <v>324</v>
      </c>
      <c r="E363" s="116" t="s">
        <v>325</v>
      </c>
      <c r="F363" s="117">
        <v>1423599</v>
      </c>
      <c r="G363" s="117">
        <v>241203</v>
      </c>
      <c r="H363" s="117">
        <v>275847</v>
      </c>
      <c r="I363" s="117">
        <v>3724</v>
      </c>
      <c r="J363" s="117">
        <v>3122</v>
      </c>
      <c r="K363" s="117">
        <v>279359</v>
      </c>
      <c r="L363" s="117">
        <v>25955</v>
      </c>
      <c r="M363" s="117">
        <v>17611</v>
      </c>
      <c r="N363" s="117">
        <v>88</v>
      </c>
      <c r="O363" s="117">
        <v>8071</v>
      </c>
      <c r="P363" s="117">
        <v>16041</v>
      </c>
      <c r="Q363" s="117">
        <v>490098</v>
      </c>
      <c r="R363" s="117">
        <v>2080</v>
      </c>
      <c r="S363" s="117">
        <v>60401</v>
      </c>
    </row>
    <row r="364" spans="1:19" ht="29.25" customHeight="1" x14ac:dyDescent="0.25">
      <c r="A364" s="115">
        <v>1401</v>
      </c>
      <c r="B364" s="115" t="s">
        <v>314</v>
      </c>
      <c r="C364" s="115" t="s">
        <v>392</v>
      </c>
      <c r="D364" s="115" t="s">
        <v>326</v>
      </c>
      <c r="E364" s="116" t="s">
        <v>327</v>
      </c>
      <c r="F364" s="117">
        <v>186537</v>
      </c>
      <c r="G364" s="117">
        <v>0</v>
      </c>
      <c r="H364" s="117">
        <v>16633</v>
      </c>
      <c r="I364" s="117">
        <v>0</v>
      </c>
      <c r="J364" s="117">
        <v>1930</v>
      </c>
      <c r="K364" s="117">
        <v>121618</v>
      </c>
      <c r="L364" s="117">
        <v>10165</v>
      </c>
      <c r="M364" s="117">
        <v>2334</v>
      </c>
      <c r="N364" s="117">
        <v>1473</v>
      </c>
      <c r="O364" s="117">
        <v>834</v>
      </c>
      <c r="P364" s="117">
        <v>315</v>
      </c>
      <c r="Q364" s="117">
        <v>29131</v>
      </c>
      <c r="R364" s="117">
        <v>284</v>
      </c>
      <c r="S364" s="117">
        <v>1822</v>
      </c>
    </row>
    <row r="365" spans="1:19" ht="29.25" customHeight="1" x14ac:dyDescent="0.25">
      <c r="A365" s="115">
        <v>1401</v>
      </c>
      <c r="B365" s="115" t="s">
        <v>314</v>
      </c>
      <c r="C365" s="115" t="s">
        <v>392</v>
      </c>
      <c r="D365" s="115" t="s">
        <v>328</v>
      </c>
      <c r="E365" s="116" t="s">
        <v>329</v>
      </c>
      <c r="F365" s="117">
        <v>985072</v>
      </c>
      <c r="G365" s="117">
        <v>0</v>
      </c>
      <c r="H365" s="117">
        <v>85937</v>
      </c>
      <c r="I365" s="117">
        <v>5173</v>
      </c>
      <c r="J365" s="117">
        <v>20738</v>
      </c>
      <c r="K365" s="117">
        <v>10394</v>
      </c>
      <c r="L365" s="117">
        <v>13698</v>
      </c>
      <c r="M365" s="117">
        <v>12290</v>
      </c>
      <c r="N365" s="117">
        <v>1165</v>
      </c>
      <c r="O365" s="117">
        <v>26862</v>
      </c>
      <c r="P365" s="117">
        <v>4784</v>
      </c>
      <c r="Q365" s="117">
        <v>124927</v>
      </c>
      <c r="R365" s="117">
        <v>6098</v>
      </c>
      <c r="S365" s="117">
        <v>673007</v>
      </c>
    </row>
    <row r="366" spans="1:19" ht="29.25" customHeight="1" x14ac:dyDescent="0.25">
      <c r="A366" s="115">
        <v>1401</v>
      </c>
      <c r="B366" s="115" t="s">
        <v>335</v>
      </c>
      <c r="C366" s="115" t="s">
        <v>393</v>
      </c>
      <c r="D366" s="115" t="s">
        <v>332</v>
      </c>
      <c r="E366" s="116" t="s">
        <v>285</v>
      </c>
      <c r="F366" s="117">
        <v>18873801</v>
      </c>
      <c r="G366" s="117">
        <v>68689</v>
      </c>
      <c r="H366" s="117">
        <v>107900</v>
      </c>
      <c r="I366" s="117">
        <v>865075</v>
      </c>
      <c r="J366" s="117">
        <v>38038</v>
      </c>
      <c r="K366" s="117">
        <v>7240797</v>
      </c>
      <c r="L366" s="117">
        <v>471619</v>
      </c>
      <c r="M366" s="117">
        <v>124641</v>
      </c>
      <c r="N366" s="117">
        <v>44727</v>
      </c>
      <c r="O366" s="117">
        <v>594075</v>
      </c>
      <c r="P366" s="117">
        <v>210072</v>
      </c>
      <c r="Q366" s="117">
        <v>126297</v>
      </c>
      <c r="R366" s="117">
        <v>174425</v>
      </c>
      <c r="S366" s="117">
        <v>8807445</v>
      </c>
    </row>
    <row r="367" spans="1:19" ht="29.25" customHeight="1" x14ac:dyDescent="0.25">
      <c r="A367" s="115">
        <v>1401</v>
      </c>
      <c r="B367" s="115" t="s">
        <v>335</v>
      </c>
      <c r="C367" s="115" t="s">
        <v>393</v>
      </c>
      <c r="D367" s="115" t="s">
        <v>286</v>
      </c>
      <c r="E367" s="116" t="s">
        <v>287</v>
      </c>
      <c r="F367" s="117">
        <v>499383</v>
      </c>
      <c r="G367" s="117">
        <v>16450</v>
      </c>
      <c r="H367" s="117">
        <v>34995</v>
      </c>
      <c r="I367" s="117">
        <v>3408</v>
      </c>
      <c r="J367" s="117">
        <v>5368</v>
      </c>
      <c r="K367" s="117">
        <v>271369</v>
      </c>
      <c r="L367" s="117">
        <v>16978</v>
      </c>
      <c r="M367" s="117">
        <v>15301</v>
      </c>
      <c r="N367" s="117">
        <v>4271</v>
      </c>
      <c r="O367" s="117">
        <v>49837</v>
      </c>
      <c r="P367" s="117">
        <v>40381</v>
      </c>
      <c r="Q367" s="117">
        <v>9939</v>
      </c>
      <c r="R367" s="117">
        <v>2899</v>
      </c>
      <c r="S367" s="117">
        <v>28187</v>
      </c>
    </row>
    <row r="368" spans="1:19" ht="29.25" customHeight="1" x14ac:dyDescent="0.25">
      <c r="A368" s="115">
        <v>1401</v>
      </c>
      <c r="B368" s="115" t="s">
        <v>335</v>
      </c>
      <c r="C368" s="115" t="s">
        <v>393</v>
      </c>
      <c r="D368" s="115" t="s">
        <v>288</v>
      </c>
      <c r="E368" s="116" t="s">
        <v>289</v>
      </c>
      <c r="F368" s="117">
        <v>384888</v>
      </c>
      <c r="G368" s="117">
        <v>0</v>
      </c>
      <c r="H368" s="117">
        <v>3325</v>
      </c>
      <c r="I368" s="117">
        <v>0</v>
      </c>
      <c r="J368" s="117">
        <v>358</v>
      </c>
      <c r="K368" s="117">
        <v>214378</v>
      </c>
      <c r="L368" s="117">
        <v>3888</v>
      </c>
      <c r="M368" s="117">
        <v>7082</v>
      </c>
      <c r="N368" s="117">
        <v>49</v>
      </c>
      <c r="O368" s="117">
        <v>635</v>
      </c>
      <c r="P368" s="117">
        <v>55896</v>
      </c>
      <c r="Q368" s="117">
        <v>345</v>
      </c>
      <c r="R368" s="117">
        <v>138</v>
      </c>
      <c r="S368" s="117">
        <v>98793</v>
      </c>
    </row>
    <row r="369" spans="1:19" ht="29.25" customHeight="1" x14ac:dyDescent="0.25">
      <c r="A369" s="115">
        <v>1401</v>
      </c>
      <c r="B369" s="115" t="s">
        <v>335</v>
      </c>
      <c r="C369" s="115" t="s">
        <v>393</v>
      </c>
      <c r="D369" s="115" t="s">
        <v>290</v>
      </c>
      <c r="E369" s="116" t="s">
        <v>291</v>
      </c>
      <c r="F369" s="117">
        <v>17912</v>
      </c>
      <c r="G369" s="117">
        <v>3560</v>
      </c>
      <c r="H369" s="117">
        <v>3382</v>
      </c>
      <c r="I369" s="117">
        <v>328</v>
      </c>
      <c r="J369" s="117">
        <v>342</v>
      </c>
      <c r="K369" s="117">
        <v>2910</v>
      </c>
      <c r="L369" s="117">
        <v>904</v>
      </c>
      <c r="M369" s="117">
        <v>564</v>
      </c>
      <c r="N369" s="117">
        <v>0</v>
      </c>
      <c r="O369" s="117">
        <v>520</v>
      </c>
      <c r="P369" s="117">
        <v>120</v>
      </c>
      <c r="Q369" s="117">
        <v>4084</v>
      </c>
      <c r="R369" s="117">
        <v>26</v>
      </c>
      <c r="S369" s="117">
        <v>1173</v>
      </c>
    </row>
    <row r="370" spans="1:19" ht="29.25" customHeight="1" x14ac:dyDescent="0.25">
      <c r="A370" s="115">
        <v>1401</v>
      </c>
      <c r="B370" s="115" t="s">
        <v>335</v>
      </c>
      <c r="C370" s="115" t="s">
        <v>393</v>
      </c>
      <c r="D370" s="115" t="s">
        <v>337</v>
      </c>
      <c r="E370" s="116" t="s">
        <v>338</v>
      </c>
      <c r="F370" s="117">
        <v>16738</v>
      </c>
      <c r="G370" s="117">
        <v>552</v>
      </c>
      <c r="H370" s="117">
        <v>8485</v>
      </c>
      <c r="I370" s="117">
        <v>120</v>
      </c>
      <c r="J370" s="117">
        <v>487</v>
      </c>
      <c r="K370" s="117">
        <v>2078</v>
      </c>
      <c r="L370" s="117">
        <v>818</v>
      </c>
      <c r="M370" s="117">
        <v>1329</v>
      </c>
      <c r="N370" s="117">
        <v>105</v>
      </c>
      <c r="O370" s="117">
        <v>337</v>
      </c>
      <c r="P370" s="117">
        <v>100</v>
      </c>
      <c r="Q370" s="117">
        <v>665</v>
      </c>
      <c r="R370" s="117">
        <v>366</v>
      </c>
      <c r="S370" s="117">
        <v>1297</v>
      </c>
    </row>
    <row r="371" spans="1:19" ht="29.25" customHeight="1" x14ac:dyDescent="0.25">
      <c r="A371" s="115">
        <v>1401</v>
      </c>
      <c r="B371" s="115" t="s">
        <v>335</v>
      </c>
      <c r="C371" s="115" t="s">
        <v>393</v>
      </c>
      <c r="D371" s="115" t="s">
        <v>362</v>
      </c>
      <c r="E371" s="116" t="s">
        <v>363</v>
      </c>
      <c r="F371" s="117">
        <v>11127</v>
      </c>
      <c r="G371" s="117">
        <v>0</v>
      </c>
      <c r="H371" s="117">
        <v>6072</v>
      </c>
      <c r="I371" s="117">
        <v>0</v>
      </c>
      <c r="J371" s="117">
        <v>330</v>
      </c>
      <c r="K371" s="117">
        <v>1713</v>
      </c>
      <c r="L371" s="117">
        <v>600</v>
      </c>
      <c r="M371" s="117">
        <v>99</v>
      </c>
      <c r="N371" s="117">
        <v>0</v>
      </c>
      <c r="O371" s="117">
        <v>107</v>
      </c>
      <c r="P371" s="117">
        <v>10</v>
      </c>
      <c r="Q371" s="117">
        <v>130</v>
      </c>
      <c r="R371" s="117">
        <v>1060</v>
      </c>
      <c r="S371" s="117">
        <v>1005</v>
      </c>
    </row>
    <row r="372" spans="1:19" ht="29.25" customHeight="1" x14ac:dyDescent="0.25">
      <c r="A372" s="115">
        <v>1401</v>
      </c>
      <c r="B372" s="115" t="s">
        <v>335</v>
      </c>
      <c r="C372" s="115" t="s">
        <v>393</v>
      </c>
      <c r="D372" s="115" t="s">
        <v>298</v>
      </c>
      <c r="E372" s="116" t="s">
        <v>299</v>
      </c>
      <c r="F372" s="117">
        <v>18647</v>
      </c>
      <c r="G372" s="117">
        <v>0</v>
      </c>
      <c r="H372" s="117">
        <v>3100</v>
      </c>
      <c r="I372" s="117">
        <v>0</v>
      </c>
      <c r="J372" s="117">
        <v>352</v>
      </c>
      <c r="K372" s="117">
        <v>10761</v>
      </c>
      <c r="L372" s="117">
        <v>2021</v>
      </c>
      <c r="M372" s="117">
        <v>661</v>
      </c>
      <c r="N372" s="117">
        <v>0</v>
      </c>
      <c r="O372" s="117">
        <v>392</v>
      </c>
      <c r="P372" s="117">
        <v>67</v>
      </c>
      <c r="Q372" s="117">
        <v>710</v>
      </c>
      <c r="R372" s="117">
        <v>520</v>
      </c>
      <c r="S372" s="117">
        <v>62</v>
      </c>
    </row>
    <row r="373" spans="1:19" ht="29.25" customHeight="1" x14ac:dyDescent="0.25">
      <c r="A373" s="115">
        <v>1401</v>
      </c>
      <c r="B373" s="115" t="s">
        <v>335</v>
      </c>
      <c r="C373" s="115" t="s">
        <v>393</v>
      </c>
      <c r="D373" s="115" t="s">
        <v>300</v>
      </c>
      <c r="E373" s="116" t="s">
        <v>301</v>
      </c>
      <c r="F373" s="117">
        <v>7131</v>
      </c>
      <c r="G373" s="117">
        <v>0</v>
      </c>
      <c r="H373" s="117">
        <v>3440</v>
      </c>
      <c r="I373" s="117">
        <v>0</v>
      </c>
      <c r="J373" s="117">
        <v>132</v>
      </c>
      <c r="K373" s="117">
        <v>1140</v>
      </c>
      <c r="L373" s="117">
        <v>225</v>
      </c>
      <c r="M373" s="117">
        <v>1040</v>
      </c>
      <c r="N373" s="117">
        <v>25</v>
      </c>
      <c r="O373" s="117">
        <v>86</v>
      </c>
      <c r="P373" s="117">
        <v>40</v>
      </c>
      <c r="Q373" s="117">
        <v>500</v>
      </c>
      <c r="R373" s="117">
        <v>298</v>
      </c>
      <c r="S373" s="117">
        <v>205</v>
      </c>
    </row>
    <row r="374" spans="1:19" ht="29.25" customHeight="1" x14ac:dyDescent="0.25">
      <c r="A374" s="115">
        <v>1401</v>
      </c>
      <c r="B374" s="115" t="s">
        <v>335</v>
      </c>
      <c r="C374" s="115" t="s">
        <v>393</v>
      </c>
      <c r="D374" s="115" t="s">
        <v>302</v>
      </c>
      <c r="E374" s="116" t="s">
        <v>303</v>
      </c>
      <c r="F374" s="117">
        <v>378275</v>
      </c>
      <c r="G374" s="117">
        <v>0</v>
      </c>
      <c r="H374" s="117">
        <v>0</v>
      </c>
      <c r="I374" s="117">
        <v>0</v>
      </c>
      <c r="J374" s="117">
        <v>280</v>
      </c>
      <c r="K374" s="117">
        <v>302798</v>
      </c>
      <c r="L374" s="117">
        <v>982</v>
      </c>
      <c r="M374" s="117">
        <v>540</v>
      </c>
      <c r="N374" s="117">
        <v>0</v>
      </c>
      <c r="O374" s="117">
        <v>44</v>
      </c>
      <c r="P374" s="117">
        <v>5415</v>
      </c>
      <c r="Q374" s="117">
        <v>464</v>
      </c>
      <c r="R374" s="117">
        <v>330</v>
      </c>
      <c r="S374" s="117">
        <v>67423</v>
      </c>
    </row>
    <row r="375" spans="1:19" ht="29.25" customHeight="1" x14ac:dyDescent="0.25">
      <c r="A375" s="115">
        <v>1401</v>
      </c>
      <c r="B375" s="115" t="s">
        <v>335</v>
      </c>
      <c r="C375" s="115" t="s">
        <v>393</v>
      </c>
      <c r="D375" s="115" t="s">
        <v>364</v>
      </c>
      <c r="E375" s="116" t="s">
        <v>365</v>
      </c>
      <c r="F375" s="117">
        <v>8375136</v>
      </c>
      <c r="G375" s="117">
        <v>200</v>
      </c>
      <c r="H375" s="117">
        <v>6039</v>
      </c>
      <c r="I375" s="117">
        <v>0</v>
      </c>
      <c r="J375" s="117">
        <v>2715</v>
      </c>
      <c r="K375" s="117">
        <v>4688526</v>
      </c>
      <c r="L375" s="117">
        <v>204050</v>
      </c>
      <c r="M375" s="117">
        <v>5473</v>
      </c>
      <c r="N375" s="117">
        <v>3965</v>
      </c>
      <c r="O375" s="117">
        <v>484995</v>
      </c>
      <c r="P375" s="117">
        <v>2150</v>
      </c>
      <c r="Q375" s="117">
        <v>6063</v>
      </c>
      <c r="R375" s="117">
        <v>14085</v>
      </c>
      <c r="S375" s="117">
        <v>2956875</v>
      </c>
    </row>
    <row r="376" spans="1:19" ht="29.25" customHeight="1" x14ac:dyDescent="0.25">
      <c r="A376" s="115">
        <v>1401</v>
      </c>
      <c r="B376" s="115" t="s">
        <v>335</v>
      </c>
      <c r="C376" s="115" t="s">
        <v>393</v>
      </c>
      <c r="D376" s="115" t="s">
        <v>308</v>
      </c>
      <c r="E376" s="116" t="s">
        <v>309</v>
      </c>
      <c r="F376" s="117">
        <v>3629417</v>
      </c>
      <c r="G376" s="117">
        <v>2567</v>
      </c>
      <c r="H376" s="117">
        <v>11281</v>
      </c>
      <c r="I376" s="117">
        <v>198398</v>
      </c>
      <c r="J376" s="117">
        <v>7248</v>
      </c>
      <c r="K376" s="117">
        <v>196744</v>
      </c>
      <c r="L376" s="117">
        <v>56108</v>
      </c>
      <c r="M376" s="117">
        <v>13248</v>
      </c>
      <c r="N376" s="117">
        <v>1740</v>
      </c>
      <c r="O376" s="117">
        <v>20535</v>
      </c>
      <c r="P376" s="117">
        <v>9854</v>
      </c>
      <c r="Q376" s="117">
        <v>31803</v>
      </c>
      <c r="R376" s="117">
        <v>129924</v>
      </c>
      <c r="S376" s="117">
        <v>2949966</v>
      </c>
    </row>
    <row r="377" spans="1:19" ht="29.25" customHeight="1" x14ac:dyDescent="0.25">
      <c r="A377" s="115">
        <v>1401</v>
      </c>
      <c r="B377" s="115" t="s">
        <v>335</v>
      </c>
      <c r="C377" s="115" t="s">
        <v>393</v>
      </c>
      <c r="D377" s="115" t="s">
        <v>310</v>
      </c>
      <c r="E377" s="116" t="s">
        <v>311</v>
      </c>
      <c r="F377" s="117">
        <v>2610065</v>
      </c>
      <c r="G377" s="117">
        <v>450</v>
      </c>
      <c r="H377" s="117">
        <v>714</v>
      </c>
      <c r="I377" s="117">
        <v>78111</v>
      </c>
      <c r="J377" s="117">
        <v>3343</v>
      </c>
      <c r="K377" s="117">
        <v>771154</v>
      </c>
      <c r="L377" s="117">
        <v>24316</v>
      </c>
      <c r="M377" s="117">
        <v>19304</v>
      </c>
      <c r="N377" s="117">
        <v>2106</v>
      </c>
      <c r="O377" s="117">
        <v>1131</v>
      </c>
      <c r="P377" s="117">
        <v>8778</v>
      </c>
      <c r="Q377" s="117">
        <v>8302</v>
      </c>
      <c r="R377" s="117">
        <v>9849</v>
      </c>
      <c r="S377" s="117">
        <v>1682508</v>
      </c>
    </row>
    <row r="378" spans="1:19" ht="29.25" customHeight="1" x14ac:dyDescent="0.25">
      <c r="A378" s="115">
        <v>1401</v>
      </c>
      <c r="B378" s="115" t="s">
        <v>335</v>
      </c>
      <c r="C378" s="115" t="s">
        <v>393</v>
      </c>
      <c r="D378" s="115" t="s">
        <v>312</v>
      </c>
      <c r="E378" s="116" t="s">
        <v>313</v>
      </c>
      <c r="F378" s="117">
        <v>2388128</v>
      </c>
      <c r="G378" s="117">
        <v>0</v>
      </c>
      <c r="H378" s="117">
        <v>3000</v>
      </c>
      <c r="I378" s="117">
        <v>582248</v>
      </c>
      <c r="J378" s="117">
        <v>12581</v>
      </c>
      <c r="K378" s="117">
        <v>734809</v>
      </c>
      <c r="L378" s="117">
        <v>148707</v>
      </c>
      <c r="M378" s="117">
        <v>49652</v>
      </c>
      <c r="N378" s="117">
        <v>24717</v>
      </c>
      <c r="O378" s="117">
        <v>27800</v>
      </c>
      <c r="P378" s="117">
        <v>77052</v>
      </c>
      <c r="Q378" s="117">
        <v>24100</v>
      </c>
      <c r="R378" s="117">
        <v>8864</v>
      </c>
      <c r="S378" s="117">
        <v>694599</v>
      </c>
    </row>
    <row r="379" spans="1:19" ht="29.25" customHeight="1" x14ac:dyDescent="0.25">
      <c r="A379" s="115">
        <v>1401</v>
      </c>
      <c r="B379" s="115" t="s">
        <v>335</v>
      </c>
      <c r="C379" s="115" t="s">
        <v>393</v>
      </c>
      <c r="D379" s="115" t="s">
        <v>314</v>
      </c>
      <c r="E379" s="116" t="s">
        <v>315</v>
      </c>
      <c r="F379" s="117">
        <v>5145</v>
      </c>
      <c r="G379" s="117">
        <v>0</v>
      </c>
      <c r="H379" s="117">
        <v>960</v>
      </c>
      <c r="I379" s="117">
        <v>0</v>
      </c>
      <c r="J379" s="117">
        <v>158</v>
      </c>
      <c r="K379" s="117">
        <v>0</v>
      </c>
      <c r="L379" s="117">
        <v>458</v>
      </c>
      <c r="M379" s="117">
        <v>589</v>
      </c>
      <c r="N379" s="117">
        <v>25</v>
      </c>
      <c r="O379" s="117">
        <v>1146</v>
      </c>
      <c r="P379" s="117">
        <v>120</v>
      </c>
      <c r="Q379" s="117">
        <v>1211</v>
      </c>
      <c r="R379" s="117">
        <v>478</v>
      </c>
      <c r="S379" s="117">
        <v>0</v>
      </c>
    </row>
    <row r="380" spans="1:19" ht="29.25" customHeight="1" x14ac:dyDescent="0.25">
      <c r="A380" s="115">
        <v>1401</v>
      </c>
      <c r="B380" s="115" t="s">
        <v>335</v>
      </c>
      <c r="C380" s="115" t="s">
        <v>393</v>
      </c>
      <c r="D380" s="115" t="s">
        <v>348</v>
      </c>
      <c r="E380" s="116" t="s">
        <v>349</v>
      </c>
      <c r="F380" s="117">
        <v>346442</v>
      </c>
      <c r="G380" s="117">
        <v>1218</v>
      </c>
      <c r="H380" s="117">
        <v>6041</v>
      </c>
      <c r="I380" s="117">
        <v>172</v>
      </c>
      <c r="J380" s="117">
        <v>1290</v>
      </c>
      <c r="K380" s="117">
        <v>22504</v>
      </c>
      <c r="L380" s="117">
        <v>7171</v>
      </c>
      <c r="M380" s="117">
        <v>3525</v>
      </c>
      <c r="N380" s="117">
        <v>6896</v>
      </c>
      <c r="O380" s="117">
        <v>2169</v>
      </c>
      <c r="P380" s="117">
        <v>3496</v>
      </c>
      <c r="Q380" s="117">
        <v>19319</v>
      </c>
      <c r="R380" s="117">
        <v>706</v>
      </c>
      <c r="S380" s="117">
        <v>271937</v>
      </c>
    </row>
    <row r="381" spans="1:19" ht="29.25" customHeight="1" x14ac:dyDescent="0.25">
      <c r="A381" s="115">
        <v>1401</v>
      </c>
      <c r="B381" s="115" t="s">
        <v>335</v>
      </c>
      <c r="C381" s="115" t="s">
        <v>393</v>
      </c>
      <c r="D381" s="115" t="s">
        <v>339</v>
      </c>
      <c r="E381" s="116" t="s">
        <v>340</v>
      </c>
      <c r="F381" s="117">
        <v>125330</v>
      </c>
      <c r="G381" s="117">
        <v>43693</v>
      </c>
      <c r="H381" s="117">
        <v>10204</v>
      </c>
      <c r="I381" s="117">
        <v>2290</v>
      </c>
      <c r="J381" s="117">
        <v>2826</v>
      </c>
      <c r="K381" s="117">
        <v>16349</v>
      </c>
      <c r="L381" s="117">
        <v>3421</v>
      </c>
      <c r="M381" s="117">
        <v>4750</v>
      </c>
      <c r="N381" s="117">
        <v>566</v>
      </c>
      <c r="O381" s="117">
        <v>4168</v>
      </c>
      <c r="P381" s="117">
        <v>5130</v>
      </c>
      <c r="Q381" s="117">
        <v>14723</v>
      </c>
      <c r="R381" s="117">
        <v>4748</v>
      </c>
      <c r="S381" s="117">
        <v>12464</v>
      </c>
    </row>
    <row r="382" spans="1:19" ht="29.25" customHeight="1" x14ac:dyDescent="0.25">
      <c r="A382" s="115">
        <v>1401</v>
      </c>
      <c r="B382" s="115" t="s">
        <v>335</v>
      </c>
      <c r="C382" s="115" t="s">
        <v>393</v>
      </c>
      <c r="D382" s="115" t="s">
        <v>394</v>
      </c>
      <c r="E382" s="116" t="s">
        <v>395</v>
      </c>
      <c r="F382" s="117">
        <v>60039</v>
      </c>
      <c r="G382" s="117">
        <v>0</v>
      </c>
      <c r="H382" s="117">
        <v>6863</v>
      </c>
      <c r="I382" s="117">
        <v>0</v>
      </c>
      <c r="J382" s="117">
        <v>230</v>
      </c>
      <c r="K382" s="117">
        <v>3565</v>
      </c>
      <c r="L382" s="117">
        <v>973</v>
      </c>
      <c r="M382" s="117">
        <v>1482</v>
      </c>
      <c r="N382" s="117">
        <v>263</v>
      </c>
      <c r="O382" s="117">
        <v>174</v>
      </c>
      <c r="P382" s="117">
        <v>1464</v>
      </c>
      <c r="Q382" s="117">
        <v>3939</v>
      </c>
      <c r="R382" s="117">
        <v>134</v>
      </c>
      <c r="S382" s="117">
        <v>40951</v>
      </c>
    </row>
    <row r="383" spans="1:19" ht="29.25" customHeight="1" x14ac:dyDescent="0.25">
      <c r="A383" s="115">
        <v>1401</v>
      </c>
      <c r="B383" s="115" t="s">
        <v>396</v>
      </c>
      <c r="C383" s="115" t="s">
        <v>397</v>
      </c>
      <c r="D383" s="115" t="s">
        <v>332</v>
      </c>
      <c r="E383" s="116" t="s">
        <v>285</v>
      </c>
      <c r="F383" s="117">
        <v>100008360</v>
      </c>
      <c r="G383" s="117">
        <v>21028055</v>
      </c>
      <c r="H383" s="117">
        <v>1046053</v>
      </c>
      <c r="I383" s="117">
        <v>12201973</v>
      </c>
      <c r="J383" s="117">
        <v>797551</v>
      </c>
      <c r="K383" s="117">
        <v>13467548</v>
      </c>
      <c r="L383" s="117">
        <v>864467</v>
      </c>
      <c r="M383" s="117">
        <v>3272522</v>
      </c>
      <c r="N383" s="117">
        <v>2332830</v>
      </c>
      <c r="O383" s="117">
        <v>4148998</v>
      </c>
      <c r="P383" s="117">
        <v>1847492</v>
      </c>
      <c r="Q383" s="117">
        <v>2097710</v>
      </c>
      <c r="R383" s="117">
        <v>940232</v>
      </c>
      <c r="S383" s="117">
        <v>35962929</v>
      </c>
    </row>
    <row r="384" spans="1:19" ht="29.25" customHeight="1" x14ac:dyDescent="0.25">
      <c r="A384" s="115">
        <v>1401</v>
      </c>
      <c r="B384" s="115" t="s">
        <v>396</v>
      </c>
      <c r="C384" s="115" t="s">
        <v>397</v>
      </c>
      <c r="D384" s="115" t="s">
        <v>286</v>
      </c>
      <c r="E384" s="116" t="s">
        <v>287</v>
      </c>
      <c r="F384" s="117">
        <v>1562044</v>
      </c>
      <c r="G384" s="117">
        <v>22538</v>
      </c>
      <c r="H384" s="117">
        <v>77540</v>
      </c>
      <c r="I384" s="117">
        <v>12151</v>
      </c>
      <c r="J384" s="117">
        <v>20394</v>
      </c>
      <c r="K384" s="117">
        <v>685652</v>
      </c>
      <c r="L384" s="117">
        <v>52598</v>
      </c>
      <c r="M384" s="117">
        <v>47156</v>
      </c>
      <c r="N384" s="117">
        <v>79024</v>
      </c>
      <c r="O384" s="117">
        <v>8979</v>
      </c>
      <c r="P384" s="117">
        <v>52049</v>
      </c>
      <c r="Q384" s="117">
        <v>63183</v>
      </c>
      <c r="R384" s="117">
        <v>26148</v>
      </c>
      <c r="S384" s="117">
        <v>414633</v>
      </c>
    </row>
    <row r="385" spans="1:19" ht="29.25" customHeight="1" x14ac:dyDescent="0.25">
      <c r="A385" s="115">
        <v>1401</v>
      </c>
      <c r="B385" s="115" t="s">
        <v>396</v>
      </c>
      <c r="C385" s="115" t="s">
        <v>397</v>
      </c>
      <c r="D385" s="115" t="s">
        <v>333</v>
      </c>
      <c r="E385" s="116" t="s">
        <v>334</v>
      </c>
      <c r="F385" s="117">
        <v>26780</v>
      </c>
      <c r="G385" s="117">
        <v>0</v>
      </c>
      <c r="H385" s="117">
        <v>8000</v>
      </c>
      <c r="I385" s="117">
        <v>1198</v>
      </c>
      <c r="J385" s="117">
        <v>111</v>
      </c>
      <c r="K385" s="117">
        <v>6622</v>
      </c>
      <c r="L385" s="117">
        <v>293</v>
      </c>
      <c r="M385" s="117">
        <v>113</v>
      </c>
      <c r="N385" s="117">
        <v>400</v>
      </c>
      <c r="O385" s="117">
        <v>25</v>
      </c>
      <c r="P385" s="117">
        <v>3380</v>
      </c>
      <c r="Q385" s="117">
        <v>3453</v>
      </c>
      <c r="R385" s="117">
        <v>0</v>
      </c>
      <c r="S385" s="117">
        <v>3185</v>
      </c>
    </row>
    <row r="386" spans="1:19" ht="29.25" customHeight="1" x14ac:dyDescent="0.25">
      <c r="A386" s="115">
        <v>1401</v>
      </c>
      <c r="B386" s="115" t="s">
        <v>396</v>
      </c>
      <c r="C386" s="115" t="s">
        <v>397</v>
      </c>
      <c r="D386" s="115" t="s">
        <v>290</v>
      </c>
      <c r="E386" s="116" t="s">
        <v>291</v>
      </c>
      <c r="F386" s="117">
        <v>215762</v>
      </c>
      <c r="G386" s="117">
        <v>3122</v>
      </c>
      <c r="H386" s="117">
        <v>9412</v>
      </c>
      <c r="I386" s="117">
        <v>6125</v>
      </c>
      <c r="J386" s="117">
        <v>2636</v>
      </c>
      <c r="K386" s="117">
        <v>33567</v>
      </c>
      <c r="L386" s="117">
        <v>3376</v>
      </c>
      <c r="M386" s="117">
        <v>4739</v>
      </c>
      <c r="N386" s="117">
        <v>2122</v>
      </c>
      <c r="O386" s="117">
        <v>788</v>
      </c>
      <c r="P386" s="117">
        <v>1142</v>
      </c>
      <c r="Q386" s="117">
        <v>42114</v>
      </c>
      <c r="R386" s="117">
        <v>4932</v>
      </c>
      <c r="S386" s="117">
        <v>101686</v>
      </c>
    </row>
    <row r="387" spans="1:19" ht="29.25" customHeight="1" x14ac:dyDescent="0.25">
      <c r="A387" s="115">
        <v>1401</v>
      </c>
      <c r="B387" s="115" t="s">
        <v>396</v>
      </c>
      <c r="C387" s="115" t="s">
        <v>397</v>
      </c>
      <c r="D387" s="115" t="s">
        <v>337</v>
      </c>
      <c r="E387" s="116" t="s">
        <v>338</v>
      </c>
      <c r="F387" s="117">
        <v>8112</v>
      </c>
      <c r="G387" s="117">
        <v>2110</v>
      </c>
      <c r="H387" s="117">
        <v>2890</v>
      </c>
      <c r="I387" s="117">
        <v>0</v>
      </c>
      <c r="J387" s="117">
        <v>336</v>
      </c>
      <c r="K387" s="117">
        <v>349</v>
      </c>
      <c r="L387" s="117">
        <v>531</v>
      </c>
      <c r="M387" s="117">
        <v>0</v>
      </c>
      <c r="N387" s="117">
        <v>630</v>
      </c>
      <c r="O387" s="117">
        <v>27</v>
      </c>
      <c r="P387" s="117">
        <v>120</v>
      </c>
      <c r="Q387" s="117">
        <v>480</v>
      </c>
      <c r="R387" s="117">
        <v>0</v>
      </c>
      <c r="S387" s="117">
        <v>640</v>
      </c>
    </row>
    <row r="388" spans="1:19" ht="29.25" customHeight="1" x14ac:dyDescent="0.25">
      <c r="A388" s="115">
        <v>1401</v>
      </c>
      <c r="B388" s="115" t="s">
        <v>396</v>
      </c>
      <c r="C388" s="115" t="s">
        <v>397</v>
      </c>
      <c r="D388" s="115" t="s">
        <v>296</v>
      </c>
      <c r="E388" s="116" t="s">
        <v>297</v>
      </c>
      <c r="F388" s="117">
        <v>8452</v>
      </c>
      <c r="G388" s="117">
        <v>0</v>
      </c>
      <c r="H388" s="117">
        <v>0</v>
      </c>
      <c r="I388" s="117">
        <v>0</v>
      </c>
      <c r="J388" s="117">
        <v>525</v>
      </c>
      <c r="K388" s="117">
        <v>3734</v>
      </c>
      <c r="L388" s="117">
        <v>386</v>
      </c>
      <c r="M388" s="117">
        <v>1090</v>
      </c>
      <c r="N388" s="117">
        <v>411</v>
      </c>
      <c r="O388" s="117">
        <v>88</v>
      </c>
      <c r="P388" s="117">
        <v>236</v>
      </c>
      <c r="Q388" s="117">
        <v>408</v>
      </c>
      <c r="R388" s="117">
        <v>1412</v>
      </c>
      <c r="S388" s="117">
        <v>162</v>
      </c>
    </row>
    <row r="389" spans="1:19" ht="29.25" customHeight="1" x14ac:dyDescent="0.25">
      <c r="A389" s="115">
        <v>1401</v>
      </c>
      <c r="B389" s="115" t="s">
        <v>396</v>
      </c>
      <c r="C389" s="115" t="s">
        <v>397</v>
      </c>
      <c r="D389" s="115" t="s">
        <v>298</v>
      </c>
      <c r="E389" s="116" t="s">
        <v>299</v>
      </c>
      <c r="F389" s="117">
        <v>23271</v>
      </c>
      <c r="G389" s="117">
        <v>0</v>
      </c>
      <c r="H389" s="117">
        <v>7515</v>
      </c>
      <c r="I389" s="117">
        <v>0</v>
      </c>
      <c r="J389" s="117">
        <v>570</v>
      </c>
      <c r="K389" s="117">
        <v>9188</v>
      </c>
      <c r="L389" s="117">
        <v>1822</v>
      </c>
      <c r="M389" s="117">
        <v>1340</v>
      </c>
      <c r="N389" s="117">
        <v>0</v>
      </c>
      <c r="O389" s="117">
        <v>180</v>
      </c>
      <c r="P389" s="117">
        <v>544</v>
      </c>
      <c r="Q389" s="117">
        <v>573</v>
      </c>
      <c r="R389" s="117">
        <v>0</v>
      </c>
      <c r="S389" s="117">
        <v>1539</v>
      </c>
    </row>
    <row r="390" spans="1:19" ht="29.25" customHeight="1" x14ac:dyDescent="0.25">
      <c r="A390" s="115">
        <v>1401</v>
      </c>
      <c r="B390" s="115" t="s">
        <v>396</v>
      </c>
      <c r="C390" s="115" t="s">
        <v>397</v>
      </c>
      <c r="D390" s="115" t="s">
        <v>300</v>
      </c>
      <c r="E390" s="116" t="s">
        <v>301</v>
      </c>
      <c r="F390" s="117">
        <v>16315</v>
      </c>
      <c r="G390" s="117">
        <v>0</v>
      </c>
      <c r="H390" s="117">
        <v>7020</v>
      </c>
      <c r="I390" s="117">
        <v>0</v>
      </c>
      <c r="J390" s="117">
        <v>425</v>
      </c>
      <c r="K390" s="117">
        <v>2056</v>
      </c>
      <c r="L390" s="117">
        <v>471</v>
      </c>
      <c r="M390" s="117">
        <v>309</v>
      </c>
      <c r="N390" s="117">
        <v>0</v>
      </c>
      <c r="O390" s="117">
        <v>32</v>
      </c>
      <c r="P390" s="117">
        <v>0</v>
      </c>
      <c r="Q390" s="117">
        <v>1120</v>
      </c>
      <c r="R390" s="117">
        <v>560</v>
      </c>
      <c r="S390" s="117">
        <v>4321</v>
      </c>
    </row>
    <row r="391" spans="1:19" ht="29.25" customHeight="1" x14ac:dyDescent="0.25">
      <c r="A391" s="115">
        <v>1401</v>
      </c>
      <c r="B391" s="115" t="s">
        <v>396</v>
      </c>
      <c r="C391" s="115" t="s">
        <v>397</v>
      </c>
      <c r="D391" s="115" t="s">
        <v>302</v>
      </c>
      <c r="E391" s="116" t="s">
        <v>303</v>
      </c>
      <c r="F391" s="117">
        <v>105181</v>
      </c>
      <c r="G391" s="117">
        <v>0</v>
      </c>
      <c r="H391" s="117">
        <v>1609</v>
      </c>
      <c r="I391" s="117">
        <v>132</v>
      </c>
      <c r="J391" s="117">
        <v>717</v>
      </c>
      <c r="K391" s="117">
        <v>34734</v>
      </c>
      <c r="L391" s="117">
        <v>5179</v>
      </c>
      <c r="M391" s="117">
        <v>1955</v>
      </c>
      <c r="N391" s="117">
        <v>828</v>
      </c>
      <c r="O391" s="117">
        <v>249</v>
      </c>
      <c r="P391" s="117">
        <v>3472</v>
      </c>
      <c r="Q391" s="117">
        <v>4444</v>
      </c>
      <c r="R391" s="117">
        <v>4193</v>
      </c>
      <c r="S391" s="117">
        <v>47670</v>
      </c>
    </row>
    <row r="392" spans="1:19" ht="29.25" customHeight="1" x14ac:dyDescent="0.25">
      <c r="A392" s="115">
        <v>1401</v>
      </c>
      <c r="B392" s="115" t="s">
        <v>396</v>
      </c>
      <c r="C392" s="115" t="s">
        <v>397</v>
      </c>
      <c r="D392" s="115" t="s">
        <v>304</v>
      </c>
      <c r="E392" s="116" t="s">
        <v>305</v>
      </c>
      <c r="F392" s="117">
        <v>291780</v>
      </c>
      <c r="G392" s="117">
        <v>0</v>
      </c>
      <c r="H392" s="117">
        <v>27886</v>
      </c>
      <c r="I392" s="117">
        <v>10846</v>
      </c>
      <c r="J392" s="117">
        <v>6343</v>
      </c>
      <c r="K392" s="117">
        <v>36397</v>
      </c>
      <c r="L392" s="117">
        <v>18492</v>
      </c>
      <c r="M392" s="117">
        <v>18848</v>
      </c>
      <c r="N392" s="117">
        <v>5524</v>
      </c>
      <c r="O392" s="117">
        <v>4876</v>
      </c>
      <c r="P392" s="117">
        <v>26355</v>
      </c>
      <c r="Q392" s="117">
        <v>58503</v>
      </c>
      <c r="R392" s="117">
        <v>8546</v>
      </c>
      <c r="S392" s="117">
        <v>69164</v>
      </c>
    </row>
    <row r="393" spans="1:19" ht="29.25" customHeight="1" x14ac:dyDescent="0.25">
      <c r="A393" s="115">
        <v>1401</v>
      </c>
      <c r="B393" s="115" t="s">
        <v>396</v>
      </c>
      <c r="C393" s="115" t="s">
        <v>397</v>
      </c>
      <c r="D393" s="115" t="s">
        <v>306</v>
      </c>
      <c r="E393" s="116" t="s">
        <v>307</v>
      </c>
      <c r="F393" s="117">
        <v>34606</v>
      </c>
      <c r="G393" s="117">
        <v>5531</v>
      </c>
      <c r="H393" s="117">
        <v>138</v>
      </c>
      <c r="I393" s="117">
        <v>304</v>
      </c>
      <c r="J393" s="117">
        <v>372</v>
      </c>
      <c r="K393" s="117">
        <v>4997</v>
      </c>
      <c r="L393" s="117">
        <v>3890</v>
      </c>
      <c r="M393" s="117">
        <v>2473</v>
      </c>
      <c r="N393" s="117">
        <v>100</v>
      </c>
      <c r="O393" s="117">
        <v>382</v>
      </c>
      <c r="P393" s="117">
        <v>4043</v>
      </c>
      <c r="Q393" s="117">
        <v>8668</v>
      </c>
      <c r="R393" s="117">
        <v>632</v>
      </c>
      <c r="S393" s="117">
        <v>3075</v>
      </c>
    </row>
    <row r="394" spans="1:19" ht="29.25" customHeight="1" x14ac:dyDescent="0.25">
      <c r="A394" s="115">
        <v>1401</v>
      </c>
      <c r="B394" s="115" t="s">
        <v>396</v>
      </c>
      <c r="C394" s="115" t="s">
        <v>397</v>
      </c>
      <c r="D394" s="115" t="s">
        <v>308</v>
      </c>
      <c r="E394" s="116" t="s">
        <v>309</v>
      </c>
      <c r="F394" s="117">
        <v>3201150</v>
      </c>
      <c r="G394" s="117">
        <v>7901</v>
      </c>
      <c r="H394" s="117">
        <v>29049</v>
      </c>
      <c r="I394" s="117">
        <v>219269</v>
      </c>
      <c r="J394" s="117">
        <v>32748</v>
      </c>
      <c r="K394" s="117">
        <v>1327609</v>
      </c>
      <c r="L394" s="117">
        <v>49144</v>
      </c>
      <c r="M394" s="117">
        <v>26916</v>
      </c>
      <c r="N394" s="117">
        <v>24786</v>
      </c>
      <c r="O394" s="117">
        <v>70482</v>
      </c>
      <c r="P394" s="117">
        <v>1090364</v>
      </c>
      <c r="Q394" s="117">
        <v>48885</v>
      </c>
      <c r="R394" s="117">
        <v>123107</v>
      </c>
      <c r="S394" s="117">
        <v>150888</v>
      </c>
    </row>
    <row r="395" spans="1:19" ht="29.25" customHeight="1" x14ac:dyDescent="0.25">
      <c r="A395" s="115">
        <v>1401</v>
      </c>
      <c r="B395" s="115" t="s">
        <v>396</v>
      </c>
      <c r="C395" s="115" t="s">
        <v>397</v>
      </c>
      <c r="D395" s="115" t="s">
        <v>310</v>
      </c>
      <c r="E395" s="116" t="s">
        <v>311</v>
      </c>
      <c r="F395" s="117">
        <v>2064628</v>
      </c>
      <c r="G395" s="117">
        <v>29623</v>
      </c>
      <c r="H395" s="117">
        <v>48627</v>
      </c>
      <c r="I395" s="117">
        <v>396848</v>
      </c>
      <c r="J395" s="117">
        <v>10350</v>
      </c>
      <c r="K395" s="117">
        <v>418024</v>
      </c>
      <c r="L395" s="117">
        <v>27127</v>
      </c>
      <c r="M395" s="117">
        <v>109345</v>
      </c>
      <c r="N395" s="117">
        <v>20656</v>
      </c>
      <c r="O395" s="117">
        <v>21207</v>
      </c>
      <c r="P395" s="117">
        <v>18965</v>
      </c>
      <c r="Q395" s="117">
        <v>86742</v>
      </c>
      <c r="R395" s="117">
        <v>31991</v>
      </c>
      <c r="S395" s="117">
        <v>845124</v>
      </c>
    </row>
    <row r="396" spans="1:19" ht="29.25" customHeight="1" x14ac:dyDescent="0.25">
      <c r="A396" s="115">
        <v>1401</v>
      </c>
      <c r="B396" s="115" t="s">
        <v>396</v>
      </c>
      <c r="C396" s="115" t="s">
        <v>397</v>
      </c>
      <c r="D396" s="115" t="s">
        <v>312</v>
      </c>
      <c r="E396" s="116" t="s">
        <v>313</v>
      </c>
      <c r="F396" s="117">
        <v>62218576</v>
      </c>
      <c r="G396" s="117">
        <v>276193</v>
      </c>
      <c r="H396" s="117">
        <v>502460</v>
      </c>
      <c r="I396" s="117">
        <v>11507898</v>
      </c>
      <c r="J396" s="117">
        <v>684348</v>
      </c>
      <c r="K396" s="117">
        <v>9248466</v>
      </c>
      <c r="L396" s="117">
        <v>465896</v>
      </c>
      <c r="M396" s="117">
        <v>2607596</v>
      </c>
      <c r="N396" s="117">
        <v>2158043</v>
      </c>
      <c r="O396" s="117">
        <v>3926166</v>
      </c>
      <c r="P396" s="117">
        <v>262136</v>
      </c>
      <c r="Q396" s="117">
        <v>578821</v>
      </c>
      <c r="R396" s="117">
        <v>241855</v>
      </c>
      <c r="S396" s="117">
        <v>29758697</v>
      </c>
    </row>
    <row r="397" spans="1:19" ht="29.25" customHeight="1" x14ac:dyDescent="0.25">
      <c r="A397" s="115">
        <v>1401</v>
      </c>
      <c r="B397" s="115" t="s">
        <v>396</v>
      </c>
      <c r="C397" s="115" t="s">
        <v>397</v>
      </c>
      <c r="D397" s="115" t="s">
        <v>314</v>
      </c>
      <c r="E397" s="116" t="s">
        <v>315</v>
      </c>
      <c r="F397" s="117">
        <v>210773</v>
      </c>
      <c r="G397" s="117">
        <v>10065</v>
      </c>
      <c r="H397" s="117">
        <v>9911</v>
      </c>
      <c r="I397" s="117">
        <v>5609</v>
      </c>
      <c r="J397" s="117">
        <v>3082</v>
      </c>
      <c r="K397" s="117">
        <v>123895</v>
      </c>
      <c r="L397" s="117">
        <v>9185</v>
      </c>
      <c r="M397" s="117">
        <v>11769</v>
      </c>
      <c r="N397" s="117">
        <v>4195</v>
      </c>
      <c r="O397" s="117">
        <v>8049</v>
      </c>
      <c r="P397" s="117">
        <v>793</v>
      </c>
      <c r="Q397" s="117">
        <v>8421</v>
      </c>
      <c r="R397" s="117">
        <v>5933</v>
      </c>
      <c r="S397" s="117">
        <v>9868</v>
      </c>
    </row>
    <row r="398" spans="1:19" ht="29.25" customHeight="1" x14ac:dyDescent="0.25">
      <c r="A398" s="115">
        <v>1401</v>
      </c>
      <c r="B398" s="115" t="s">
        <v>396</v>
      </c>
      <c r="C398" s="115" t="s">
        <v>397</v>
      </c>
      <c r="D398" s="115" t="s">
        <v>316</v>
      </c>
      <c r="E398" s="116" t="s">
        <v>317</v>
      </c>
      <c r="F398" s="117">
        <v>215277</v>
      </c>
      <c r="G398" s="117">
        <v>0</v>
      </c>
      <c r="H398" s="117">
        <v>7060</v>
      </c>
      <c r="I398" s="117">
        <v>20111</v>
      </c>
      <c r="J398" s="117">
        <v>1902</v>
      </c>
      <c r="K398" s="117">
        <v>29842</v>
      </c>
      <c r="L398" s="117">
        <v>6947</v>
      </c>
      <c r="M398" s="117">
        <v>2967</v>
      </c>
      <c r="N398" s="117">
        <v>350</v>
      </c>
      <c r="O398" s="117">
        <v>821</v>
      </c>
      <c r="P398" s="117">
        <v>1125</v>
      </c>
      <c r="Q398" s="117">
        <v>2961</v>
      </c>
      <c r="R398" s="117">
        <v>968</v>
      </c>
      <c r="S398" s="117">
        <v>140223</v>
      </c>
    </row>
    <row r="399" spans="1:19" ht="29.25" customHeight="1" x14ac:dyDescent="0.25">
      <c r="A399" s="115">
        <v>1401</v>
      </c>
      <c r="B399" s="115" t="s">
        <v>396</v>
      </c>
      <c r="C399" s="115" t="s">
        <v>397</v>
      </c>
      <c r="D399" s="115" t="s">
        <v>318</v>
      </c>
      <c r="E399" s="116" t="s">
        <v>319</v>
      </c>
      <c r="F399" s="117">
        <v>4434836</v>
      </c>
      <c r="G399" s="117">
        <v>0</v>
      </c>
      <c r="H399" s="117">
        <v>84852</v>
      </c>
      <c r="I399" s="117">
        <v>2674</v>
      </c>
      <c r="J399" s="117">
        <v>9466</v>
      </c>
      <c r="K399" s="117">
        <v>187969</v>
      </c>
      <c r="L399" s="117">
        <v>6202</v>
      </c>
      <c r="M399" s="117">
        <v>35816</v>
      </c>
      <c r="N399" s="117">
        <v>3382</v>
      </c>
      <c r="O399" s="117">
        <v>26337</v>
      </c>
      <c r="P399" s="117">
        <v>24259</v>
      </c>
      <c r="Q399" s="117">
        <v>393029</v>
      </c>
      <c r="R399" s="117">
        <v>194301</v>
      </c>
      <c r="S399" s="117">
        <v>3466549</v>
      </c>
    </row>
    <row r="400" spans="1:19" ht="29.25" customHeight="1" x14ac:dyDescent="0.25">
      <c r="A400" s="115">
        <v>1401</v>
      </c>
      <c r="B400" s="115" t="s">
        <v>396</v>
      </c>
      <c r="C400" s="115" t="s">
        <v>397</v>
      </c>
      <c r="D400" s="115" t="s">
        <v>339</v>
      </c>
      <c r="E400" s="116" t="s">
        <v>340</v>
      </c>
      <c r="F400" s="117">
        <v>212067</v>
      </c>
      <c r="G400" s="117">
        <v>0</v>
      </c>
      <c r="H400" s="117">
        <v>14760</v>
      </c>
      <c r="I400" s="117">
        <v>518</v>
      </c>
      <c r="J400" s="117">
        <v>2391</v>
      </c>
      <c r="K400" s="117">
        <v>81535</v>
      </c>
      <c r="L400" s="117">
        <v>5262</v>
      </c>
      <c r="M400" s="117">
        <v>14219</v>
      </c>
      <c r="N400" s="117">
        <v>4275</v>
      </c>
      <c r="O400" s="117">
        <v>4908</v>
      </c>
      <c r="P400" s="117">
        <v>4880</v>
      </c>
      <c r="Q400" s="117">
        <v>6774</v>
      </c>
      <c r="R400" s="117">
        <v>11293</v>
      </c>
      <c r="S400" s="117">
        <v>61254</v>
      </c>
    </row>
    <row r="401" spans="1:19" ht="29.25" customHeight="1" x14ac:dyDescent="0.25">
      <c r="A401" s="115">
        <v>1401</v>
      </c>
      <c r="B401" s="115" t="s">
        <v>396</v>
      </c>
      <c r="C401" s="115" t="s">
        <v>397</v>
      </c>
      <c r="D401" s="115" t="s">
        <v>322</v>
      </c>
      <c r="E401" s="116" t="s">
        <v>323</v>
      </c>
      <c r="F401" s="117">
        <v>24877560</v>
      </c>
      <c r="G401" s="117">
        <v>20670973</v>
      </c>
      <c r="H401" s="117">
        <v>125076</v>
      </c>
      <c r="I401" s="117">
        <v>16562</v>
      </c>
      <c r="J401" s="117">
        <v>16731</v>
      </c>
      <c r="K401" s="117">
        <v>1200232</v>
      </c>
      <c r="L401" s="117">
        <v>160798</v>
      </c>
      <c r="M401" s="117">
        <v>373888</v>
      </c>
      <c r="N401" s="117">
        <v>17270</v>
      </c>
      <c r="O401" s="117">
        <v>23343</v>
      </c>
      <c r="P401" s="117">
        <v>349727</v>
      </c>
      <c r="Q401" s="117">
        <v>782838</v>
      </c>
      <c r="R401" s="117">
        <v>262548</v>
      </c>
      <c r="S401" s="117">
        <v>877575</v>
      </c>
    </row>
    <row r="402" spans="1:19" ht="29.25" customHeight="1" x14ac:dyDescent="0.25">
      <c r="A402" s="115">
        <v>1401</v>
      </c>
      <c r="B402" s="115" t="s">
        <v>396</v>
      </c>
      <c r="C402" s="115" t="s">
        <v>397</v>
      </c>
      <c r="D402" s="115" t="s">
        <v>350</v>
      </c>
      <c r="E402" s="116" t="s">
        <v>351</v>
      </c>
      <c r="F402" s="117">
        <v>246963</v>
      </c>
      <c r="G402" s="117">
        <v>0</v>
      </c>
      <c r="H402" s="117">
        <v>77990</v>
      </c>
      <c r="I402" s="117">
        <v>1026</v>
      </c>
      <c r="J402" s="117">
        <v>3567</v>
      </c>
      <c r="K402" s="117">
        <v>22357</v>
      </c>
      <c r="L402" s="117">
        <v>45268</v>
      </c>
      <c r="M402" s="117">
        <v>8181</v>
      </c>
      <c r="N402" s="117">
        <v>10784</v>
      </c>
      <c r="O402" s="117">
        <v>51784</v>
      </c>
      <c r="P402" s="117">
        <v>2312</v>
      </c>
      <c r="Q402" s="117">
        <v>2533</v>
      </c>
      <c r="R402" s="117">
        <v>21004</v>
      </c>
      <c r="S402" s="117">
        <v>156</v>
      </c>
    </row>
    <row r="403" spans="1:19" ht="29.25" customHeight="1" x14ac:dyDescent="0.25">
      <c r="A403" s="115">
        <v>1401</v>
      </c>
      <c r="B403" s="115" t="s">
        <v>396</v>
      </c>
      <c r="C403" s="115" t="s">
        <v>397</v>
      </c>
      <c r="D403" s="115" t="s">
        <v>326</v>
      </c>
      <c r="E403" s="116" t="s">
        <v>327</v>
      </c>
      <c r="F403" s="117">
        <v>34227</v>
      </c>
      <c r="G403" s="117">
        <v>0</v>
      </c>
      <c r="H403" s="117">
        <v>4258</v>
      </c>
      <c r="I403" s="117">
        <v>705</v>
      </c>
      <c r="J403" s="117">
        <v>537</v>
      </c>
      <c r="K403" s="117">
        <v>10323</v>
      </c>
      <c r="L403" s="117">
        <v>1602</v>
      </c>
      <c r="M403" s="117">
        <v>3800</v>
      </c>
      <c r="N403" s="117">
        <v>50</v>
      </c>
      <c r="O403" s="117">
        <v>273</v>
      </c>
      <c r="P403" s="117">
        <v>1590</v>
      </c>
      <c r="Q403" s="117">
        <v>3761</v>
      </c>
      <c r="R403" s="117">
        <v>810</v>
      </c>
      <c r="S403" s="117">
        <v>6518</v>
      </c>
    </row>
    <row r="404" spans="1:19" ht="29.25" customHeight="1" x14ac:dyDescent="0.25">
      <c r="A404" s="115">
        <v>1401</v>
      </c>
      <c r="B404" s="115" t="s">
        <v>398</v>
      </c>
      <c r="C404" s="115" t="s">
        <v>399</v>
      </c>
      <c r="D404" s="115" t="s">
        <v>332</v>
      </c>
      <c r="E404" s="116" t="s">
        <v>285</v>
      </c>
      <c r="F404" s="117">
        <v>17014092</v>
      </c>
      <c r="G404" s="117">
        <v>2855736</v>
      </c>
      <c r="H404" s="117">
        <v>123095</v>
      </c>
      <c r="I404" s="117">
        <v>90513</v>
      </c>
      <c r="J404" s="117">
        <v>45119</v>
      </c>
      <c r="K404" s="117">
        <v>9285139</v>
      </c>
      <c r="L404" s="117">
        <v>467406</v>
      </c>
      <c r="M404" s="117">
        <v>543336</v>
      </c>
      <c r="N404" s="117">
        <v>340535</v>
      </c>
      <c r="O404" s="117">
        <v>427699</v>
      </c>
      <c r="P404" s="117">
        <v>106043</v>
      </c>
      <c r="Q404" s="117">
        <v>217159</v>
      </c>
      <c r="R404" s="117">
        <v>237305</v>
      </c>
      <c r="S404" s="117">
        <v>2275007</v>
      </c>
    </row>
    <row r="405" spans="1:19" ht="29.25" customHeight="1" x14ac:dyDescent="0.25">
      <c r="A405" s="115">
        <v>1401</v>
      </c>
      <c r="B405" s="115" t="s">
        <v>398</v>
      </c>
      <c r="C405" s="115" t="s">
        <v>399</v>
      </c>
      <c r="D405" s="115" t="s">
        <v>355</v>
      </c>
      <c r="E405" s="116" t="s">
        <v>356</v>
      </c>
      <c r="F405" s="117">
        <v>829621</v>
      </c>
      <c r="G405" s="117">
        <v>2947</v>
      </c>
      <c r="H405" s="117">
        <v>49584</v>
      </c>
      <c r="I405" s="117">
        <v>1634</v>
      </c>
      <c r="J405" s="117">
        <v>10555</v>
      </c>
      <c r="K405" s="117">
        <v>395992</v>
      </c>
      <c r="L405" s="117">
        <v>32630</v>
      </c>
      <c r="M405" s="117">
        <v>29683</v>
      </c>
      <c r="N405" s="117">
        <v>10183</v>
      </c>
      <c r="O405" s="117">
        <v>14310</v>
      </c>
      <c r="P405" s="117">
        <v>26718</v>
      </c>
      <c r="Q405" s="117">
        <v>25229</v>
      </c>
      <c r="R405" s="117">
        <v>49595</v>
      </c>
      <c r="S405" s="117">
        <v>180562</v>
      </c>
    </row>
    <row r="406" spans="1:19" ht="29.25" customHeight="1" x14ac:dyDescent="0.25">
      <c r="A406" s="115">
        <v>1401</v>
      </c>
      <c r="B406" s="115" t="s">
        <v>398</v>
      </c>
      <c r="C406" s="115" t="s">
        <v>399</v>
      </c>
      <c r="D406" s="115" t="s">
        <v>290</v>
      </c>
      <c r="E406" s="116" t="s">
        <v>291</v>
      </c>
      <c r="F406" s="117">
        <v>179012</v>
      </c>
      <c r="G406" s="117">
        <v>0</v>
      </c>
      <c r="H406" s="117">
        <v>14714</v>
      </c>
      <c r="I406" s="117">
        <v>1449</v>
      </c>
      <c r="J406" s="117">
        <v>2565</v>
      </c>
      <c r="K406" s="117">
        <v>92805</v>
      </c>
      <c r="L406" s="117">
        <v>12341</v>
      </c>
      <c r="M406" s="117">
        <v>15506</v>
      </c>
      <c r="N406" s="117">
        <v>35</v>
      </c>
      <c r="O406" s="117">
        <v>2869</v>
      </c>
      <c r="P406" s="117">
        <v>59</v>
      </c>
      <c r="Q406" s="117">
        <v>4049</v>
      </c>
      <c r="R406" s="117">
        <v>1888</v>
      </c>
      <c r="S406" s="117">
        <v>30732</v>
      </c>
    </row>
    <row r="407" spans="1:19" ht="29.25" customHeight="1" x14ac:dyDescent="0.25">
      <c r="A407" s="115">
        <v>1401</v>
      </c>
      <c r="B407" s="115" t="s">
        <v>398</v>
      </c>
      <c r="C407" s="115" t="s">
        <v>399</v>
      </c>
      <c r="D407" s="115" t="s">
        <v>337</v>
      </c>
      <c r="E407" s="116" t="s">
        <v>338</v>
      </c>
      <c r="F407" s="117">
        <v>9365</v>
      </c>
      <c r="G407" s="117">
        <v>0</v>
      </c>
      <c r="H407" s="117">
        <v>1896</v>
      </c>
      <c r="I407" s="117">
        <v>0</v>
      </c>
      <c r="J407" s="117">
        <v>544</v>
      </c>
      <c r="K407" s="117">
        <v>5838</v>
      </c>
      <c r="L407" s="117">
        <v>504</v>
      </c>
      <c r="M407" s="117">
        <v>562</v>
      </c>
      <c r="N407" s="117">
        <v>0</v>
      </c>
      <c r="O407" s="117">
        <v>21</v>
      </c>
      <c r="P407" s="117">
        <v>0</v>
      </c>
      <c r="Q407" s="117">
        <v>0</v>
      </c>
      <c r="R407" s="117">
        <v>0</v>
      </c>
      <c r="S407" s="117">
        <v>0</v>
      </c>
    </row>
    <row r="408" spans="1:19" ht="29.25" customHeight="1" x14ac:dyDescent="0.25">
      <c r="A408" s="115">
        <v>1401</v>
      </c>
      <c r="B408" s="115" t="s">
        <v>398</v>
      </c>
      <c r="C408" s="115" t="s">
        <v>399</v>
      </c>
      <c r="D408" s="115" t="s">
        <v>296</v>
      </c>
      <c r="E408" s="116" t="s">
        <v>297</v>
      </c>
      <c r="F408" s="117">
        <v>2424</v>
      </c>
      <c r="G408" s="117">
        <v>0</v>
      </c>
      <c r="H408" s="117">
        <v>75</v>
      </c>
      <c r="I408" s="117">
        <v>0</v>
      </c>
      <c r="J408" s="117">
        <v>351</v>
      </c>
      <c r="K408" s="117">
        <v>700</v>
      </c>
      <c r="L408" s="117">
        <v>936</v>
      </c>
      <c r="M408" s="117">
        <v>0</v>
      </c>
      <c r="N408" s="117">
        <v>0</v>
      </c>
      <c r="O408" s="117">
        <v>94</v>
      </c>
      <c r="P408" s="117">
        <v>0</v>
      </c>
      <c r="Q408" s="117">
        <v>0</v>
      </c>
      <c r="R408" s="117">
        <v>0</v>
      </c>
      <c r="S408" s="117">
        <v>268</v>
      </c>
    </row>
    <row r="409" spans="1:19" ht="29.25" customHeight="1" x14ac:dyDescent="0.25">
      <c r="A409" s="115">
        <v>1401</v>
      </c>
      <c r="B409" s="115" t="s">
        <v>398</v>
      </c>
      <c r="C409" s="115" t="s">
        <v>399</v>
      </c>
      <c r="D409" s="115" t="s">
        <v>298</v>
      </c>
      <c r="E409" s="116" t="s">
        <v>299</v>
      </c>
      <c r="F409" s="117">
        <v>16287</v>
      </c>
      <c r="G409" s="117">
        <v>0</v>
      </c>
      <c r="H409" s="117">
        <v>0</v>
      </c>
      <c r="I409" s="117">
        <v>0</v>
      </c>
      <c r="J409" s="117">
        <v>1037</v>
      </c>
      <c r="K409" s="117">
        <v>9591</v>
      </c>
      <c r="L409" s="117">
        <v>0</v>
      </c>
      <c r="M409" s="117">
        <v>62</v>
      </c>
      <c r="N409" s="117">
        <v>0</v>
      </c>
      <c r="O409" s="117">
        <v>397</v>
      </c>
      <c r="P409" s="117">
        <v>0</v>
      </c>
      <c r="Q409" s="117">
        <v>5200</v>
      </c>
      <c r="R409" s="117">
        <v>0</v>
      </c>
      <c r="S409" s="117">
        <v>0</v>
      </c>
    </row>
    <row r="410" spans="1:19" ht="29.25" customHeight="1" x14ac:dyDescent="0.25">
      <c r="A410" s="115">
        <v>1401</v>
      </c>
      <c r="B410" s="115" t="s">
        <v>398</v>
      </c>
      <c r="C410" s="115" t="s">
        <v>399</v>
      </c>
      <c r="D410" s="115" t="s">
        <v>300</v>
      </c>
      <c r="E410" s="116" t="s">
        <v>301</v>
      </c>
      <c r="F410" s="117">
        <v>6347</v>
      </c>
      <c r="G410" s="117">
        <v>0</v>
      </c>
      <c r="H410" s="117">
        <v>3064</v>
      </c>
      <c r="I410" s="117">
        <v>800</v>
      </c>
      <c r="J410" s="117">
        <v>338</v>
      </c>
      <c r="K410" s="117">
        <v>1189</v>
      </c>
      <c r="L410" s="117">
        <v>339</v>
      </c>
      <c r="M410" s="117">
        <v>64</v>
      </c>
      <c r="N410" s="117">
        <v>0</v>
      </c>
      <c r="O410" s="117">
        <v>58</v>
      </c>
      <c r="P410" s="117">
        <v>0</v>
      </c>
      <c r="Q410" s="117">
        <v>97</v>
      </c>
      <c r="R410" s="117">
        <v>0</v>
      </c>
      <c r="S410" s="117">
        <v>398</v>
      </c>
    </row>
    <row r="411" spans="1:19" ht="29.25" customHeight="1" x14ac:dyDescent="0.25">
      <c r="A411" s="115">
        <v>1401</v>
      </c>
      <c r="B411" s="115" t="s">
        <v>398</v>
      </c>
      <c r="C411" s="115" t="s">
        <v>399</v>
      </c>
      <c r="D411" s="115" t="s">
        <v>302</v>
      </c>
      <c r="E411" s="116" t="s">
        <v>303</v>
      </c>
      <c r="F411" s="117">
        <v>151601</v>
      </c>
      <c r="G411" s="117">
        <v>0</v>
      </c>
      <c r="H411" s="117">
        <v>914</v>
      </c>
      <c r="I411" s="117">
        <v>500</v>
      </c>
      <c r="J411" s="117">
        <v>1036</v>
      </c>
      <c r="K411" s="117">
        <v>37779</v>
      </c>
      <c r="L411" s="117">
        <v>59721</v>
      </c>
      <c r="M411" s="117">
        <v>0</v>
      </c>
      <c r="N411" s="117">
        <v>6547</v>
      </c>
      <c r="O411" s="117">
        <v>14</v>
      </c>
      <c r="P411" s="117">
        <v>34692</v>
      </c>
      <c r="Q411" s="117">
        <v>0</v>
      </c>
      <c r="R411" s="117">
        <v>4827</v>
      </c>
      <c r="S411" s="117">
        <v>5573</v>
      </c>
    </row>
    <row r="412" spans="1:19" ht="29.25" customHeight="1" x14ac:dyDescent="0.25">
      <c r="A412" s="115">
        <v>1401</v>
      </c>
      <c r="B412" s="115" t="s">
        <v>398</v>
      </c>
      <c r="C412" s="115" t="s">
        <v>399</v>
      </c>
      <c r="D412" s="115" t="s">
        <v>304</v>
      </c>
      <c r="E412" s="116" t="s">
        <v>305</v>
      </c>
      <c r="F412" s="117">
        <v>8484675</v>
      </c>
      <c r="G412" s="117">
        <v>864041</v>
      </c>
      <c r="H412" s="117">
        <v>3160</v>
      </c>
      <c r="I412" s="117">
        <v>46866</v>
      </c>
      <c r="J412" s="117">
        <v>14602</v>
      </c>
      <c r="K412" s="117">
        <v>6594491</v>
      </c>
      <c r="L412" s="117">
        <v>243599</v>
      </c>
      <c r="M412" s="117">
        <v>323221</v>
      </c>
      <c r="N412" s="117">
        <v>319561</v>
      </c>
      <c r="O412" s="117">
        <v>25895</v>
      </c>
      <c r="P412" s="117">
        <v>9968</v>
      </c>
      <c r="Q412" s="117">
        <v>6350</v>
      </c>
      <c r="R412" s="117">
        <v>22741</v>
      </c>
      <c r="S412" s="117">
        <v>10181</v>
      </c>
    </row>
    <row r="413" spans="1:19" ht="29.25" customHeight="1" x14ac:dyDescent="0.25">
      <c r="A413" s="115">
        <v>1401</v>
      </c>
      <c r="B413" s="115" t="s">
        <v>398</v>
      </c>
      <c r="C413" s="115" t="s">
        <v>399</v>
      </c>
      <c r="D413" s="115" t="s">
        <v>306</v>
      </c>
      <c r="E413" s="116" t="s">
        <v>307</v>
      </c>
      <c r="F413" s="117">
        <v>35395</v>
      </c>
      <c r="G413" s="117">
        <v>4225</v>
      </c>
      <c r="H413" s="117">
        <v>4980</v>
      </c>
      <c r="I413" s="117">
        <v>165</v>
      </c>
      <c r="J413" s="117">
        <v>1227</v>
      </c>
      <c r="K413" s="117">
        <v>19422</v>
      </c>
      <c r="L413" s="117">
        <v>1614</v>
      </c>
      <c r="M413" s="117">
        <v>1007</v>
      </c>
      <c r="N413" s="117">
        <v>696</v>
      </c>
      <c r="O413" s="117">
        <v>313</v>
      </c>
      <c r="P413" s="117">
        <v>693</v>
      </c>
      <c r="Q413" s="117">
        <v>182</v>
      </c>
      <c r="R413" s="117">
        <v>122</v>
      </c>
      <c r="S413" s="117">
        <v>748</v>
      </c>
    </row>
    <row r="414" spans="1:19" ht="29.25" customHeight="1" x14ac:dyDescent="0.25">
      <c r="A414" s="115">
        <v>1401</v>
      </c>
      <c r="B414" s="115" t="s">
        <v>398</v>
      </c>
      <c r="C414" s="115" t="s">
        <v>399</v>
      </c>
      <c r="D414" s="115" t="s">
        <v>308</v>
      </c>
      <c r="E414" s="116" t="s">
        <v>309</v>
      </c>
      <c r="F414" s="117">
        <v>68699</v>
      </c>
      <c r="G414" s="117">
        <v>0</v>
      </c>
      <c r="H414" s="117">
        <v>0</v>
      </c>
      <c r="I414" s="117">
        <v>0</v>
      </c>
      <c r="J414" s="117">
        <v>1701</v>
      </c>
      <c r="K414" s="117">
        <v>49896</v>
      </c>
      <c r="L414" s="117">
        <v>4769</v>
      </c>
      <c r="M414" s="117">
        <v>2693</v>
      </c>
      <c r="N414" s="117">
        <v>0</v>
      </c>
      <c r="O414" s="117">
        <v>135</v>
      </c>
      <c r="P414" s="117">
        <v>0</v>
      </c>
      <c r="Q414" s="117">
        <v>9000</v>
      </c>
      <c r="R414" s="117">
        <v>0</v>
      </c>
      <c r="S414" s="117">
        <v>506</v>
      </c>
    </row>
    <row r="415" spans="1:19" ht="29.25" customHeight="1" x14ac:dyDescent="0.25">
      <c r="A415" s="115">
        <v>1401</v>
      </c>
      <c r="B415" s="115" t="s">
        <v>398</v>
      </c>
      <c r="C415" s="115" t="s">
        <v>399</v>
      </c>
      <c r="D415" s="115" t="s">
        <v>310</v>
      </c>
      <c r="E415" s="116" t="s">
        <v>311</v>
      </c>
      <c r="F415" s="117">
        <v>1653305</v>
      </c>
      <c r="G415" s="117">
        <v>47381</v>
      </c>
      <c r="H415" s="117">
        <v>18627</v>
      </c>
      <c r="I415" s="117">
        <v>38250</v>
      </c>
      <c r="J415" s="117">
        <v>4381</v>
      </c>
      <c r="K415" s="117">
        <v>1398812</v>
      </c>
      <c r="L415" s="117">
        <v>41856</v>
      </c>
      <c r="M415" s="117">
        <v>44232</v>
      </c>
      <c r="N415" s="117">
        <v>1647</v>
      </c>
      <c r="O415" s="117">
        <v>7575</v>
      </c>
      <c r="P415" s="117">
        <v>22053</v>
      </c>
      <c r="Q415" s="117">
        <v>20508</v>
      </c>
      <c r="R415" s="117">
        <v>4879</v>
      </c>
      <c r="S415" s="117">
        <v>3104</v>
      </c>
    </row>
    <row r="416" spans="1:19" ht="29.25" customHeight="1" x14ac:dyDescent="0.25">
      <c r="A416" s="115">
        <v>1401</v>
      </c>
      <c r="B416" s="115" t="s">
        <v>398</v>
      </c>
      <c r="C416" s="115" t="s">
        <v>399</v>
      </c>
      <c r="D416" s="115" t="s">
        <v>312</v>
      </c>
      <c r="E416" s="116" t="s">
        <v>313</v>
      </c>
      <c r="F416" s="117">
        <v>331909</v>
      </c>
      <c r="G416" s="117">
        <v>0</v>
      </c>
      <c r="H416" s="117">
        <v>3520</v>
      </c>
      <c r="I416" s="117">
        <v>800</v>
      </c>
      <c r="J416" s="117">
        <v>1113</v>
      </c>
      <c r="K416" s="117">
        <v>268350</v>
      </c>
      <c r="L416" s="117">
        <v>1322</v>
      </c>
      <c r="M416" s="117">
        <v>1180</v>
      </c>
      <c r="N416" s="117">
        <v>1410</v>
      </c>
      <c r="O416" s="117">
        <v>78</v>
      </c>
      <c r="P416" s="117">
        <v>518</v>
      </c>
      <c r="Q416" s="117">
        <v>512</v>
      </c>
      <c r="R416" s="117">
        <v>295</v>
      </c>
      <c r="S416" s="117">
        <v>52812</v>
      </c>
    </row>
    <row r="417" spans="1:19" ht="29.25" customHeight="1" x14ac:dyDescent="0.25">
      <c r="A417" s="115">
        <v>1401</v>
      </c>
      <c r="B417" s="115" t="s">
        <v>398</v>
      </c>
      <c r="C417" s="115" t="s">
        <v>399</v>
      </c>
      <c r="D417" s="115" t="s">
        <v>314</v>
      </c>
      <c r="E417" s="116" t="s">
        <v>315</v>
      </c>
      <c r="F417" s="117">
        <v>139903</v>
      </c>
      <c r="G417" s="117">
        <v>0</v>
      </c>
      <c r="H417" s="117">
        <v>1686</v>
      </c>
      <c r="I417" s="117">
        <v>50</v>
      </c>
      <c r="J417" s="117">
        <v>1120</v>
      </c>
      <c r="K417" s="117">
        <v>97770</v>
      </c>
      <c r="L417" s="117">
        <v>1076</v>
      </c>
      <c r="M417" s="117">
        <v>1178</v>
      </c>
      <c r="N417" s="117">
        <v>0</v>
      </c>
      <c r="O417" s="117">
        <v>25547</v>
      </c>
      <c r="P417" s="117">
        <v>10282</v>
      </c>
      <c r="Q417" s="117">
        <v>651</v>
      </c>
      <c r="R417" s="117">
        <v>0</v>
      </c>
      <c r="S417" s="117">
        <v>542</v>
      </c>
    </row>
    <row r="418" spans="1:19" ht="29.25" customHeight="1" x14ac:dyDescent="0.25">
      <c r="A418" s="115">
        <v>1401</v>
      </c>
      <c r="B418" s="115" t="s">
        <v>398</v>
      </c>
      <c r="C418" s="115" t="s">
        <v>399</v>
      </c>
      <c r="D418" s="115" t="s">
        <v>348</v>
      </c>
      <c r="E418" s="116" t="s">
        <v>349</v>
      </c>
      <c r="F418" s="117">
        <v>4945635</v>
      </c>
      <c r="G418" s="117">
        <v>1937142</v>
      </c>
      <c r="H418" s="117">
        <v>16750</v>
      </c>
      <c r="I418" s="117">
        <v>0</v>
      </c>
      <c r="J418" s="117">
        <v>1700</v>
      </c>
      <c r="K418" s="117">
        <v>225770</v>
      </c>
      <c r="L418" s="117">
        <v>62493</v>
      </c>
      <c r="M418" s="117">
        <v>119301</v>
      </c>
      <c r="N418" s="117">
        <v>0</v>
      </c>
      <c r="O418" s="117">
        <v>336136</v>
      </c>
      <c r="P418" s="117">
        <v>100</v>
      </c>
      <c r="Q418" s="117">
        <v>138100</v>
      </c>
      <c r="R418" s="117">
        <v>150824</v>
      </c>
      <c r="S418" s="117">
        <v>1957320</v>
      </c>
    </row>
    <row r="419" spans="1:19" ht="29.25" customHeight="1" x14ac:dyDescent="0.25">
      <c r="A419" s="115">
        <v>1401</v>
      </c>
      <c r="B419" s="115" t="s">
        <v>398</v>
      </c>
      <c r="C419" s="115" t="s">
        <v>399</v>
      </c>
      <c r="D419" s="115" t="s">
        <v>339</v>
      </c>
      <c r="E419" s="116" t="s">
        <v>340</v>
      </c>
      <c r="F419" s="117">
        <v>8325</v>
      </c>
      <c r="G419" s="117">
        <v>0</v>
      </c>
      <c r="H419" s="117">
        <v>0</v>
      </c>
      <c r="I419" s="117">
        <v>0</v>
      </c>
      <c r="J419" s="117">
        <v>644</v>
      </c>
      <c r="K419" s="117">
        <v>7290</v>
      </c>
      <c r="L419" s="117">
        <v>245</v>
      </c>
      <c r="M419" s="117">
        <v>0</v>
      </c>
      <c r="N419" s="117">
        <v>0</v>
      </c>
      <c r="O419" s="117">
        <v>146</v>
      </c>
      <c r="P419" s="117">
        <v>0</v>
      </c>
      <c r="Q419" s="117">
        <v>0</v>
      </c>
      <c r="R419" s="117">
        <v>0</v>
      </c>
      <c r="S419" s="117">
        <v>0</v>
      </c>
    </row>
    <row r="420" spans="1:19" ht="29.25" customHeight="1" x14ac:dyDescent="0.25">
      <c r="A420" s="115">
        <v>1401</v>
      </c>
      <c r="B420" s="115" t="s">
        <v>398</v>
      </c>
      <c r="C420" s="115" t="s">
        <v>399</v>
      </c>
      <c r="D420" s="115" t="s">
        <v>322</v>
      </c>
      <c r="E420" s="116" t="s">
        <v>323</v>
      </c>
      <c r="F420" s="117">
        <v>136410</v>
      </c>
      <c r="G420" s="117">
        <v>0</v>
      </c>
      <c r="H420" s="117">
        <v>484</v>
      </c>
      <c r="I420" s="117">
        <v>0</v>
      </c>
      <c r="J420" s="117">
        <v>1482</v>
      </c>
      <c r="K420" s="117">
        <v>72991</v>
      </c>
      <c r="L420" s="117">
        <v>3267</v>
      </c>
      <c r="M420" s="117">
        <v>3756</v>
      </c>
      <c r="N420" s="117">
        <v>456</v>
      </c>
      <c r="O420" s="117">
        <v>12205</v>
      </c>
      <c r="P420" s="117">
        <v>484</v>
      </c>
      <c r="Q420" s="117">
        <v>6937</v>
      </c>
      <c r="R420" s="117">
        <v>2135</v>
      </c>
      <c r="S420" s="117">
        <v>32212</v>
      </c>
    </row>
    <row r="421" spans="1:19" ht="29.25" customHeight="1" x14ac:dyDescent="0.25">
      <c r="A421" s="115">
        <v>1401</v>
      </c>
      <c r="B421" s="115" t="s">
        <v>398</v>
      </c>
      <c r="C421" s="115" t="s">
        <v>399</v>
      </c>
      <c r="D421" s="115" t="s">
        <v>326</v>
      </c>
      <c r="E421" s="116" t="s">
        <v>327</v>
      </c>
      <c r="F421" s="117">
        <v>5658</v>
      </c>
      <c r="G421" s="117">
        <v>0</v>
      </c>
      <c r="H421" s="117">
        <v>0</v>
      </c>
      <c r="I421" s="117">
        <v>0</v>
      </c>
      <c r="J421" s="117">
        <v>399</v>
      </c>
      <c r="K421" s="117">
        <v>3271</v>
      </c>
      <c r="L421" s="117">
        <v>695</v>
      </c>
      <c r="M421" s="117">
        <v>891</v>
      </c>
      <c r="N421" s="117">
        <v>0</v>
      </c>
      <c r="O421" s="117">
        <v>15</v>
      </c>
      <c r="P421" s="117">
        <v>0</v>
      </c>
      <c r="Q421" s="117">
        <v>338</v>
      </c>
      <c r="R421" s="117">
        <v>0</v>
      </c>
      <c r="S421" s="117">
        <v>50</v>
      </c>
    </row>
    <row r="422" spans="1:19" ht="29.25" customHeight="1" x14ac:dyDescent="0.25">
      <c r="A422" s="115">
        <v>1401</v>
      </c>
      <c r="B422" s="115" t="s">
        <v>398</v>
      </c>
      <c r="C422" s="115" t="s">
        <v>399</v>
      </c>
      <c r="D422" s="115" t="s">
        <v>328</v>
      </c>
      <c r="E422" s="116" t="s">
        <v>329</v>
      </c>
      <c r="F422" s="117">
        <v>9522</v>
      </c>
      <c r="G422" s="117">
        <v>0</v>
      </c>
      <c r="H422" s="117">
        <v>3641</v>
      </c>
      <c r="I422" s="117">
        <v>0</v>
      </c>
      <c r="J422" s="117">
        <v>323</v>
      </c>
      <c r="K422" s="117">
        <v>3183</v>
      </c>
      <c r="L422" s="117">
        <v>0</v>
      </c>
      <c r="M422" s="117">
        <v>0</v>
      </c>
      <c r="N422" s="117">
        <v>0</v>
      </c>
      <c r="O422" s="117">
        <v>1892</v>
      </c>
      <c r="P422" s="117">
        <v>476</v>
      </c>
      <c r="Q422" s="117">
        <v>6</v>
      </c>
      <c r="R422" s="117">
        <v>0</v>
      </c>
      <c r="S422" s="117">
        <v>0</v>
      </c>
    </row>
    <row r="423" spans="1:19" ht="29.25" customHeight="1" x14ac:dyDescent="0.25">
      <c r="A423" s="115">
        <v>1401</v>
      </c>
      <c r="B423" s="115" t="s">
        <v>298</v>
      </c>
      <c r="C423" s="115" t="s">
        <v>400</v>
      </c>
      <c r="D423" s="115" t="s">
        <v>332</v>
      </c>
      <c r="E423" s="116" t="s">
        <v>285</v>
      </c>
      <c r="F423" s="117">
        <v>1054686</v>
      </c>
      <c r="G423" s="117">
        <v>152838</v>
      </c>
      <c r="H423" s="117">
        <v>69406</v>
      </c>
      <c r="I423" s="117">
        <v>57157</v>
      </c>
      <c r="J423" s="117">
        <v>20021</v>
      </c>
      <c r="K423" s="117">
        <v>266548</v>
      </c>
      <c r="L423" s="117">
        <v>40889</v>
      </c>
      <c r="M423" s="117">
        <v>43284</v>
      </c>
      <c r="N423" s="117">
        <v>9405</v>
      </c>
      <c r="O423" s="117">
        <v>15947</v>
      </c>
      <c r="P423" s="117">
        <v>19893</v>
      </c>
      <c r="Q423" s="117">
        <v>172117</v>
      </c>
      <c r="R423" s="117">
        <v>86958</v>
      </c>
      <c r="S423" s="117">
        <v>100223</v>
      </c>
    </row>
    <row r="424" spans="1:19" ht="29.25" customHeight="1" x14ac:dyDescent="0.25">
      <c r="A424" s="115">
        <v>1401</v>
      </c>
      <c r="B424" s="115" t="s">
        <v>298</v>
      </c>
      <c r="C424" s="115" t="s">
        <v>400</v>
      </c>
      <c r="D424" s="115" t="s">
        <v>286</v>
      </c>
      <c r="E424" s="116" t="s">
        <v>287</v>
      </c>
      <c r="F424" s="117">
        <v>135676</v>
      </c>
      <c r="G424" s="117">
        <v>0</v>
      </c>
      <c r="H424" s="117">
        <v>11623</v>
      </c>
      <c r="I424" s="117">
        <v>0</v>
      </c>
      <c r="J424" s="117">
        <v>5290</v>
      </c>
      <c r="K424" s="117">
        <v>42528</v>
      </c>
      <c r="L424" s="117">
        <v>21640</v>
      </c>
      <c r="M424" s="117">
        <v>8992</v>
      </c>
      <c r="N424" s="117">
        <v>1416</v>
      </c>
      <c r="O424" s="117">
        <v>4819</v>
      </c>
      <c r="P424" s="117">
        <v>6738</v>
      </c>
      <c r="Q424" s="117">
        <v>7473</v>
      </c>
      <c r="R424" s="117">
        <v>293</v>
      </c>
      <c r="S424" s="117">
        <v>24864</v>
      </c>
    </row>
    <row r="425" spans="1:19" ht="29.25" customHeight="1" x14ac:dyDescent="0.25">
      <c r="A425" s="115">
        <v>1401</v>
      </c>
      <c r="B425" s="115" t="s">
        <v>298</v>
      </c>
      <c r="C425" s="115" t="s">
        <v>400</v>
      </c>
      <c r="D425" s="115" t="s">
        <v>333</v>
      </c>
      <c r="E425" s="116" t="s">
        <v>334</v>
      </c>
      <c r="F425" s="117">
        <v>100647</v>
      </c>
      <c r="G425" s="117">
        <v>0</v>
      </c>
      <c r="H425" s="117">
        <v>10985</v>
      </c>
      <c r="I425" s="117">
        <v>6710</v>
      </c>
      <c r="J425" s="117">
        <v>752</v>
      </c>
      <c r="K425" s="117">
        <v>64154</v>
      </c>
      <c r="L425" s="117">
        <v>813</v>
      </c>
      <c r="M425" s="117">
        <v>791</v>
      </c>
      <c r="N425" s="117">
        <v>381</v>
      </c>
      <c r="O425" s="117">
        <v>1265</v>
      </c>
      <c r="P425" s="117">
        <v>3168</v>
      </c>
      <c r="Q425" s="117">
        <v>3745</v>
      </c>
      <c r="R425" s="117">
        <v>1572</v>
      </c>
      <c r="S425" s="117">
        <v>6311</v>
      </c>
    </row>
    <row r="426" spans="1:19" ht="29.25" customHeight="1" x14ac:dyDescent="0.25">
      <c r="A426" s="115">
        <v>1401</v>
      </c>
      <c r="B426" s="115" t="s">
        <v>298</v>
      </c>
      <c r="C426" s="115" t="s">
        <v>400</v>
      </c>
      <c r="D426" s="115" t="s">
        <v>401</v>
      </c>
      <c r="E426" s="116" t="s">
        <v>402</v>
      </c>
      <c r="F426" s="117">
        <v>48888</v>
      </c>
      <c r="G426" s="117">
        <v>0</v>
      </c>
      <c r="H426" s="117">
        <v>1367</v>
      </c>
      <c r="I426" s="117">
        <v>0</v>
      </c>
      <c r="J426" s="117">
        <v>644</v>
      </c>
      <c r="K426" s="117">
        <v>4912</v>
      </c>
      <c r="L426" s="117">
        <v>918</v>
      </c>
      <c r="M426" s="117">
        <v>779</v>
      </c>
      <c r="N426" s="117">
        <v>0</v>
      </c>
      <c r="O426" s="117">
        <v>490</v>
      </c>
      <c r="P426" s="117">
        <v>118</v>
      </c>
      <c r="Q426" s="117">
        <v>814</v>
      </c>
      <c r="R426" s="117">
        <v>4600</v>
      </c>
      <c r="S426" s="117">
        <v>34245</v>
      </c>
    </row>
    <row r="427" spans="1:19" ht="29.25" customHeight="1" x14ac:dyDescent="0.25">
      <c r="A427" s="115">
        <v>1401</v>
      </c>
      <c r="B427" s="115" t="s">
        <v>298</v>
      </c>
      <c r="C427" s="115" t="s">
        <v>400</v>
      </c>
      <c r="D427" s="115" t="s">
        <v>403</v>
      </c>
      <c r="E427" s="116" t="s">
        <v>404</v>
      </c>
      <c r="F427" s="117">
        <v>76691</v>
      </c>
      <c r="G427" s="117">
        <v>0</v>
      </c>
      <c r="H427" s="117">
        <v>8910</v>
      </c>
      <c r="I427" s="117">
        <v>0</v>
      </c>
      <c r="J427" s="117">
        <v>1108</v>
      </c>
      <c r="K427" s="117">
        <v>16482</v>
      </c>
      <c r="L427" s="117">
        <v>3778</v>
      </c>
      <c r="M427" s="117">
        <v>1877</v>
      </c>
      <c r="N427" s="117">
        <v>3851</v>
      </c>
      <c r="O427" s="117">
        <v>3034</v>
      </c>
      <c r="P427" s="117">
        <v>2064</v>
      </c>
      <c r="Q427" s="117">
        <v>8278</v>
      </c>
      <c r="R427" s="117">
        <v>4176</v>
      </c>
      <c r="S427" s="117">
        <v>23135</v>
      </c>
    </row>
    <row r="428" spans="1:19" ht="29.25" customHeight="1" x14ac:dyDescent="0.25">
      <c r="A428" s="115">
        <v>1401</v>
      </c>
      <c r="B428" s="115" t="s">
        <v>298</v>
      </c>
      <c r="C428" s="115" t="s">
        <v>400</v>
      </c>
      <c r="D428" s="115" t="s">
        <v>304</v>
      </c>
      <c r="E428" s="116" t="s">
        <v>305</v>
      </c>
      <c r="F428" s="117">
        <v>486379</v>
      </c>
      <c r="G428" s="117">
        <v>152838</v>
      </c>
      <c r="H428" s="117">
        <v>17213</v>
      </c>
      <c r="I428" s="117">
        <v>4015</v>
      </c>
      <c r="J428" s="117">
        <v>9064</v>
      </c>
      <c r="K428" s="117">
        <v>46582</v>
      </c>
      <c r="L428" s="117">
        <v>8197</v>
      </c>
      <c r="M428" s="117">
        <v>23609</v>
      </c>
      <c r="N428" s="117">
        <v>930</v>
      </c>
      <c r="O428" s="117">
        <v>4860</v>
      </c>
      <c r="P428" s="117">
        <v>3048</v>
      </c>
      <c r="Q428" s="117">
        <v>135651</v>
      </c>
      <c r="R428" s="117">
        <v>75433</v>
      </c>
      <c r="S428" s="117">
        <v>4940</v>
      </c>
    </row>
    <row r="429" spans="1:19" ht="29.25" customHeight="1" x14ac:dyDescent="0.25">
      <c r="A429" s="115">
        <v>1401</v>
      </c>
      <c r="B429" s="115" t="s">
        <v>298</v>
      </c>
      <c r="C429" s="115" t="s">
        <v>400</v>
      </c>
      <c r="D429" s="115" t="s">
        <v>308</v>
      </c>
      <c r="E429" s="116" t="s">
        <v>309</v>
      </c>
      <c r="F429" s="117">
        <v>17912</v>
      </c>
      <c r="G429" s="117">
        <v>0</v>
      </c>
      <c r="H429" s="117">
        <v>1199</v>
      </c>
      <c r="I429" s="117">
        <v>0</v>
      </c>
      <c r="J429" s="117">
        <v>697</v>
      </c>
      <c r="K429" s="117">
        <v>4639</v>
      </c>
      <c r="L429" s="117">
        <v>623</v>
      </c>
      <c r="M429" s="117">
        <v>2757</v>
      </c>
      <c r="N429" s="117">
        <v>101</v>
      </c>
      <c r="O429" s="117">
        <v>247</v>
      </c>
      <c r="P429" s="117">
        <v>363</v>
      </c>
      <c r="Q429" s="117">
        <v>6018</v>
      </c>
      <c r="R429" s="117">
        <v>268</v>
      </c>
      <c r="S429" s="117">
        <v>1001</v>
      </c>
    </row>
    <row r="430" spans="1:19" ht="29.25" customHeight="1" x14ac:dyDescent="0.25">
      <c r="A430" s="115">
        <v>1401</v>
      </c>
      <c r="B430" s="115" t="s">
        <v>298</v>
      </c>
      <c r="C430" s="115" t="s">
        <v>400</v>
      </c>
      <c r="D430" s="115" t="s">
        <v>310</v>
      </c>
      <c r="E430" s="116" t="s">
        <v>311</v>
      </c>
      <c r="F430" s="117">
        <v>144438</v>
      </c>
      <c r="G430" s="117">
        <v>0</v>
      </c>
      <c r="H430" s="117">
        <v>15714</v>
      </c>
      <c r="I430" s="117">
        <v>44092</v>
      </c>
      <c r="J430" s="117">
        <v>1825</v>
      </c>
      <c r="K430" s="117">
        <v>59644</v>
      </c>
      <c r="L430" s="117">
        <v>3054</v>
      </c>
      <c r="M430" s="117">
        <v>3311</v>
      </c>
      <c r="N430" s="117">
        <v>2726</v>
      </c>
      <c r="O430" s="117">
        <v>694</v>
      </c>
      <c r="P430" s="117">
        <v>1904</v>
      </c>
      <c r="Q430" s="117">
        <v>8933</v>
      </c>
      <c r="R430" s="117">
        <v>276</v>
      </c>
      <c r="S430" s="117">
        <v>2265</v>
      </c>
    </row>
    <row r="431" spans="1:19" ht="29.25" customHeight="1" x14ac:dyDescent="0.25">
      <c r="A431" s="115">
        <v>1401</v>
      </c>
      <c r="B431" s="115" t="s">
        <v>298</v>
      </c>
      <c r="C431" s="115" t="s">
        <v>400</v>
      </c>
      <c r="D431" s="115" t="s">
        <v>405</v>
      </c>
      <c r="E431" s="116" t="s">
        <v>406</v>
      </c>
      <c r="F431" s="117">
        <v>10896</v>
      </c>
      <c r="G431" s="117">
        <v>0</v>
      </c>
      <c r="H431" s="117">
        <v>1848</v>
      </c>
      <c r="I431" s="117">
        <v>670</v>
      </c>
      <c r="J431" s="117">
        <v>174</v>
      </c>
      <c r="K431" s="117">
        <v>3946</v>
      </c>
      <c r="L431" s="117">
        <v>342</v>
      </c>
      <c r="M431" s="117">
        <v>49</v>
      </c>
      <c r="N431" s="117">
        <v>0</v>
      </c>
      <c r="O431" s="117">
        <v>137</v>
      </c>
      <c r="P431" s="117">
        <v>2343</v>
      </c>
      <c r="Q431" s="117">
        <v>1039</v>
      </c>
      <c r="R431" s="117">
        <v>0</v>
      </c>
      <c r="S431" s="117">
        <v>349</v>
      </c>
    </row>
    <row r="432" spans="1:19" ht="29.25" customHeight="1" x14ac:dyDescent="0.25">
      <c r="A432" s="115">
        <v>1401</v>
      </c>
      <c r="B432" s="115" t="s">
        <v>298</v>
      </c>
      <c r="C432" s="115" t="s">
        <v>400</v>
      </c>
      <c r="D432" s="115" t="s">
        <v>314</v>
      </c>
      <c r="E432" s="116" t="s">
        <v>315</v>
      </c>
      <c r="F432" s="117">
        <v>33159</v>
      </c>
      <c r="G432" s="117">
        <v>0</v>
      </c>
      <c r="H432" s="117">
        <v>548</v>
      </c>
      <c r="I432" s="117">
        <v>1670</v>
      </c>
      <c r="J432" s="117">
        <v>466</v>
      </c>
      <c r="K432" s="117">
        <v>23663</v>
      </c>
      <c r="L432" s="117">
        <v>1524</v>
      </c>
      <c r="M432" s="117">
        <v>1119</v>
      </c>
      <c r="N432" s="117">
        <v>0</v>
      </c>
      <c r="O432" s="117">
        <v>401</v>
      </c>
      <c r="P432" s="117">
        <v>148</v>
      </c>
      <c r="Q432" s="117">
        <v>166</v>
      </c>
      <c r="R432" s="117">
        <v>340</v>
      </c>
      <c r="S432" s="117">
        <v>3113</v>
      </c>
    </row>
    <row r="433" spans="1:19" ht="29.25" customHeight="1" x14ac:dyDescent="0.25">
      <c r="A433" s="115">
        <v>1401</v>
      </c>
      <c r="B433" s="115" t="s">
        <v>318</v>
      </c>
      <c r="C433" s="115" t="s">
        <v>407</v>
      </c>
      <c r="D433" s="115" t="s">
        <v>332</v>
      </c>
      <c r="E433" s="116" t="s">
        <v>285</v>
      </c>
      <c r="F433" s="117">
        <v>6547989</v>
      </c>
      <c r="G433" s="117">
        <v>65247</v>
      </c>
      <c r="H433" s="117">
        <v>221812</v>
      </c>
      <c r="I433" s="117">
        <v>162346</v>
      </c>
      <c r="J433" s="117">
        <v>238422</v>
      </c>
      <c r="K433" s="117">
        <v>2694768</v>
      </c>
      <c r="L433" s="117">
        <v>352785</v>
      </c>
      <c r="M433" s="117">
        <v>277189</v>
      </c>
      <c r="N433" s="117">
        <v>123452</v>
      </c>
      <c r="O433" s="117">
        <v>490419</v>
      </c>
      <c r="P433" s="117">
        <v>249779</v>
      </c>
      <c r="Q433" s="117">
        <v>777267</v>
      </c>
      <c r="R433" s="117">
        <v>155960</v>
      </c>
      <c r="S433" s="117">
        <v>738543</v>
      </c>
    </row>
    <row r="434" spans="1:19" ht="29.25" customHeight="1" x14ac:dyDescent="0.25">
      <c r="A434" s="115">
        <v>1401</v>
      </c>
      <c r="B434" s="115" t="s">
        <v>318</v>
      </c>
      <c r="C434" s="115" t="s">
        <v>407</v>
      </c>
      <c r="D434" s="115" t="s">
        <v>286</v>
      </c>
      <c r="E434" s="116" t="s">
        <v>287</v>
      </c>
      <c r="F434" s="117">
        <v>3122923</v>
      </c>
      <c r="G434" s="117">
        <v>8830</v>
      </c>
      <c r="H434" s="117">
        <v>102738</v>
      </c>
      <c r="I434" s="117">
        <v>16122</v>
      </c>
      <c r="J434" s="117">
        <v>25813</v>
      </c>
      <c r="K434" s="117">
        <v>1699724</v>
      </c>
      <c r="L434" s="117">
        <v>121904</v>
      </c>
      <c r="M434" s="117">
        <v>151016</v>
      </c>
      <c r="N434" s="117">
        <v>19289</v>
      </c>
      <c r="O434" s="117">
        <v>91266</v>
      </c>
      <c r="P434" s="117">
        <v>136812</v>
      </c>
      <c r="Q434" s="117">
        <v>530182</v>
      </c>
      <c r="R434" s="117">
        <v>61758</v>
      </c>
      <c r="S434" s="117">
        <v>157470</v>
      </c>
    </row>
    <row r="435" spans="1:19" ht="29.25" customHeight="1" x14ac:dyDescent="0.25">
      <c r="A435" s="115">
        <v>1401</v>
      </c>
      <c r="B435" s="115" t="s">
        <v>318</v>
      </c>
      <c r="C435" s="115" t="s">
        <v>407</v>
      </c>
      <c r="D435" s="115" t="s">
        <v>288</v>
      </c>
      <c r="E435" s="116" t="s">
        <v>289</v>
      </c>
      <c r="F435" s="117">
        <v>217116</v>
      </c>
      <c r="G435" s="117">
        <v>0</v>
      </c>
      <c r="H435" s="117">
        <v>5284</v>
      </c>
      <c r="I435" s="117">
        <v>3360</v>
      </c>
      <c r="J435" s="117">
        <v>1260</v>
      </c>
      <c r="K435" s="117">
        <v>49407</v>
      </c>
      <c r="L435" s="117">
        <v>7309</v>
      </c>
      <c r="M435" s="117">
        <v>8719</v>
      </c>
      <c r="N435" s="117">
        <v>8475</v>
      </c>
      <c r="O435" s="117">
        <v>3508</v>
      </c>
      <c r="P435" s="117">
        <v>23045</v>
      </c>
      <c r="Q435" s="117">
        <v>18700</v>
      </c>
      <c r="R435" s="117">
        <v>6310</v>
      </c>
      <c r="S435" s="117">
        <v>81740</v>
      </c>
    </row>
    <row r="436" spans="1:19" ht="29.25" customHeight="1" x14ac:dyDescent="0.25">
      <c r="A436" s="115">
        <v>1401</v>
      </c>
      <c r="B436" s="115" t="s">
        <v>318</v>
      </c>
      <c r="C436" s="115" t="s">
        <v>407</v>
      </c>
      <c r="D436" s="115" t="s">
        <v>290</v>
      </c>
      <c r="E436" s="116" t="s">
        <v>291</v>
      </c>
      <c r="F436" s="117">
        <v>31106</v>
      </c>
      <c r="G436" s="117">
        <v>0</v>
      </c>
      <c r="H436" s="117">
        <v>657</v>
      </c>
      <c r="I436" s="117">
        <v>0</v>
      </c>
      <c r="J436" s="117">
        <v>624</v>
      </c>
      <c r="K436" s="117">
        <v>4729</v>
      </c>
      <c r="L436" s="117">
        <v>15837</v>
      </c>
      <c r="M436" s="117">
        <v>665</v>
      </c>
      <c r="N436" s="117">
        <v>0</v>
      </c>
      <c r="O436" s="117">
        <v>508</v>
      </c>
      <c r="P436" s="117">
        <v>364</v>
      </c>
      <c r="Q436" s="117">
        <v>1452</v>
      </c>
      <c r="R436" s="117">
        <v>9</v>
      </c>
      <c r="S436" s="117">
        <v>6263</v>
      </c>
    </row>
    <row r="437" spans="1:19" ht="29.25" customHeight="1" x14ac:dyDescent="0.25">
      <c r="A437" s="115">
        <v>1401</v>
      </c>
      <c r="B437" s="115" t="s">
        <v>318</v>
      </c>
      <c r="C437" s="115" t="s">
        <v>407</v>
      </c>
      <c r="D437" s="115" t="s">
        <v>337</v>
      </c>
      <c r="E437" s="116" t="s">
        <v>338</v>
      </c>
      <c r="F437" s="117">
        <v>10105</v>
      </c>
      <c r="G437" s="117">
        <v>0</v>
      </c>
      <c r="H437" s="117">
        <v>0</v>
      </c>
      <c r="I437" s="117">
        <v>0</v>
      </c>
      <c r="J437" s="117">
        <v>173</v>
      </c>
      <c r="K437" s="117">
        <v>1830</v>
      </c>
      <c r="L437" s="117">
        <v>1053</v>
      </c>
      <c r="M437" s="117">
        <v>0</v>
      </c>
      <c r="N437" s="117">
        <v>500</v>
      </c>
      <c r="O437" s="117">
        <v>54</v>
      </c>
      <c r="P437" s="117">
        <v>0</v>
      </c>
      <c r="Q437" s="117">
        <v>1560</v>
      </c>
      <c r="R437" s="117">
        <v>0</v>
      </c>
      <c r="S437" s="117">
        <v>4935</v>
      </c>
    </row>
    <row r="438" spans="1:19" ht="29.25" customHeight="1" x14ac:dyDescent="0.25">
      <c r="A438" s="115">
        <v>1401</v>
      </c>
      <c r="B438" s="115" t="s">
        <v>318</v>
      </c>
      <c r="C438" s="115" t="s">
        <v>407</v>
      </c>
      <c r="D438" s="115" t="s">
        <v>296</v>
      </c>
      <c r="E438" s="116" t="s">
        <v>297</v>
      </c>
      <c r="F438" s="117">
        <v>278891</v>
      </c>
      <c r="G438" s="117">
        <v>42987</v>
      </c>
      <c r="H438" s="117">
        <v>4788</v>
      </c>
      <c r="I438" s="117">
        <v>1315</v>
      </c>
      <c r="J438" s="117">
        <v>2955</v>
      </c>
      <c r="K438" s="117">
        <v>25649</v>
      </c>
      <c r="L438" s="117">
        <v>66465</v>
      </c>
      <c r="M438" s="117">
        <v>13396</v>
      </c>
      <c r="N438" s="117">
        <v>33367</v>
      </c>
      <c r="O438" s="117">
        <v>5847</v>
      </c>
      <c r="P438" s="117">
        <v>943</v>
      </c>
      <c r="Q438" s="117">
        <v>36591</v>
      </c>
      <c r="R438" s="117">
        <v>30010</v>
      </c>
      <c r="S438" s="117">
        <v>14577</v>
      </c>
    </row>
    <row r="439" spans="1:19" ht="29.25" customHeight="1" x14ac:dyDescent="0.25">
      <c r="A439" s="115">
        <v>1401</v>
      </c>
      <c r="B439" s="115" t="s">
        <v>318</v>
      </c>
      <c r="C439" s="115" t="s">
        <v>407</v>
      </c>
      <c r="D439" s="115" t="s">
        <v>344</v>
      </c>
      <c r="E439" s="116" t="s">
        <v>345</v>
      </c>
      <c r="F439" s="117">
        <v>175420</v>
      </c>
      <c r="G439" s="117">
        <v>0</v>
      </c>
      <c r="H439" s="117">
        <v>2608</v>
      </c>
      <c r="I439" s="117">
        <v>135</v>
      </c>
      <c r="J439" s="117">
        <v>1038</v>
      </c>
      <c r="K439" s="117">
        <v>71187</v>
      </c>
      <c r="L439" s="117">
        <v>11042</v>
      </c>
      <c r="M439" s="117">
        <v>1931</v>
      </c>
      <c r="N439" s="117">
        <v>0</v>
      </c>
      <c r="O439" s="117">
        <v>5684</v>
      </c>
      <c r="P439" s="117">
        <v>6425</v>
      </c>
      <c r="Q439" s="117">
        <v>3253</v>
      </c>
      <c r="R439" s="117">
        <v>527</v>
      </c>
      <c r="S439" s="117">
        <v>71591</v>
      </c>
    </row>
    <row r="440" spans="1:19" ht="29.25" customHeight="1" x14ac:dyDescent="0.25">
      <c r="A440" s="115">
        <v>1401</v>
      </c>
      <c r="B440" s="115" t="s">
        <v>318</v>
      </c>
      <c r="C440" s="115" t="s">
        <v>407</v>
      </c>
      <c r="D440" s="115" t="s">
        <v>302</v>
      </c>
      <c r="E440" s="116" t="s">
        <v>303</v>
      </c>
      <c r="F440" s="117">
        <v>19094</v>
      </c>
      <c r="G440" s="117">
        <v>0</v>
      </c>
      <c r="H440" s="117">
        <v>960</v>
      </c>
      <c r="I440" s="117">
        <v>0</v>
      </c>
      <c r="J440" s="117">
        <v>246</v>
      </c>
      <c r="K440" s="117">
        <v>10569</v>
      </c>
      <c r="L440" s="117">
        <v>884</v>
      </c>
      <c r="M440" s="117">
        <v>600</v>
      </c>
      <c r="N440" s="117">
        <v>0</v>
      </c>
      <c r="O440" s="117">
        <v>143</v>
      </c>
      <c r="P440" s="117">
        <v>239</v>
      </c>
      <c r="Q440" s="117">
        <v>3341</v>
      </c>
      <c r="R440" s="117">
        <v>0</v>
      </c>
      <c r="S440" s="117">
        <v>2113</v>
      </c>
    </row>
    <row r="441" spans="1:19" ht="29.25" customHeight="1" x14ac:dyDescent="0.25">
      <c r="A441" s="115">
        <v>1401</v>
      </c>
      <c r="B441" s="115" t="s">
        <v>318</v>
      </c>
      <c r="C441" s="115" t="s">
        <v>407</v>
      </c>
      <c r="D441" s="115" t="s">
        <v>304</v>
      </c>
      <c r="E441" s="116" t="s">
        <v>305</v>
      </c>
      <c r="F441" s="117">
        <v>872597</v>
      </c>
      <c r="G441" s="117">
        <v>11251</v>
      </c>
      <c r="H441" s="117">
        <v>30843</v>
      </c>
      <c r="I441" s="117">
        <v>450</v>
      </c>
      <c r="J441" s="117">
        <v>5337</v>
      </c>
      <c r="K441" s="117">
        <v>144638</v>
      </c>
      <c r="L441" s="117">
        <v>43769</v>
      </c>
      <c r="M441" s="117">
        <v>35626</v>
      </c>
      <c r="N441" s="117">
        <v>26714</v>
      </c>
      <c r="O441" s="117">
        <v>287321</v>
      </c>
      <c r="P441" s="117">
        <v>33884</v>
      </c>
      <c r="Q441" s="117">
        <v>47947</v>
      </c>
      <c r="R441" s="117">
        <v>9015</v>
      </c>
      <c r="S441" s="117">
        <v>195803</v>
      </c>
    </row>
    <row r="442" spans="1:19" ht="29.25" customHeight="1" x14ac:dyDescent="0.25">
      <c r="A442" s="115">
        <v>1401</v>
      </c>
      <c r="B442" s="115" t="s">
        <v>318</v>
      </c>
      <c r="C442" s="115" t="s">
        <v>407</v>
      </c>
      <c r="D442" s="115" t="s">
        <v>306</v>
      </c>
      <c r="E442" s="116" t="s">
        <v>307</v>
      </c>
      <c r="F442" s="117">
        <v>126505</v>
      </c>
      <c r="G442" s="117">
        <v>0</v>
      </c>
      <c r="H442" s="117">
        <v>2327</v>
      </c>
      <c r="I442" s="117">
        <v>2592</v>
      </c>
      <c r="J442" s="117">
        <v>922</v>
      </c>
      <c r="K442" s="117">
        <v>11428</v>
      </c>
      <c r="L442" s="117">
        <v>3649</v>
      </c>
      <c r="M442" s="117">
        <v>7057</v>
      </c>
      <c r="N442" s="117">
        <v>183</v>
      </c>
      <c r="O442" s="117">
        <v>2161</v>
      </c>
      <c r="P442" s="117">
        <v>25394</v>
      </c>
      <c r="Q442" s="117">
        <v>53783</v>
      </c>
      <c r="R442" s="117">
        <v>16800</v>
      </c>
      <c r="S442" s="117">
        <v>207</v>
      </c>
    </row>
    <row r="443" spans="1:19" ht="29.25" customHeight="1" x14ac:dyDescent="0.25">
      <c r="A443" s="115">
        <v>1401</v>
      </c>
      <c r="B443" s="115" t="s">
        <v>318</v>
      </c>
      <c r="C443" s="115" t="s">
        <v>407</v>
      </c>
      <c r="D443" s="115" t="s">
        <v>308</v>
      </c>
      <c r="E443" s="116" t="s">
        <v>309</v>
      </c>
      <c r="F443" s="117">
        <v>192545</v>
      </c>
      <c r="G443" s="117">
        <v>0</v>
      </c>
      <c r="H443" s="117">
        <v>20344</v>
      </c>
      <c r="I443" s="117">
        <v>0</v>
      </c>
      <c r="J443" s="117">
        <v>7336</v>
      </c>
      <c r="K443" s="117">
        <v>59668</v>
      </c>
      <c r="L443" s="117">
        <v>26324</v>
      </c>
      <c r="M443" s="117">
        <v>10990</v>
      </c>
      <c r="N443" s="117">
        <v>911</v>
      </c>
      <c r="O443" s="117">
        <v>8114</v>
      </c>
      <c r="P443" s="117">
        <v>4732</v>
      </c>
      <c r="Q443" s="117">
        <v>11265</v>
      </c>
      <c r="R443" s="117">
        <v>20710</v>
      </c>
      <c r="S443" s="117">
        <v>22151</v>
      </c>
    </row>
    <row r="444" spans="1:19" ht="29.25" customHeight="1" x14ac:dyDescent="0.25">
      <c r="A444" s="115">
        <v>1401</v>
      </c>
      <c r="B444" s="115" t="s">
        <v>318</v>
      </c>
      <c r="C444" s="115" t="s">
        <v>407</v>
      </c>
      <c r="D444" s="115" t="s">
        <v>310</v>
      </c>
      <c r="E444" s="116" t="s">
        <v>311</v>
      </c>
      <c r="F444" s="117">
        <v>1034089</v>
      </c>
      <c r="G444" s="117">
        <v>1027</v>
      </c>
      <c r="H444" s="117">
        <v>8954</v>
      </c>
      <c r="I444" s="117">
        <v>137726</v>
      </c>
      <c r="J444" s="117">
        <v>185951</v>
      </c>
      <c r="K444" s="117">
        <v>445455</v>
      </c>
      <c r="L444" s="117">
        <v>31854</v>
      </c>
      <c r="M444" s="117">
        <v>26508</v>
      </c>
      <c r="N444" s="117">
        <v>31729</v>
      </c>
      <c r="O444" s="117">
        <v>18202</v>
      </c>
      <c r="P444" s="117">
        <v>11987</v>
      </c>
      <c r="Q444" s="117">
        <v>25027</v>
      </c>
      <c r="R444" s="117">
        <v>5081</v>
      </c>
      <c r="S444" s="117">
        <v>104587</v>
      </c>
    </row>
    <row r="445" spans="1:19" ht="29.25" customHeight="1" x14ac:dyDescent="0.25">
      <c r="A445" s="115">
        <v>1401</v>
      </c>
      <c r="B445" s="115" t="s">
        <v>318</v>
      </c>
      <c r="C445" s="115" t="s">
        <v>407</v>
      </c>
      <c r="D445" s="115" t="s">
        <v>312</v>
      </c>
      <c r="E445" s="116" t="s">
        <v>313</v>
      </c>
      <c r="F445" s="117">
        <v>147716</v>
      </c>
      <c r="G445" s="117">
        <v>1152</v>
      </c>
      <c r="H445" s="117">
        <v>10376</v>
      </c>
      <c r="I445" s="117">
        <v>0</v>
      </c>
      <c r="J445" s="117">
        <v>1974</v>
      </c>
      <c r="K445" s="117">
        <v>32707</v>
      </c>
      <c r="L445" s="117">
        <v>8469</v>
      </c>
      <c r="M445" s="117">
        <v>6342</v>
      </c>
      <c r="N445" s="117">
        <v>67</v>
      </c>
      <c r="O445" s="117">
        <v>45833</v>
      </c>
      <c r="P445" s="117">
        <v>2700</v>
      </c>
      <c r="Q445" s="117">
        <v>9428</v>
      </c>
      <c r="R445" s="117">
        <v>511</v>
      </c>
      <c r="S445" s="117">
        <v>28158</v>
      </c>
    </row>
    <row r="446" spans="1:19" ht="29.25" customHeight="1" x14ac:dyDescent="0.25">
      <c r="A446" s="115">
        <v>1401</v>
      </c>
      <c r="B446" s="115" t="s">
        <v>318</v>
      </c>
      <c r="C446" s="115" t="s">
        <v>407</v>
      </c>
      <c r="D446" s="115" t="s">
        <v>314</v>
      </c>
      <c r="E446" s="116" t="s">
        <v>315</v>
      </c>
      <c r="F446" s="117">
        <v>109354</v>
      </c>
      <c r="G446" s="117">
        <v>0</v>
      </c>
      <c r="H446" s="117">
        <v>584</v>
      </c>
      <c r="I446" s="117">
        <v>0</v>
      </c>
      <c r="J446" s="117">
        <v>2138</v>
      </c>
      <c r="K446" s="117">
        <v>54397</v>
      </c>
      <c r="L446" s="117">
        <v>5772</v>
      </c>
      <c r="M446" s="117">
        <v>5402</v>
      </c>
      <c r="N446" s="117">
        <v>1755</v>
      </c>
      <c r="O446" s="117">
        <v>3613</v>
      </c>
      <c r="P446" s="117">
        <v>585</v>
      </c>
      <c r="Q446" s="117">
        <v>6110</v>
      </c>
      <c r="R446" s="117">
        <v>3140</v>
      </c>
      <c r="S446" s="117">
        <v>25857</v>
      </c>
    </row>
    <row r="447" spans="1:19" ht="29.25" customHeight="1" x14ac:dyDescent="0.25">
      <c r="A447" s="115">
        <v>1401</v>
      </c>
      <c r="B447" s="115" t="s">
        <v>318</v>
      </c>
      <c r="C447" s="115" t="s">
        <v>407</v>
      </c>
      <c r="D447" s="115" t="s">
        <v>318</v>
      </c>
      <c r="E447" s="116" t="s">
        <v>319</v>
      </c>
      <c r="F447" s="117">
        <v>109644</v>
      </c>
      <c r="G447" s="117">
        <v>0</v>
      </c>
      <c r="H447" s="117">
        <v>27062</v>
      </c>
      <c r="I447" s="117">
        <v>0</v>
      </c>
      <c r="J447" s="117">
        <v>1122</v>
      </c>
      <c r="K447" s="117">
        <v>38893</v>
      </c>
      <c r="L447" s="117">
        <v>2954</v>
      </c>
      <c r="M447" s="117">
        <v>3078</v>
      </c>
      <c r="N447" s="117">
        <v>170</v>
      </c>
      <c r="O447" s="117">
        <v>13733</v>
      </c>
      <c r="P447" s="117">
        <v>571</v>
      </c>
      <c r="Q447" s="117">
        <v>19860</v>
      </c>
      <c r="R447" s="117">
        <v>0</v>
      </c>
      <c r="S447" s="117">
        <v>2202</v>
      </c>
    </row>
    <row r="448" spans="1:19" ht="29.25" customHeight="1" x14ac:dyDescent="0.25">
      <c r="A448" s="115">
        <v>1401</v>
      </c>
      <c r="B448" s="115" t="s">
        <v>318</v>
      </c>
      <c r="C448" s="115" t="s">
        <v>407</v>
      </c>
      <c r="D448" s="115" t="s">
        <v>339</v>
      </c>
      <c r="E448" s="116" t="s">
        <v>340</v>
      </c>
      <c r="F448" s="117">
        <v>54743</v>
      </c>
      <c r="G448" s="117">
        <v>0</v>
      </c>
      <c r="H448" s="117">
        <v>3524</v>
      </c>
      <c r="I448" s="117">
        <v>645</v>
      </c>
      <c r="J448" s="117">
        <v>1074</v>
      </c>
      <c r="K448" s="117">
        <v>15115</v>
      </c>
      <c r="L448" s="117">
        <v>914</v>
      </c>
      <c r="M448" s="117">
        <v>1827</v>
      </c>
      <c r="N448" s="117">
        <v>276</v>
      </c>
      <c r="O448" s="117">
        <v>2988</v>
      </c>
      <c r="P448" s="117">
        <v>749</v>
      </c>
      <c r="Q448" s="117">
        <v>7597</v>
      </c>
      <c r="R448" s="117">
        <v>1664</v>
      </c>
      <c r="S448" s="117">
        <v>18370</v>
      </c>
    </row>
    <row r="449" spans="1:19" ht="29.25" customHeight="1" x14ac:dyDescent="0.25">
      <c r="A449" s="115">
        <v>1401</v>
      </c>
      <c r="B449" s="115" t="s">
        <v>318</v>
      </c>
      <c r="C449" s="115" t="s">
        <v>407</v>
      </c>
      <c r="D449" s="115" t="s">
        <v>394</v>
      </c>
      <c r="E449" s="116" t="s">
        <v>395</v>
      </c>
      <c r="F449" s="117">
        <v>29988</v>
      </c>
      <c r="G449" s="117">
        <v>0</v>
      </c>
      <c r="H449" s="117">
        <v>764</v>
      </c>
      <c r="I449" s="117">
        <v>0</v>
      </c>
      <c r="J449" s="117">
        <v>204</v>
      </c>
      <c r="K449" s="117">
        <v>18773</v>
      </c>
      <c r="L449" s="117">
        <v>3166</v>
      </c>
      <c r="M449" s="117">
        <v>2770</v>
      </c>
      <c r="N449" s="117">
        <v>16</v>
      </c>
      <c r="O449" s="117">
        <v>1365</v>
      </c>
      <c r="P449" s="117">
        <v>1350</v>
      </c>
      <c r="Q449" s="117">
        <v>172</v>
      </c>
      <c r="R449" s="117">
        <v>426</v>
      </c>
      <c r="S449" s="117">
        <v>981</v>
      </c>
    </row>
    <row r="450" spans="1:19" ht="29.25" customHeight="1" x14ac:dyDescent="0.25">
      <c r="A450" s="115">
        <v>1401</v>
      </c>
      <c r="B450" s="115" t="s">
        <v>318</v>
      </c>
      <c r="C450" s="115" t="s">
        <v>407</v>
      </c>
      <c r="D450" s="115" t="s">
        <v>326</v>
      </c>
      <c r="E450" s="116" t="s">
        <v>327</v>
      </c>
      <c r="F450" s="117">
        <v>16153</v>
      </c>
      <c r="G450" s="117">
        <v>0</v>
      </c>
      <c r="H450" s="117">
        <v>0</v>
      </c>
      <c r="I450" s="117">
        <v>0</v>
      </c>
      <c r="J450" s="117">
        <v>256</v>
      </c>
      <c r="K450" s="117">
        <v>10600</v>
      </c>
      <c r="L450" s="117">
        <v>1418</v>
      </c>
      <c r="M450" s="117">
        <v>1260</v>
      </c>
      <c r="N450" s="117">
        <v>0</v>
      </c>
      <c r="O450" s="117">
        <v>80</v>
      </c>
      <c r="P450" s="117">
        <v>0</v>
      </c>
      <c r="Q450" s="117">
        <v>1000</v>
      </c>
      <c r="R450" s="117">
        <v>0</v>
      </c>
      <c r="S450" s="117">
        <v>1539</v>
      </c>
    </row>
    <row r="451" spans="1:19" ht="29.25" customHeight="1" x14ac:dyDescent="0.25">
      <c r="A451" s="115">
        <v>1401</v>
      </c>
      <c r="B451" s="115" t="s">
        <v>408</v>
      </c>
      <c r="C451" s="115" t="s">
        <v>409</v>
      </c>
      <c r="D451" s="115" t="s">
        <v>332</v>
      </c>
      <c r="E451" s="116" t="s">
        <v>285</v>
      </c>
      <c r="F451" s="117">
        <v>19550516</v>
      </c>
      <c r="G451" s="117">
        <v>36388</v>
      </c>
      <c r="H451" s="117">
        <v>707925</v>
      </c>
      <c r="I451" s="117">
        <v>242433</v>
      </c>
      <c r="J451" s="117">
        <v>132528</v>
      </c>
      <c r="K451" s="117">
        <v>3875185</v>
      </c>
      <c r="L451" s="117">
        <v>763729</v>
      </c>
      <c r="M451" s="117">
        <v>572430</v>
      </c>
      <c r="N451" s="117">
        <v>444688</v>
      </c>
      <c r="O451" s="117">
        <v>1514694</v>
      </c>
      <c r="P451" s="117">
        <v>1307599</v>
      </c>
      <c r="Q451" s="117">
        <v>2967517</v>
      </c>
      <c r="R451" s="117">
        <v>340309</v>
      </c>
      <c r="S451" s="117">
        <v>6645092</v>
      </c>
    </row>
    <row r="452" spans="1:19" ht="29.25" customHeight="1" x14ac:dyDescent="0.25">
      <c r="A452" s="115">
        <v>1401</v>
      </c>
      <c r="B452" s="115" t="s">
        <v>408</v>
      </c>
      <c r="C452" s="115" t="s">
        <v>409</v>
      </c>
      <c r="D452" s="115" t="s">
        <v>286</v>
      </c>
      <c r="E452" s="116" t="s">
        <v>287</v>
      </c>
      <c r="F452" s="117">
        <v>4228563</v>
      </c>
      <c r="G452" s="117">
        <v>7975</v>
      </c>
      <c r="H452" s="117">
        <v>328949</v>
      </c>
      <c r="I452" s="117">
        <v>838</v>
      </c>
      <c r="J452" s="117">
        <v>36647</v>
      </c>
      <c r="K452" s="117">
        <v>573950</v>
      </c>
      <c r="L452" s="117">
        <v>202628</v>
      </c>
      <c r="M452" s="117">
        <v>131032</v>
      </c>
      <c r="N452" s="117">
        <v>7994</v>
      </c>
      <c r="O452" s="117">
        <v>60734</v>
      </c>
      <c r="P452" s="117">
        <v>129595</v>
      </c>
      <c r="Q452" s="117">
        <v>453135</v>
      </c>
      <c r="R452" s="117">
        <v>19755</v>
      </c>
      <c r="S452" s="117">
        <v>2275332</v>
      </c>
    </row>
    <row r="453" spans="1:19" ht="29.25" customHeight="1" x14ac:dyDescent="0.25">
      <c r="A453" s="115">
        <v>1401</v>
      </c>
      <c r="B453" s="115" t="s">
        <v>408</v>
      </c>
      <c r="C453" s="115" t="s">
        <v>409</v>
      </c>
      <c r="D453" s="115" t="s">
        <v>288</v>
      </c>
      <c r="E453" s="116" t="s">
        <v>289</v>
      </c>
      <c r="F453" s="117">
        <v>1707159</v>
      </c>
      <c r="G453" s="117">
        <v>0</v>
      </c>
      <c r="H453" s="117">
        <v>50651</v>
      </c>
      <c r="I453" s="117">
        <v>315</v>
      </c>
      <c r="J453" s="117">
        <v>5118</v>
      </c>
      <c r="K453" s="117">
        <v>193702</v>
      </c>
      <c r="L453" s="117">
        <v>25872</v>
      </c>
      <c r="M453" s="117">
        <v>33635</v>
      </c>
      <c r="N453" s="117">
        <v>46121</v>
      </c>
      <c r="O453" s="117">
        <v>37498</v>
      </c>
      <c r="P453" s="117">
        <v>231423</v>
      </c>
      <c r="Q453" s="117">
        <v>136543</v>
      </c>
      <c r="R453" s="117">
        <v>50021</v>
      </c>
      <c r="S453" s="117">
        <v>896260</v>
      </c>
    </row>
    <row r="454" spans="1:19" ht="29.25" customHeight="1" x14ac:dyDescent="0.25">
      <c r="A454" s="115">
        <v>1401</v>
      </c>
      <c r="B454" s="115" t="s">
        <v>408</v>
      </c>
      <c r="C454" s="115" t="s">
        <v>409</v>
      </c>
      <c r="D454" s="115" t="s">
        <v>290</v>
      </c>
      <c r="E454" s="116" t="s">
        <v>291</v>
      </c>
      <c r="F454" s="117">
        <v>441568</v>
      </c>
      <c r="G454" s="117">
        <v>0</v>
      </c>
      <c r="H454" s="117">
        <v>24841</v>
      </c>
      <c r="I454" s="117">
        <v>7690</v>
      </c>
      <c r="J454" s="117">
        <v>5071</v>
      </c>
      <c r="K454" s="117">
        <v>180413</v>
      </c>
      <c r="L454" s="117">
        <v>23220</v>
      </c>
      <c r="M454" s="117">
        <v>23060</v>
      </c>
      <c r="N454" s="117">
        <v>10197</v>
      </c>
      <c r="O454" s="117">
        <v>24234</v>
      </c>
      <c r="P454" s="117">
        <v>301</v>
      </c>
      <c r="Q454" s="117">
        <v>7297</v>
      </c>
      <c r="R454" s="117">
        <v>2658</v>
      </c>
      <c r="S454" s="117">
        <v>132585</v>
      </c>
    </row>
    <row r="455" spans="1:19" ht="29.25" customHeight="1" x14ac:dyDescent="0.25">
      <c r="A455" s="115">
        <v>1401</v>
      </c>
      <c r="B455" s="115" t="s">
        <v>408</v>
      </c>
      <c r="C455" s="115" t="s">
        <v>409</v>
      </c>
      <c r="D455" s="115" t="s">
        <v>337</v>
      </c>
      <c r="E455" s="116" t="s">
        <v>338</v>
      </c>
      <c r="F455" s="117">
        <v>107359</v>
      </c>
      <c r="G455" s="117">
        <v>0</v>
      </c>
      <c r="H455" s="117">
        <v>12682</v>
      </c>
      <c r="I455" s="117">
        <v>0</v>
      </c>
      <c r="J455" s="117">
        <v>3690</v>
      </c>
      <c r="K455" s="117">
        <v>34992</v>
      </c>
      <c r="L455" s="117">
        <v>5244</v>
      </c>
      <c r="M455" s="117">
        <v>8900</v>
      </c>
      <c r="N455" s="117">
        <v>626</v>
      </c>
      <c r="O455" s="117">
        <v>2433</v>
      </c>
      <c r="P455" s="117">
        <v>1236</v>
      </c>
      <c r="Q455" s="117">
        <v>7055</v>
      </c>
      <c r="R455" s="117">
        <v>700</v>
      </c>
      <c r="S455" s="117">
        <v>29802</v>
      </c>
    </row>
    <row r="456" spans="1:19" ht="29.25" customHeight="1" x14ac:dyDescent="0.25">
      <c r="A456" s="115">
        <v>1401</v>
      </c>
      <c r="B456" s="115" t="s">
        <v>408</v>
      </c>
      <c r="C456" s="115" t="s">
        <v>409</v>
      </c>
      <c r="D456" s="115" t="s">
        <v>296</v>
      </c>
      <c r="E456" s="116" t="s">
        <v>297</v>
      </c>
      <c r="F456" s="117">
        <v>1183331</v>
      </c>
      <c r="G456" s="117">
        <v>0</v>
      </c>
      <c r="H456" s="117">
        <v>33999</v>
      </c>
      <c r="I456" s="117">
        <v>19552</v>
      </c>
      <c r="J456" s="117">
        <v>2893</v>
      </c>
      <c r="K456" s="117">
        <v>256005</v>
      </c>
      <c r="L456" s="117">
        <v>20852</v>
      </c>
      <c r="M456" s="117">
        <v>16221</v>
      </c>
      <c r="N456" s="117">
        <v>4357</v>
      </c>
      <c r="O456" s="117">
        <v>5501</v>
      </c>
      <c r="P456" s="117">
        <v>1253</v>
      </c>
      <c r="Q456" s="117">
        <v>47319</v>
      </c>
      <c r="R456" s="117">
        <v>4916</v>
      </c>
      <c r="S456" s="117">
        <v>770463</v>
      </c>
    </row>
    <row r="457" spans="1:19" ht="29.25" customHeight="1" x14ac:dyDescent="0.25">
      <c r="A457" s="115">
        <v>1401</v>
      </c>
      <c r="B457" s="115" t="s">
        <v>408</v>
      </c>
      <c r="C457" s="115" t="s">
        <v>409</v>
      </c>
      <c r="D457" s="115" t="s">
        <v>298</v>
      </c>
      <c r="E457" s="116" t="s">
        <v>299</v>
      </c>
      <c r="F457" s="117">
        <v>182714</v>
      </c>
      <c r="G457" s="117">
        <v>195</v>
      </c>
      <c r="H457" s="117">
        <v>5708</v>
      </c>
      <c r="I457" s="117">
        <v>320</v>
      </c>
      <c r="J457" s="117">
        <v>3656</v>
      </c>
      <c r="K457" s="117">
        <v>53064</v>
      </c>
      <c r="L457" s="117">
        <v>34606</v>
      </c>
      <c r="M457" s="117">
        <v>16472</v>
      </c>
      <c r="N457" s="117">
        <v>2923</v>
      </c>
      <c r="O457" s="117">
        <v>6507</v>
      </c>
      <c r="P457" s="117">
        <v>1512</v>
      </c>
      <c r="Q457" s="117">
        <v>22411</v>
      </c>
      <c r="R457" s="117">
        <v>6611</v>
      </c>
      <c r="S457" s="117">
        <v>28729</v>
      </c>
    </row>
    <row r="458" spans="1:19" ht="29.25" customHeight="1" x14ac:dyDescent="0.25">
      <c r="A458" s="115">
        <v>1401</v>
      </c>
      <c r="B458" s="115" t="s">
        <v>408</v>
      </c>
      <c r="C458" s="115" t="s">
        <v>409</v>
      </c>
      <c r="D458" s="115" t="s">
        <v>300</v>
      </c>
      <c r="E458" s="116" t="s">
        <v>301</v>
      </c>
      <c r="F458" s="117">
        <v>7795</v>
      </c>
      <c r="G458" s="117">
        <v>0</v>
      </c>
      <c r="H458" s="117">
        <v>2200</v>
      </c>
      <c r="I458" s="117">
        <v>0</v>
      </c>
      <c r="J458" s="117">
        <v>216</v>
      </c>
      <c r="K458" s="117">
        <v>1068</v>
      </c>
      <c r="L458" s="117">
        <v>1602</v>
      </c>
      <c r="M458" s="117">
        <v>391</v>
      </c>
      <c r="N458" s="117">
        <v>0</v>
      </c>
      <c r="O458" s="117">
        <v>103</v>
      </c>
      <c r="P458" s="117">
        <v>0</v>
      </c>
      <c r="Q458" s="117">
        <v>0</v>
      </c>
      <c r="R458" s="117">
        <v>0</v>
      </c>
      <c r="S458" s="117">
        <v>2215</v>
      </c>
    </row>
    <row r="459" spans="1:19" ht="29.25" customHeight="1" x14ac:dyDescent="0.25">
      <c r="A459" s="115">
        <v>1401</v>
      </c>
      <c r="B459" s="115" t="s">
        <v>408</v>
      </c>
      <c r="C459" s="115" t="s">
        <v>409</v>
      </c>
      <c r="D459" s="115" t="s">
        <v>302</v>
      </c>
      <c r="E459" s="116" t="s">
        <v>303</v>
      </c>
      <c r="F459" s="117">
        <v>758762</v>
      </c>
      <c r="G459" s="117">
        <v>0</v>
      </c>
      <c r="H459" s="117">
        <v>75250</v>
      </c>
      <c r="I459" s="117">
        <v>5906</v>
      </c>
      <c r="J459" s="117">
        <v>4145</v>
      </c>
      <c r="K459" s="117">
        <v>123995</v>
      </c>
      <c r="L459" s="117">
        <v>24508</v>
      </c>
      <c r="M459" s="117">
        <v>2040</v>
      </c>
      <c r="N459" s="117">
        <v>2009</v>
      </c>
      <c r="O459" s="117">
        <v>2936</v>
      </c>
      <c r="P459" s="117">
        <v>7611</v>
      </c>
      <c r="Q459" s="117">
        <v>466423</v>
      </c>
      <c r="R459" s="117">
        <v>2000</v>
      </c>
      <c r="S459" s="117">
        <v>41938</v>
      </c>
    </row>
    <row r="460" spans="1:19" ht="29.25" customHeight="1" x14ac:dyDescent="0.25">
      <c r="A460" s="115">
        <v>1401</v>
      </c>
      <c r="B460" s="115" t="s">
        <v>408</v>
      </c>
      <c r="C460" s="115" t="s">
        <v>409</v>
      </c>
      <c r="D460" s="115" t="s">
        <v>304</v>
      </c>
      <c r="E460" s="116" t="s">
        <v>305</v>
      </c>
      <c r="F460" s="117">
        <v>1375265</v>
      </c>
      <c r="G460" s="117">
        <v>16878</v>
      </c>
      <c r="H460" s="117">
        <v>16929</v>
      </c>
      <c r="I460" s="117">
        <v>2143</v>
      </c>
      <c r="J460" s="117">
        <v>8116</v>
      </c>
      <c r="K460" s="117">
        <v>405569</v>
      </c>
      <c r="L460" s="117">
        <v>27175</v>
      </c>
      <c r="M460" s="117">
        <v>8897</v>
      </c>
      <c r="N460" s="117">
        <v>11585</v>
      </c>
      <c r="O460" s="117">
        <v>219192</v>
      </c>
      <c r="P460" s="117">
        <v>20088</v>
      </c>
      <c r="Q460" s="117">
        <v>582375</v>
      </c>
      <c r="R460" s="117">
        <v>33614</v>
      </c>
      <c r="S460" s="117">
        <v>22703</v>
      </c>
    </row>
    <row r="461" spans="1:19" ht="29.25" customHeight="1" x14ac:dyDescent="0.25">
      <c r="A461" s="115">
        <v>1401</v>
      </c>
      <c r="B461" s="115" t="s">
        <v>408</v>
      </c>
      <c r="C461" s="115" t="s">
        <v>409</v>
      </c>
      <c r="D461" s="115" t="s">
        <v>306</v>
      </c>
      <c r="E461" s="116" t="s">
        <v>307</v>
      </c>
      <c r="F461" s="117">
        <v>968657</v>
      </c>
      <c r="G461" s="117">
        <v>0</v>
      </c>
      <c r="H461" s="117">
        <v>1490</v>
      </c>
      <c r="I461" s="117">
        <v>0</v>
      </c>
      <c r="J461" s="117">
        <v>8157</v>
      </c>
      <c r="K461" s="117">
        <v>11941</v>
      </c>
      <c r="L461" s="117">
        <v>45943</v>
      </c>
      <c r="M461" s="117">
        <v>21212</v>
      </c>
      <c r="N461" s="117">
        <v>19364</v>
      </c>
      <c r="O461" s="117">
        <v>37058</v>
      </c>
      <c r="P461" s="117">
        <v>222506</v>
      </c>
      <c r="Q461" s="117">
        <v>379894</v>
      </c>
      <c r="R461" s="117">
        <v>31797</v>
      </c>
      <c r="S461" s="117">
        <v>189296</v>
      </c>
    </row>
    <row r="462" spans="1:19" ht="29.25" customHeight="1" x14ac:dyDescent="0.25">
      <c r="A462" s="115">
        <v>1401</v>
      </c>
      <c r="B462" s="115" t="s">
        <v>408</v>
      </c>
      <c r="C462" s="115" t="s">
        <v>409</v>
      </c>
      <c r="D462" s="115" t="s">
        <v>308</v>
      </c>
      <c r="E462" s="116" t="s">
        <v>309</v>
      </c>
      <c r="F462" s="117">
        <v>555908</v>
      </c>
      <c r="G462" s="117">
        <v>0</v>
      </c>
      <c r="H462" s="117">
        <v>22953</v>
      </c>
      <c r="I462" s="117">
        <v>570</v>
      </c>
      <c r="J462" s="117">
        <v>8997</v>
      </c>
      <c r="K462" s="117">
        <v>119485</v>
      </c>
      <c r="L462" s="117">
        <v>56540</v>
      </c>
      <c r="M462" s="117">
        <v>27301</v>
      </c>
      <c r="N462" s="117">
        <v>59072</v>
      </c>
      <c r="O462" s="117">
        <v>6894</v>
      </c>
      <c r="P462" s="117">
        <v>4417</v>
      </c>
      <c r="Q462" s="117">
        <v>31810</v>
      </c>
      <c r="R462" s="117">
        <v>23328</v>
      </c>
      <c r="S462" s="117">
        <v>194542</v>
      </c>
    </row>
    <row r="463" spans="1:19" ht="29.25" customHeight="1" x14ac:dyDescent="0.25">
      <c r="A463" s="115">
        <v>1401</v>
      </c>
      <c r="B463" s="115" t="s">
        <v>408</v>
      </c>
      <c r="C463" s="115" t="s">
        <v>409</v>
      </c>
      <c r="D463" s="115" t="s">
        <v>310</v>
      </c>
      <c r="E463" s="116" t="s">
        <v>311</v>
      </c>
      <c r="F463" s="117">
        <v>1116017</v>
      </c>
      <c r="G463" s="117">
        <v>0</v>
      </c>
      <c r="H463" s="117">
        <v>41951</v>
      </c>
      <c r="I463" s="117">
        <v>180041</v>
      </c>
      <c r="J463" s="117">
        <v>10191</v>
      </c>
      <c r="K463" s="117">
        <v>189686</v>
      </c>
      <c r="L463" s="117">
        <v>70114</v>
      </c>
      <c r="M463" s="117">
        <v>34899</v>
      </c>
      <c r="N463" s="117">
        <v>35667</v>
      </c>
      <c r="O463" s="117">
        <v>115098</v>
      </c>
      <c r="P463" s="117">
        <v>26942</v>
      </c>
      <c r="Q463" s="117">
        <v>29666</v>
      </c>
      <c r="R463" s="117">
        <v>9734</v>
      </c>
      <c r="S463" s="117">
        <v>372029</v>
      </c>
    </row>
    <row r="464" spans="1:19" ht="29.25" customHeight="1" x14ac:dyDescent="0.25">
      <c r="A464" s="115">
        <v>1401</v>
      </c>
      <c r="B464" s="115" t="s">
        <v>408</v>
      </c>
      <c r="C464" s="115" t="s">
        <v>409</v>
      </c>
      <c r="D464" s="115" t="s">
        <v>312</v>
      </c>
      <c r="E464" s="116" t="s">
        <v>313</v>
      </c>
      <c r="F464" s="117">
        <v>1826205</v>
      </c>
      <c r="G464" s="117">
        <v>3859</v>
      </c>
      <c r="H464" s="117">
        <v>17395</v>
      </c>
      <c r="I464" s="117">
        <v>5053</v>
      </c>
      <c r="J464" s="117">
        <v>9683</v>
      </c>
      <c r="K464" s="117">
        <v>511429</v>
      </c>
      <c r="L464" s="117">
        <v>58449</v>
      </c>
      <c r="M464" s="117">
        <v>87888</v>
      </c>
      <c r="N464" s="117">
        <v>30770</v>
      </c>
      <c r="O464" s="117">
        <v>930667</v>
      </c>
      <c r="P464" s="117">
        <v>5012</v>
      </c>
      <c r="Q464" s="117">
        <v>34882</v>
      </c>
      <c r="R464" s="117">
        <v>26127</v>
      </c>
      <c r="S464" s="117">
        <v>104990</v>
      </c>
    </row>
    <row r="465" spans="1:19" ht="29.25" customHeight="1" x14ac:dyDescent="0.25">
      <c r="A465" s="115">
        <v>1401</v>
      </c>
      <c r="B465" s="115" t="s">
        <v>408</v>
      </c>
      <c r="C465" s="115" t="s">
        <v>409</v>
      </c>
      <c r="D465" s="115" t="s">
        <v>314</v>
      </c>
      <c r="E465" s="116" t="s">
        <v>315</v>
      </c>
      <c r="F465" s="117">
        <v>998057</v>
      </c>
      <c r="G465" s="117">
        <v>7028</v>
      </c>
      <c r="H465" s="117">
        <v>29043</v>
      </c>
      <c r="I465" s="117">
        <v>0</v>
      </c>
      <c r="J465" s="117">
        <v>12141</v>
      </c>
      <c r="K465" s="117">
        <v>200015</v>
      </c>
      <c r="L465" s="117">
        <v>48273</v>
      </c>
      <c r="M465" s="117">
        <v>19491</v>
      </c>
      <c r="N465" s="117">
        <v>8721</v>
      </c>
      <c r="O465" s="117">
        <v>16121</v>
      </c>
      <c r="P465" s="117">
        <v>8579</v>
      </c>
      <c r="Q465" s="117">
        <v>204348</v>
      </c>
      <c r="R465" s="117">
        <v>44616</v>
      </c>
      <c r="S465" s="117">
        <v>399681</v>
      </c>
    </row>
    <row r="466" spans="1:19" ht="29.25" customHeight="1" x14ac:dyDescent="0.25">
      <c r="A466" s="115">
        <v>1401</v>
      </c>
      <c r="B466" s="115" t="s">
        <v>408</v>
      </c>
      <c r="C466" s="115" t="s">
        <v>409</v>
      </c>
      <c r="D466" s="115" t="s">
        <v>316</v>
      </c>
      <c r="E466" s="116" t="s">
        <v>317</v>
      </c>
      <c r="F466" s="117">
        <v>232285</v>
      </c>
      <c r="G466" s="117">
        <v>1</v>
      </c>
      <c r="H466" s="117">
        <v>443</v>
      </c>
      <c r="I466" s="117">
        <v>189</v>
      </c>
      <c r="J466" s="117">
        <v>978</v>
      </c>
      <c r="K466" s="117">
        <v>153357</v>
      </c>
      <c r="L466" s="117">
        <v>7457</v>
      </c>
      <c r="M466" s="117">
        <v>3457</v>
      </c>
      <c r="N466" s="117">
        <v>14442</v>
      </c>
      <c r="O466" s="117">
        <v>5847</v>
      </c>
      <c r="P466" s="117">
        <v>19024</v>
      </c>
      <c r="Q466" s="117">
        <v>3815</v>
      </c>
      <c r="R466" s="117">
        <v>5213</v>
      </c>
      <c r="S466" s="117">
        <v>18063</v>
      </c>
    </row>
    <row r="467" spans="1:19" ht="29.25" customHeight="1" x14ac:dyDescent="0.25">
      <c r="A467" s="115">
        <v>1401</v>
      </c>
      <c r="B467" s="115" t="s">
        <v>408</v>
      </c>
      <c r="C467" s="115" t="s">
        <v>409</v>
      </c>
      <c r="D467" s="115" t="s">
        <v>318</v>
      </c>
      <c r="E467" s="116" t="s">
        <v>319</v>
      </c>
      <c r="F467" s="117">
        <v>1190362</v>
      </c>
      <c r="G467" s="117">
        <v>0</v>
      </c>
      <c r="H467" s="117">
        <v>12416</v>
      </c>
      <c r="I467" s="117">
        <v>0</v>
      </c>
      <c r="J467" s="117">
        <v>5210</v>
      </c>
      <c r="K467" s="117">
        <v>242241</v>
      </c>
      <c r="L467" s="117">
        <v>42292</v>
      </c>
      <c r="M467" s="117">
        <v>24007</v>
      </c>
      <c r="N467" s="117">
        <v>181452</v>
      </c>
      <c r="O467" s="117">
        <v>17930</v>
      </c>
      <c r="P467" s="117">
        <v>9410</v>
      </c>
      <c r="Q467" s="117">
        <v>288029</v>
      </c>
      <c r="R467" s="117">
        <v>35081</v>
      </c>
      <c r="S467" s="117">
        <v>332294</v>
      </c>
    </row>
    <row r="468" spans="1:19" ht="29.25" customHeight="1" x14ac:dyDescent="0.25">
      <c r="A468" s="115">
        <v>1401</v>
      </c>
      <c r="B468" s="115" t="s">
        <v>408</v>
      </c>
      <c r="C468" s="115" t="s">
        <v>409</v>
      </c>
      <c r="D468" s="115" t="s">
        <v>320</v>
      </c>
      <c r="E468" s="116" t="s">
        <v>321</v>
      </c>
      <c r="F468" s="117">
        <v>170460</v>
      </c>
      <c r="G468" s="117">
        <v>451</v>
      </c>
      <c r="H468" s="117">
        <v>6298</v>
      </c>
      <c r="I468" s="117">
        <v>93</v>
      </c>
      <c r="J468" s="117">
        <v>3007</v>
      </c>
      <c r="K468" s="117">
        <v>59763</v>
      </c>
      <c r="L468" s="117">
        <v>21099</v>
      </c>
      <c r="M468" s="117">
        <v>13870</v>
      </c>
      <c r="N468" s="117">
        <v>1430</v>
      </c>
      <c r="O468" s="117">
        <v>12248</v>
      </c>
      <c r="P468" s="117">
        <v>8256</v>
      </c>
      <c r="Q468" s="117">
        <v>17485</v>
      </c>
      <c r="R468" s="117">
        <v>4711</v>
      </c>
      <c r="S468" s="117">
        <v>21750</v>
      </c>
    </row>
    <row r="469" spans="1:19" ht="29.25" customHeight="1" x14ac:dyDescent="0.25">
      <c r="A469" s="115">
        <v>1401</v>
      </c>
      <c r="B469" s="115" t="s">
        <v>408</v>
      </c>
      <c r="C469" s="115" t="s">
        <v>409</v>
      </c>
      <c r="D469" s="115" t="s">
        <v>322</v>
      </c>
      <c r="E469" s="116" t="s">
        <v>323</v>
      </c>
      <c r="F469" s="117">
        <v>2430555</v>
      </c>
      <c r="G469" s="117">
        <v>0</v>
      </c>
      <c r="H469" s="117">
        <v>6049</v>
      </c>
      <c r="I469" s="117">
        <v>19670</v>
      </c>
      <c r="J469" s="117">
        <v>3334</v>
      </c>
      <c r="K469" s="117">
        <v>547275</v>
      </c>
      <c r="L469" s="117">
        <v>40696</v>
      </c>
      <c r="M469" s="117">
        <v>95959</v>
      </c>
      <c r="N469" s="117">
        <v>7903</v>
      </c>
      <c r="O469" s="117">
        <v>11370</v>
      </c>
      <c r="P469" s="117">
        <v>608104</v>
      </c>
      <c r="Q469" s="117">
        <v>251023</v>
      </c>
      <c r="R469" s="117">
        <v>35848</v>
      </c>
      <c r="S469" s="117">
        <v>803327</v>
      </c>
    </row>
    <row r="470" spans="1:19" ht="29.25" customHeight="1" x14ac:dyDescent="0.25">
      <c r="A470" s="115">
        <v>1401</v>
      </c>
      <c r="B470" s="115" t="s">
        <v>408</v>
      </c>
      <c r="C470" s="115" t="s">
        <v>409</v>
      </c>
      <c r="D470" s="115" t="s">
        <v>324</v>
      </c>
      <c r="E470" s="116" t="s">
        <v>325</v>
      </c>
      <c r="F470" s="117">
        <v>31250</v>
      </c>
      <c r="G470" s="117">
        <v>0</v>
      </c>
      <c r="H470" s="117">
        <v>3250</v>
      </c>
      <c r="I470" s="117">
        <v>54</v>
      </c>
      <c r="J470" s="117">
        <v>424</v>
      </c>
      <c r="K470" s="117">
        <v>7210</v>
      </c>
      <c r="L470" s="117">
        <v>4700</v>
      </c>
      <c r="M470" s="117">
        <v>2609</v>
      </c>
      <c r="N470" s="117">
        <v>45</v>
      </c>
      <c r="O470" s="117">
        <v>1804</v>
      </c>
      <c r="P470" s="117">
        <v>44</v>
      </c>
      <c r="Q470" s="117">
        <v>1541</v>
      </c>
      <c r="R470" s="117">
        <v>3581</v>
      </c>
      <c r="S470" s="117">
        <v>5989</v>
      </c>
    </row>
    <row r="471" spans="1:19" ht="29.25" customHeight="1" x14ac:dyDescent="0.25">
      <c r="A471" s="115">
        <v>1401</v>
      </c>
      <c r="B471" s="115" t="s">
        <v>408</v>
      </c>
      <c r="C471" s="115" t="s">
        <v>409</v>
      </c>
      <c r="D471" s="115" t="s">
        <v>326</v>
      </c>
      <c r="E471" s="116" t="s">
        <v>327</v>
      </c>
      <c r="F471" s="117">
        <v>22341</v>
      </c>
      <c r="G471" s="117">
        <v>0</v>
      </c>
      <c r="H471" s="117">
        <v>11954</v>
      </c>
      <c r="I471" s="117">
        <v>0</v>
      </c>
      <c r="J471" s="117">
        <v>412</v>
      </c>
      <c r="K471" s="117">
        <v>5077</v>
      </c>
      <c r="L471" s="117">
        <v>1062</v>
      </c>
      <c r="M471" s="117">
        <v>459</v>
      </c>
      <c r="N471" s="117">
        <v>0</v>
      </c>
      <c r="O471" s="117">
        <v>272</v>
      </c>
      <c r="P471" s="117">
        <v>0</v>
      </c>
      <c r="Q471" s="117">
        <v>1588</v>
      </c>
      <c r="R471" s="117">
        <v>0</v>
      </c>
      <c r="S471" s="117">
        <v>1518</v>
      </c>
    </row>
    <row r="472" spans="1:19" ht="29.25" customHeight="1" x14ac:dyDescent="0.25">
      <c r="A472" s="115">
        <v>1401</v>
      </c>
      <c r="B472" s="115" t="s">
        <v>408</v>
      </c>
      <c r="C472" s="115" t="s">
        <v>409</v>
      </c>
      <c r="D472" s="115" t="s">
        <v>328</v>
      </c>
      <c r="E472" s="116" t="s">
        <v>329</v>
      </c>
      <c r="F472" s="117">
        <v>15904</v>
      </c>
      <c r="G472" s="117">
        <v>0</v>
      </c>
      <c r="H472" s="117">
        <v>3476</v>
      </c>
      <c r="I472" s="117">
        <v>0</v>
      </c>
      <c r="J472" s="117">
        <v>442</v>
      </c>
      <c r="K472" s="117">
        <v>4946</v>
      </c>
      <c r="L472" s="117">
        <v>1396</v>
      </c>
      <c r="M472" s="117">
        <v>631</v>
      </c>
      <c r="N472" s="117">
        <v>12</v>
      </c>
      <c r="O472" s="117">
        <v>250</v>
      </c>
      <c r="P472" s="117">
        <v>2287</v>
      </c>
      <c r="Q472" s="117">
        <v>879</v>
      </c>
      <c r="R472" s="117">
        <v>0</v>
      </c>
      <c r="S472" s="117">
        <v>1587</v>
      </c>
    </row>
    <row r="473" spans="1:19" ht="29.25" customHeight="1" x14ac:dyDescent="0.25">
      <c r="A473" s="115">
        <v>1401</v>
      </c>
      <c r="B473" s="115" t="s">
        <v>294</v>
      </c>
      <c r="C473" s="115" t="s">
        <v>410</v>
      </c>
      <c r="D473" s="115" t="s">
        <v>332</v>
      </c>
      <c r="E473" s="116" t="s">
        <v>285</v>
      </c>
      <c r="F473" s="117">
        <v>11719384</v>
      </c>
      <c r="G473" s="117">
        <v>724996</v>
      </c>
      <c r="H473" s="117">
        <v>431403</v>
      </c>
      <c r="I473" s="117">
        <v>289682</v>
      </c>
      <c r="J473" s="117">
        <v>32243</v>
      </c>
      <c r="K473" s="117">
        <v>5932950</v>
      </c>
      <c r="L473" s="117">
        <v>102830</v>
      </c>
      <c r="M473" s="117">
        <v>245712</v>
      </c>
      <c r="N473" s="117">
        <v>181904</v>
      </c>
      <c r="O473" s="117">
        <v>279394</v>
      </c>
      <c r="P473" s="117">
        <v>172212</v>
      </c>
      <c r="Q473" s="117">
        <v>505835</v>
      </c>
      <c r="R473" s="117">
        <v>83450</v>
      </c>
      <c r="S473" s="117">
        <v>2736774</v>
      </c>
    </row>
    <row r="474" spans="1:19" ht="29.25" customHeight="1" x14ac:dyDescent="0.25">
      <c r="A474" s="115">
        <v>1401</v>
      </c>
      <c r="B474" s="115" t="s">
        <v>294</v>
      </c>
      <c r="C474" s="115" t="s">
        <v>410</v>
      </c>
      <c r="D474" s="115" t="s">
        <v>286</v>
      </c>
      <c r="E474" s="116" t="s">
        <v>287</v>
      </c>
      <c r="F474" s="117">
        <v>566324</v>
      </c>
      <c r="G474" s="117">
        <v>3410</v>
      </c>
      <c r="H474" s="117">
        <v>15470</v>
      </c>
      <c r="I474" s="117">
        <v>4202</v>
      </c>
      <c r="J474" s="117">
        <v>13312</v>
      </c>
      <c r="K474" s="117">
        <v>275202</v>
      </c>
      <c r="L474" s="117">
        <v>13957</v>
      </c>
      <c r="M474" s="117">
        <v>27648</v>
      </c>
      <c r="N474" s="117">
        <v>7576</v>
      </c>
      <c r="O474" s="117">
        <v>6266</v>
      </c>
      <c r="P474" s="117">
        <v>18243</v>
      </c>
      <c r="Q474" s="117">
        <v>62440</v>
      </c>
      <c r="R474" s="117">
        <v>10799</v>
      </c>
      <c r="S474" s="117">
        <v>107801</v>
      </c>
    </row>
    <row r="475" spans="1:19" ht="29.25" customHeight="1" x14ac:dyDescent="0.25">
      <c r="A475" s="115">
        <v>1401</v>
      </c>
      <c r="B475" s="115" t="s">
        <v>294</v>
      </c>
      <c r="C475" s="115" t="s">
        <v>410</v>
      </c>
      <c r="D475" s="115" t="s">
        <v>333</v>
      </c>
      <c r="E475" s="116" t="s">
        <v>334</v>
      </c>
      <c r="F475" s="117">
        <v>82441</v>
      </c>
      <c r="G475" s="117">
        <v>0</v>
      </c>
      <c r="H475" s="117">
        <v>1052</v>
      </c>
      <c r="I475" s="117">
        <v>200</v>
      </c>
      <c r="J475" s="117">
        <v>309</v>
      </c>
      <c r="K475" s="117">
        <v>53527</v>
      </c>
      <c r="L475" s="117">
        <v>1711</v>
      </c>
      <c r="M475" s="117">
        <v>9964</v>
      </c>
      <c r="N475" s="117">
        <v>1768</v>
      </c>
      <c r="O475" s="117">
        <v>1007</v>
      </c>
      <c r="P475" s="117">
        <v>3818</v>
      </c>
      <c r="Q475" s="117">
        <v>8435</v>
      </c>
      <c r="R475" s="117">
        <v>651</v>
      </c>
      <c r="S475" s="117">
        <v>0</v>
      </c>
    </row>
    <row r="476" spans="1:19" ht="29.25" customHeight="1" x14ac:dyDescent="0.25">
      <c r="A476" s="115">
        <v>1401</v>
      </c>
      <c r="B476" s="115" t="s">
        <v>294</v>
      </c>
      <c r="C476" s="115" t="s">
        <v>410</v>
      </c>
      <c r="D476" s="115" t="s">
        <v>411</v>
      </c>
      <c r="E476" s="116" t="s">
        <v>412</v>
      </c>
      <c r="F476" s="117">
        <v>993759</v>
      </c>
      <c r="G476" s="117">
        <v>0</v>
      </c>
      <c r="H476" s="117">
        <v>314248</v>
      </c>
      <c r="I476" s="117">
        <v>0</v>
      </c>
      <c r="J476" s="117">
        <v>257</v>
      </c>
      <c r="K476" s="117">
        <v>149902</v>
      </c>
      <c r="L476" s="117">
        <v>735</v>
      </c>
      <c r="M476" s="117">
        <v>44089</v>
      </c>
      <c r="N476" s="117">
        <v>106837</v>
      </c>
      <c r="O476" s="117">
        <v>145</v>
      </c>
      <c r="P476" s="117">
        <v>0</v>
      </c>
      <c r="Q476" s="117">
        <v>278387</v>
      </c>
      <c r="R476" s="117">
        <v>0</v>
      </c>
      <c r="S476" s="117">
        <v>99159</v>
      </c>
    </row>
    <row r="477" spans="1:19" ht="29.25" customHeight="1" x14ac:dyDescent="0.25">
      <c r="A477" s="115">
        <v>1401</v>
      </c>
      <c r="B477" s="115" t="s">
        <v>294</v>
      </c>
      <c r="C477" s="115" t="s">
        <v>410</v>
      </c>
      <c r="D477" s="115" t="s">
        <v>298</v>
      </c>
      <c r="E477" s="116" t="s">
        <v>299</v>
      </c>
      <c r="F477" s="117">
        <v>33002</v>
      </c>
      <c r="G477" s="117">
        <v>0</v>
      </c>
      <c r="H477" s="117">
        <v>625</v>
      </c>
      <c r="I477" s="117">
        <v>0</v>
      </c>
      <c r="J477" s="117">
        <v>729</v>
      </c>
      <c r="K477" s="117">
        <v>28785</v>
      </c>
      <c r="L477" s="117">
        <v>2307</v>
      </c>
      <c r="M477" s="117">
        <v>0</v>
      </c>
      <c r="N477" s="117">
        <v>0</v>
      </c>
      <c r="O477" s="117">
        <v>56</v>
      </c>
      <c r="P477" s="117">
        <v>500</v>
      </c>
      <c r="Q477" s="117">
        <v>0</v>
      </c>
      <c r="R477" s="117">
        <v>0</v>
      </c>
      <c r="S477" s="117">
        <v>0</v>
      </c>
    </row>
    <row r="478" spans="1:19" ht="29.25" customHeight="1" x14ac:dyDescent="0.25">
      <c r="A478" s="115">
        <v>1401</v>
      </c>
      <c r="B478" s="115" t="s">
        <v>294</v>
      </c>
      <c r="C478" s="115" t="s">
        <v>410</v>
      </c>
      <c r="D478" s="115" t="s">
        <v>302</v>
      </c>
      <c r="E478" s="116" t="s">
        <v>303</v>
      </c>
      <c r="F478" s="117">
        <v>319431</v>
      </c>
      <c r="G478" s="117">
        <v>0</v>
      </c>
      <c r="H478" s="117">
        <v>10260</v>
      </c>
      <c r="I478" s="117">
        <v>0</v>
      </c>
      <c r="J478" s="117">
        <v>329</v>
      </c>
      <c r="K478" s="117">
        <v>73448</v>
      </c>
      <c r="L478" s="117">
        <v>2557</v>
      </c>
      <c r="M478" s="117">
        <v>4443</v>
      </c>
      <c r="N478" s="117">
        <v>579</v>
      </c>
      <c r="O478" s="117">
        <v>4502</v>
      </c>
      <c r="P478" s="117">
        <v>7363</v>
      </c>
      <c r="Q478" s="117">
        <v>6808</v>
      </c>
      <c r="R478" s="117">
        <v>1709</v>
      </c>
      <c r="S478" s="117">
        <v>207433</v>
      </c>
    </row>
    <row r="479" spans="1:19" ht="29.25" customHeight="1" x14ac:dyDescent="0.25">
      <c r="A479" s="115">
        <v>1401</v>
      </c>
      <c r="B479" s="115" t="s">
        <v>294</v>
      </c>
      <c r="C479" s="115" t="s">
        <v>410</v>
      </c>
      <c r="D479" s="115" t="s">
        <v>304</v>
      </c>
      <c r="E479" s="116" t="s">
        <v>305</v>
      </c>
      <c r="F479" s="117">
        <v>3669488</v>
      </c>
      <c r="G479" s="117">
        <v>51500</v>
      </c>
      <c r="H479" s="117">
        <v>19219</v>
      </c>
      <c r="I479" s="117">
        <v>3400</v>
      </c>
      <c r="J479" s="117">
        <v>4844</v>
      </c>
      <c r="K479" s="117">
        <v>3467620</v>
      </c>
      <c r="L479" s="117">
        <v>7098</v>
      </c>
      <c r="M479" s="117">
        <v>10363</v>
      </c>
      <c r="N479" s="117">
        <v>1230</v>
      </c>
      <c r="O479" s="117">
        <v>21231</v>
      </c>
      <c r="P479" s="117">
        <v>8995</v>
      </c>
      <c r="Q479" s="117">
        <v>23086</v>
      </c>
      <c r="R479" s="117">
        <v>700</v>
      </c>
      <c r="S479" s="117">
        <v>50203</v>
      </c>
    </row>
    <row r="480" spans="1:19" ht="29.25" customHeight="1" x14ac:dyDescent="0.25">
      <c r="A480" s="115">
        <v>1401</v>
      </c>
      <c r="B480" s="115" t="s">
        <v>294</v>
      </c>
      <c r="C480" s="115" t="s">
        <v>410</v>
      </c>
      <c r="D480" s="115" t="s">
        <v>306</v>
      </c>
      <c r="E480" s="116" t="s">
        <v>307</v>
      </c>
      <c r="F480" s="117">
        <v>998449</v>
      </c>
      <c r="G480" s="117">
        <v>660491</v>
      </c>
      <c r="H480" s="117">
        <v>12499</v>
      </c>
      <c r="I480" s="117">
        <v>64</v>
      </c>
      <c r="J480" s="117">
        <v>171</v>
      </c>
      <c r="K480" s="117">
        <v>69913</v>
      </c>
      <c r="L480" s="117">
        <v>10235</v>
      </c>
      <c r="M480" s="117">
        <v>16078</v>
      </c>
      <c r="N480" s="117">
        <v>3670</v>
      </c>
      <c r="O480" s="117">
        <v>17634</v>
      </c>
      <c r="P480" s="117">
        <v>107073</v>
      </c>
      <c r="Q480" s="117">
        <v>19356</v>
      </c>
      <c r="R480" s="117">
        <v>35592</v>
      </c>
      <c r="S480" s="117">
        <v>45673</v>
      </c>
    </row>
    <row r="481" spans="1:19" ht="29.25" customHeight="1" x14ac:dyDescent="0.25">
      <c r="A481" s="115">
        <v>1401</v>
      </c>
      <c r="B481" s="115" t="s">
        <v>294</v>
      </c>
      <c r="C481" s="115" t="s">
        <v>410</v>
      </c>
      <c r="D481" s="115" t="s">
        <v>308</v>
      </c>
      <c r="E481" s="116" t="s">
        <v>309</v>
      </c>
      <c r="F481" s="117">
        <v>120717</v>
      </c>
      <c r="G481" s="117">
        <v>6055</v>
      </c>
      <c r="H481" s="117">
        <v>10690</v>
      </c>
      <c r="I481" s="117">
        <v>0</v>
      </c>
      <c r="J481" s="117">
        <v>1885</v>
      </c>
      <c r="K481" s="117">
        <v>69266</v>
      </c>
      <c r="L481" s="117">
        <v>5853</v>
      </c>
      <c r="M481" s="117">
        <v>5028</v>
      </c>
      <c r="N481" s="117">
        <v>6569</v>
      </c>
      <c r="O481" s="117">
        <v>490</v>
      </c>
      <c r="P481" s="117">
        <v>2205</v>
      </c>
      <c r="Q481" s="117">
        <v>2242</v>
      </c>
      <c r="R481" s="117">
        <v>1394</v>
      </c>
      <c r="S481" s="117">
        <v>9040</v>
      </c>
    </row>
    <row r="482" spans="1:19" ht="29.25" customHeight="1" x14ac:dyDescent="0.25">
      <c r="A482" s="115">
        <v>1401</v>
      </c>
      <c r="B482" s="115" t="s">
        <v>294</v>
      </c>
      <c r="C482" s="115" t="s">
        <v>410</v>
      </c>
      <c r="D482" s="115" t="s">
        <v>310</v>
      </c>
      <c r="E482" s="116" t="s">
        <v>311</v>
      </c>
      <c r="F482" s="117">
        <v>1605652</v>
      </c>
      <c r="G482" s="117">
        <v>0</v>
      </c>
      <c r="H482" s="117">
        <v>9971</v>
      </c>
      <c r="I482" s="117">
        <v>244847</v>
      </c>
      <c r="J482" s="117">
        <v>5839</v>
      </c>
      <c r="K482" s="117">
        <v>1100008</v>
      </c>
      <c r="L482" s="117">
        <v>25289</v>
      </c>
      <c r="M482" s="117">
        <v>38912</v>
      </c>
      <c r="N482" s="117">
        <v>1248</v>
      </c>
      <c r="O482" s="117">
        <v>11835</v>
      </c>
      <c r="P482" s="117">
        <v>12865</v>
      </c>
      <c r="Q482" s="117">
        <v>31044</v>
      </c>
      <c r="R482" s="117">
        <v>7281</v>
      </c>
      <c r="S482" s="117">
        <v>116512</v>
      </c>
    </row>
    <row r="483" spans="1:19" ht="29.25" customHeight="1" x14ac:dyDescent="0.25">
      <c r="A483" s="115">
        <v>1401</v>
      </c>
      <c r="B483" s="115" t="s">
        <v>294</v>
      </c>
      <c r="C483" s="115" t="s">
        <v>410</v>
      </c>
      <c r="D483" s="115" t="s">
        <v>312</v>
      </c>
      <c r="E483" s="116" t="s">
        <v>313</v>
      </c>
      <c r="F483" s="117">
        <v>2611420</v>
      </c>
      <c r="G483" s="117">
        <v>0</v>
      </c>
      <c r="H483" s="117">
        <v>1455</v>
      </c>
      <c r="I483" s="117">
        <v>27964</v>
      </c>
      <c r="J483" s="117">
        <v>1232</v>
      </c>
      <c r="K483" s="117">
        <v>349794</v>
      </c>
      <c r="L483" s="117">
        <v>20440</v>
      </c>
      <c r="M483" s="117">
        <v>70749</v>
      </c>
      <c r="N483" s="117">
        <v>27692</v>
      </c>
      <c r="O483" s="117">
        <v>72762</v>
      </c>
      <c r="P483" s="117">
        <v>1823</v>
      </c>
      <c r="Q483" s="117">
        <v>19767</v>
      </c>
      <c r="R483" s="117">
        <v>16278</v>
      </c>
      <c r="S483" s="117">
        <v>2001464</v>
      </c>
    </row>
    <row r="484" spans="1:19" ht="29.25" customHeight="1" x14ac:dyDescent="0.25">
      <c r="A484" s="115">
        <v>1401</v>
      </c>
      <c r="B484" s="115" t="s">
        <v>294</v>
      </c>
      <c r="C484" s="115" t="s">
        <v>410</v>
      </c>
      <c r="D484" s="115" t="s">
        <v>314</v>
      </c>
      <c r="E484" s="116" t="s">
        <v>315</v>
      </c>
      <c r="F484" s="117">
        <v>434298</v>
      </c>
      <c r="G484" s="117">
        <v>0</v>
      </c>
      <c r="H484" s="117">
        <v>10020</v>
      </c>
      <c r="I484" s="117">
        <v>9006</v>
      </c>
      <c r="J484" s="117">
        <v>1943</v>
      </c>
      <c r="K484" s="117">
        <v>161371</v>
      </c>
      <c r="L484" s="117">
        <v>8976</v>
      </c>
      <c r="M484" s="117">
        <v>7979</v>
      </c>
      <c r="N484" s="117">
        <v>24080</v>
      </c>
      <c r="O484" s="117">
        <v>124689</v>
      </c>
      <c r="P484" s="117">
        <v>2851</v>
      </c>
      <c r="Q484" s="117">
        <v>30538</v>
      </c>
      <c r="R484" s="117">
        <v>2448</v>
      </c>
      <c r="S484" s="117">
        <v>50396</v>
      </c>
    </row>
    <row r="485" spans="1:19" ht="29.25" customHeight="1" x14ac:dyDescent="0.25">
      <c r="A485" s="115">
        <v>1401</v>
      </c>
      <c r="B485" s="115" t="s">
        <v>294</v>
      </c>
      <c r="C485" s="115" t="s">
        <v>410</v>
      </c>
      <c r="D485" s="115" t="s">
        <v>316</v>
      </c>
      <c r="E485" s="116" t="s">
        <v>317</v>
      </c>
      <c r="F485" s="117">
        <v>14518</v>
      </c>
      <c r="G485" s="117">
        <v>0</v>
      </c>
      <c r="H485" s="117">
        <v>0</v>
      </c>
      <c r="I485" s="117">
        <v>0</v>
      </c>
      <c r="J485" s="117">
        <v>78</v>
      </c>
      <c r="K485" s="117">
        <v>900</v>
      </c>
      <c r="L485" s="117">
        <v>120</v>
      </c>
      <c r="M485" s="117">
        <v>930</v>
      </c>
      <c r="N485" s="117">
        <v>0</v>
      </c>
      <c r="O485" s="117">
        <v>190</v>
      </c>
      <c r="P485" s="117">
        <v>300</v>
      </c>
      <c r="Q485" s="117">
        <v>12000</v>
      </c>
      <c r="R485" s="117">
        <v>0</v>
      </c>
      <c r="S485" s="117">
        <v>0</v>
      </c>
    </row>
    <row r="486" spans="1:19" ht="29.25" customHeight="1" x14ac:dyDescent="0.25">
      <c r="A486" s="115">
        <v>1401</v>
      </c>
      <c r="B486" s="115" t="s">
        <v>294</v>
      </c>
      <c r="C486" s="115" t="s">
        <v>410</v>
      </c>
      <c r="D486" s="115" t="s">
        <v>318</v>
      </c>
      <c r="E486" s="116" t="s">
        <v>319</v>
      </c>
      <c r="F486" s="117">
        <v>110520</v>
      </c>
      <c r="G486" s="117">
        <v>40</v>
      </c>
      <c r="H486" s="117">
        <v>0</v>
      </c>
      <c r="I486" s="117">
        <v>0</v>
      </c>
      <c r="J486" s="117">
        <v>137</v>
      </c>
      <c r="K486" s="117">
        <v>72302</v>
      </c>
      <c r="L486" s="117">
        <v>948</v>
      </c>
      <c r="M486" s="117">
        <v>164</v>
      </c>
      <c r="N486" s="117">
        <v>6</v>
      </c>
      <c r="O486" s="117">
        <v>198</v>
      </c>
      <c r="P486" s="117">
        <v>0</v>
      </c>
      <c r="Q486" s="117">
        <v>1598</v>
      </c>
      <c r="R486" s="117">
        <v>13</v>
      </c>
      <c r="S486" s="117">
        <v>35114</v>
      </c>
    </row>
    <row r="487" spans="1:19" ht="29.25" customHeight="1" x14ac:dyDescent="0.25">
      <c r="A487" s="115">
        <v>1401</v>
      </c>
      <c r="B487" s="115" t="s">
        <v>294</v>
      </c>
      <c r="C487" s="115" t="s">
        <v>410</v>
      </c>
      <c r="D487" s="115" t="s">
        <v>339</v>
      </c>
      <c r="E487" s="116" t="s">
        <v>340</v>
      </c>
      <c r="F487" s="117">
        <v>12889</v>
      </c>
      <c r="G487" s="117">
        <v>3500</v>
      </c>
      <c r="H487" s="117">
        <v>810</v>
      </c>
      <c r="I487" s="117">
        <v>0</v>
      </c>
      <c r="J487" s="117">
        <v>220</v>
      </c>
      <c r="K487" s="117">
        <v>4300</v>
      </c>
      <c r="L487" s="117">
        <v>479</v>
      </c>
      <c r="M487" s="117">
        <v>50</v>
      </c>
      <c r="N487" s="117">
        <v>0</v>
      </c>
      <c r="O487" s="117">
        <v>0</v>
      </c>
      <c r="P487" s="117">
        <v>0</v>
      </c>
      <c r="Q487" s="117">
        <v>2000</v>
      </c>
      <c r="R487" s="117">
        <v>1420</v>
      </c>
      <c r="S487" s="117">
        <v>110</v>
      </c>
    </row>
    <row r="488" spans="1:19" ht="29.25" customHeight="1" x14ac:dyDescent="0.25">
      <c r="A488" s="115">
        <v>1401</v>
      </c>
      <c r="B488" s="115" t="s">
        <v>294</v>
      </c>
      <c r="C488" s="115" t="s">
        <v>410</v>
      </c>
      <c r="D488" s="115" t="s">
        <v>322</v>
      </c>
      <c r="E488" s="116" t="s">
        <v>323</v>
      </c>
      <c r="F488" s="117">
        <v>72622</v>
      </c>
      <c r="G488" s="117">
        <v>0</v>
      </c>
      <c r="H488" s="117">
        <v>15170</v>
      </c>
      <c r="I488" s="117">
        <v>0</v>
      </c>
      <c r="J488" s="117">
        <v>152</v>
      </c>
      <c r="K488" s="117">
        <v>19314</v>
      </c>
      <c r="L488" s="117">
        <v>285</v>
      </c>
      <c r="M488" s="117">
        <v>3918</v>
      </c>
      <c r="N488" s="117">
        <v>252</v>
      </c>
      <c r="O488" s="117">
        <v>17888</v>
      </c>
      <c r="P488" s="117">
        <v>0</v>
      </c>
      <c r="Q488" s="117">
        <v>246</v>
      </c>
      <c r="R488" s="117">
        <v>2300</v>
      </c>
      <c r="S488" s="117">
        <v>13097</v>
      </c>
    </row>
    <row r="489" spans="1:19" ht="29.25" customHeight="1" x14ac:dyDescent="0.25">
      <c r="A489" s="115">
        <v>1401</v>
      </c>
      <c r="B489" s="115" t="s">
        <v>294</v>
      </c>
      <c r="C489" s="115" t="s">
        <v>410</v>
      </c>
      <c r="D489" s="115" t="s">
        <v>350</v>
      </c>
      <c r="E489" s="116" t="s">
        <v>351</v>
      </c>
      <c r="F489" s="117">
        <v>68454</v>
      </c>
      <c r="G489" s="117">
        <v>0</v>
      </c>
      <c r="H489" s="117">
        <v>8115</v>
      </c>
      <c r="I489" s="117">
        <v>0</v>
      </c>
      <c r="J489" s="117">
        <v>705</v>
      </c>
      <c r="K489" s="117">
        <v>36395</v>
      </c>
      <c r="L489" s="117">
        <v>1507</v>
      </c>
      <c r="M489" s="117">
        <v>3705</v>
      </c>
      <c r="N489" s="117">
        <v>397</v>
      </c>
      <c r="O489" s="117">
        <v>411</v>
      </c>
      <c r="P489" s="117">
        <v>6177</v>
      </c>
      <c r="Q489" s="117">
        <v>7767</v>
      </c>
      <c r="R489" s="117">
        <v>2866</v>
      </c>
      <c r="S489" s="117">
        <v>410</v>
      </c>
    </row>
    <row r="490" spans="1:19" ht="29.25" customHeight="1" x14ac:dyDescent="0.25">
      <c r="A490" s="115">
        <v>1401</v>
      </c>
      <c r="B490" s="115" t="s">
        <v>294</v>
      </c>
      <c r="C490" s="115" t="s">
        <v>410</v>
      </c>
      <c r="D490" s="115" t="s">
        <v>326</v>
      </c>
      <c r="E490" s="116" t="s">
        <v>327</v>
      </c>
      <c r="F490" s="117">
        <v>5403</v>
      </c>
      <c r="G490" s="117">
        <v>0</v>
      </c>
      <c r="H490" s="117">
        <v>1800</v>
      </c>
      <c r="I490" s="117">
        <v>0</v>
      </c>
      <c r="J490" s="117">
        <v>100</v>
      </c>
      <c r="K490" s="117">
        <v>902</v>
      </c>
      <c r="L490" s="117">
        <v>333</v>
      </c>
      <c r="M490" s="117">
        <v>1693</v>
      </c>
      <c r="N490" s="117">
        <v>0</v>
      </c>
      <c r="O490" s="117">
        <v>90</v>
      </c>
      <c r="P490" s="117">
        <v>0</v>
      </c>
      <c r="Q490" s="117">
        <v>121</v>
      </c>
      <c r="R490" s="117">
        <v>0</v>
      </c>
      <c r="S490" s="117">
        <v>363</v>
      </c>
    </row>
    <row r="491" spans="1:19" ht="29.25" customHeight="1" x14ac:dyDescent="0.25">
      <c r="A491" s="115">
        <v>1401</v>
      </c>
      <c r="B491" s="115" t="s">
        <v>413</v>
      </c>
      <c r="C491" s="115" t="s">
        <v>414</v>
      </c>
      <c r="D491" s="115" t="s">
        <v>332</v>
      </c>
      <c r="E491" s="116" t="s">
        <v>285</v>
      </c>
      <c r="F491" s="117">
        <v>30160086</v>
      </c>
      <c r="G491" s="117">
        <v>805734</v>
      </c>
      <c r="H491" s="117">
        <v>979108</v>
      </c>
      <c r="I491" s="117">
        <v>626313</v>
      </c>
      <c r="J491" s="117">
        <v>258923</v>
      </c>
      <c r="K491" s="117">
        <v>8100843</v>
      </c>
      <c r="L491" s="117">
        <v>1307403</v>
      </c>
      <c r="M491" s="117">
        <v>678805</v>
      </c>
      <c r="N491" s="117">
        <v>202012</v>
      </c>
      <c r="O491" s="117">
        <v>1770036</v>
      </c>
      <c r="P491" s="117">
        <v>860946</v>
      </c>
      <c r="Q491" s="117">
        <v>4377625</v>
      </c>
      <c r="R491" s="117">
        <v>3281060</v>
      </c>
      <c r="S491" s="117">
        <v>6911277</v>
      </c>
    </row>
    <row r="492" spans="1:19" ht="29.25" customHeight="1" x14ac:dyDescent="0.25">
      <c r="A492" s="115">
        <v>1401</v>
      </c>
      <c r="B492" s="115" t="s">
        <v>413</v>
      </c>
      <c r="C492" s="115" t="s">
        <v>414</v>
      </c>
      <c r="D492" s="115" t="s">
        <v>286</v>
      </c>
      <c r="E492" s="116" t="s">
        <v>287</v>
      </c>
      <c r="F492" s="117">
        <v>16930756</v>
      </c>
      <c r="G492" s="117">
        <v>547063</v>
      </c>
      <c r="H492" s="117">
        <v>636134</v>
      </c>
      <c r="I492" s="117">
        <v>63613</v>
      </c>
      <c r="J492" s="117">
        <v>98377</v>
      </c>
      <c r="K492" s="117">
        <v>4206341</v>
      </c>
      <c r="L492" s="117">
        <v>395587</v>
      </c>
      <c r="M492" s="117">
        <v>237992</v>
      </c>
      <c r="N492" s="117">
        <v>56746</v>
      </c>
      <c r="O492" s="117">
        <v>1148657</v>
      </c>
      <c r="P492" s="117">
        <v>316764</v>
      </c>
      <c r="Q492" s="117">
        <v>3493240</v>
      </c>
      <c r="R492" s="117">
        <v>3002993</v>
      </c>
      <c r="S492" s="117">
        <v>2727250</v>
      </c>
    </row>
    <row r="493" spans="1:19" ht="29.25" customHeight="1" x14ac:dyDescent="0.25">
      <c r="A493" s="115">
        <v>1401</v>
      </c>
      <c r="B493" s="115" t="s">
        <v>413</v>
      </c>
      <c r="C493" s="115" t="s">
        <v>414</v>
      </c>
      <c r="D493" s="115" t="s">
        <v>288</v>
      </c>
      <c r="E493" s="116" t="s">
        <v>289</v>
      </c>
      <c r="F493" s="117">
        <v>675314</v>
      </c>
      <c r="G493" s="117">
        <v>0</v>
      </c>
      <c r="H493" s="117">
        <v>20509</v>
      </c>
      <c r="I493" s="117">
        <v>10418</v>
      </c>
      <c r="J493" s="117">
        <v>3036</v>
      </c>
      <c r="K493" s="117">
        <v>85922</v>
      </c>
      <c r="L493" s="117">
        <v>10117</v>
      </c>
      <c r="M493" s="117">
        <v>7687</v>
      </c>
      <c r="N493" s="117">
        <v>31320</v>
      </c>
      <c r="O493" s="117">
        <v>10414</v>
      </c>
      <c r="P493" s="117">
        <v>89538</v>
      </c>
      <c r="Q493" s="117">
        <v>131421</v>
      </c>
      <c r="R493" s="117">
        <v>16929</v>
      </c>
      <c r="S493" s="117">
        <v>258003</v>
      </c>
    </row>
    <row r="494" spans="1:19" ht="29.25" customHeight="1" x14ac:dyDescent="0.25">
      <c r="A494" s="115">
        <v>1401</v>
      </c>
      <c r="B494" s="115" t="s">
        <v>413</v>
      </c>
      <c r="C494" s="115" t="s">
        <v>414</v>
      </c>
      <c r="D494" s="115" t="s">
        <v>290</v>
      </c>
      <c r="E494" s="116" t="s">
        <v>291</v>
      </c>
      <c r="F494" s="117">
        <v>1497798</v>
      </c>
      <c r="G494" s="117">
        <v>0</v>
      </c>
      <c r="H494" s="117">
        <v>34935</v>
      </c>
      <c r="I494" s="117">
        <v>0</v>
      </c>
      <c r="J494" s="117">
        <v>7028</v>
      </c>
      <c r="K494" s="117">
        <v>985419</v>
      </c>
      <c r="L494" s="117">
        <v>37775</v>
      </c>
      <c r="M494" s="117">
        <v>25722</v>
      </c>
      <c r="N494" s="117">
        <v>6621</v>
      </c>
      <c r="O494" s="117">
        <v>99946</v>
      </c>
      <c r="P494" s="117">
        <v>2388</v>
      </c>
      <c r="Q494" s="117">
        <v>24200</v>
      </c>
      <c r="R494" s="117">
        <v>6490</v>
      </c>
      <c r="S494" s="117">
        <v>267274</v>
      </c>
    </row>
    <row r="495" spans="1:19" ht="29.25" customHeight="1" x14ac:dyDescent="0.25">
      <c r="A495" s="115">
        <v>1401</v>
      </c>
      <c r="B495" s="115" t="s">
        <v>413</v>
      </c>
      <c r="C495" s="115" t="s">
        <v>414</v>
      </c>
      <c r="D495" s="115" t="s">
        <v>292</v>
      </c>
      <c r="E495" s="116" t="s">
        <v>293</v>
      </c>
      <c r="F495" s="117">
        <v>48140</v>
      </c>
      <c r="G495" s="117">
        <v>0</v>
      </c>
      <c r="H495" s="117">
        <v>14067</v>
      </c>
      <c r="I495" s="117">
        <v>0</v>
      </c>
      <c r="J495" s="117">
        <v>1021</v>
      </c>
      <c r="K495" s="117">
        <v>3146</v>
      </c>
      <c r="L495" s="117">
        <v>3613</v>
      </c>
      <c r="M495" s="117">
        <v>2352</v>
      </c>
      <c r="N495" s="117">
        <v>0</v>
      </c>
      <c r="O495" s="117">
        <v>2464</v>
      </c>
      <c r="P495" s="117">
        <v>0</v>
      </c>
      <c r="Q495" s="117">
        <v>8007</v>
      </c>
      <c r="R495" s="117">
        <v>905</v>
      </c>
      <c r="S495" s="117">
        <v>12565</v>
      </c>
    </row>
    <row r="496" spans="1:19" ht="29.25" customHeight="1" x14ac:dyDescent="0.25">
      <c r="A496" s="115">
        <v>1401</v>
      </c>
      <c r="B496" s="115" t="s">
        <v>413</v>
      </c>
      <c r="C496" s="115" t="s">
        <v>414</v>
      </c>
      <c r="D496" s="115" t="s">
        <v>296</v>
      </c>
      <c r="E496" s="116" t="s">
        <v>297</v>
      </c>
      <c r="F496" s="117">
        <v>2176414</v>
      </c>
      <c r="G496" s="117">
        <v>0</v>
      </c>
      <c r="H496" s="117">
        <v>32726</v>
      </c>
      <c r="I496" s="117">
        <v>158553</v>
      </c>
      <c r="J496" s="117">
        <v>25618</v>
      </c>
      <c r="K496" s="117">
        <v>182584</v>
      </c>
      <c r="L496" s="117">
        <v>197334</v>
      </c>
      <c r="M496" s="117">
        <v>47698</v>
      </c>
      <c r="N496" s="117">
        <v>32252</v>
      </c>
      <c r="O496" s="117">
        <v>65583</v>
      </c>
      <c r="P496" s="117">
        <v>188713</v>
      </c>
      <c r="Q496" s="117">
        <v>72438</v>
      </c>
      <c r="R496" s="117">
        <v>76318</v>
      </c>
      <c r="S496" s="117">
        <v>1096598</v>
      </c>
    </row>
    <row r="497" spans="1:19" ht="29.25" customHeight="1" x14ac:dyDescent="0.25">
      <c r="A497" s="115">
        <v>1401</v>
      </c>
      <c r="B497" s="115" t="s">
        <v>413</v>
      </c>
      <c r="C497" s="115" t="s">
        <v>414</v>
      </c>
      <c r="D497" s="115" t="s">
        <v>298</v>
      </c>
      <c r="E497" s="116" t="s">
        <v>299</v>
      </c>
      <c r="F497" s="117">
        <v>1100178</v>
      </c>
      <c r="G497" s="117">
        <v>13777</v>
      </c>
      <c r="H497" s="117">
        <v>9473</v>
      </c>
      <c r="I497" s="117">
        <v>28223</v>
      </c>
      <c r="J497" s="117">
        <v>5729</v>
      </c>
      <c r="K497" s="117">
        <v>61669</v>
      </c>
      <c r="L497" s="117">
        <v>43905</v>
      </c>
      <c r="M497" s="117">
        <v>32406</v>
      </c>
      <c r="N497" s="117">
        <v>5347</v>
      </c>
      <c r="O497" s="117">
        <v>57046</v>
      </c>
      <c r="P497" s="117">
        <v>1935</v>
      </c>
      <c r="Q497" s="117">
        <v>23785</v>
      </c>
      <c r="R497" s="117">
        <v>6315</v>
      </c>
      <c r="S497" s="117">
        <v>810569</v>
      </c>
    </row>
    <row r="498" spans="1:19" ht="29.25" customHeight="1" x14ac:dyDescent="0.25">
      <c r="A498" s="115">
        <v>1401</v>
      </c>
      <c r="B498" s="115" t="s">
        <v>413</v>
      </c>
      <c r="C498" s="115" t="s">
        <v>414</v>
      </c>
      <c r="D498" s="115" t="s">
        <v>300</v>
      </c>
      <c r="E498" s="116" t="s">
        <v>301</v>
      </c>
      <c r="F498" s="117">
        <v>60231</v>
      </c>
      <c r="G498" s="117">
        <v>0</v>
      </c>
      <c r="H498" s="117">
        <v>1275</v>
      </c>
      <c r="I498" s="117">
        <v>0</v>
      </c>
      <c r="J498" s="117">
        <v>3178</v>
      </c>
      <c r="K498" s="117">
        <v>26635</v>
      </c>
      <c r="L498" s="117">
        <v>3930</v>
      </c>
      <c r="M498" s="117">
        <v>4848</v>
      </c>
      <c r="N498" s="117">
        <v>732</v>
      </c>
      <c r="O498" s="117">
        <v>1458</v>
      </c>
      <c r="P498" s="117">
        <v>0</v>
      </c>
      <c r="Q498" s="117">
        <v>750</v>
      </c>
      <c r="R498" s="117">
        <v>0</v>
      </c>
      <c r="S498" s="117">
        <v>17424</v>
      </c>
    </row>
    <row r="499" spans="1:19" ht="29.25" customHeight="1" x14ac:dyDescent="0.25">
      <c r="A499" s="115">
        <v>1401</v>
      </c>
      <c r="B499" s="115" t="s">
        <v>413</v>
      </c>
      <c r="C499" s="115" t="s">
        <v>414</v>
      </c>
      <c r="D499" s="115" t="s">
        <v>302</v>
      </c>
      <c r="E499" s="116" t="s">
        <v>303</v>
      </c>
      <c r="F499" s="117">
        <v>136700</v>
      </c>
      <c r="G499" s="117">
        <v>0</v>
      </c>
      <c r="H499" s="117">
        <v>4774</v>
      </c>
      <c r="I499" s="117">
        <v>14962</v>
      </c>
      <c r="J499" s="117">
        <v>2729</v>
      </c>
      <c r="K499" s="117">
        <v>82276</v>
      </c>
      <c r="L499" s="117">
        <v>4051</v>
      </c>
      <c r="M499" s="117">
        <v>6365</v>
      </c>
      <c r="N499" s="117">
        <v>2672</v>
      </c>
      <c r="O499" s="117">
        <v>594</v>
      </c>
      <c r="P499" s="117">
        <v>729</v>
      </c>
      <c r="Q499" s="117">
        <v>3707</v>
      </c>
      <c r="R499" s="117">
        <v>4563</v>
      </c>
      <c r="S499" s="117">
        <v>9277</v>
      </c>
    </row>
    <row r="500" spans="1:19" ht="29.25" customHeight="1" x14ac:dyDescent="0.25">
      <c r="A500" s="115">
        <v>1401</v>
      </c>
      <c r="B500" s="115" t="s">
        <v>413</v>
      </c>
      <c r="C500" s="115" t="s">
        <v>414</v>
      </c>
      <c r="D500" s="115" t="s">
        <v>304</v>
      </c>
      <c r="E500" s="116" t="s">
        <v>305</v>
      </c>
      <c r="F500" s="117">
        <v>934846</v>
      </c>
      <c r="G500" s="117">
        <v>0</v>
      </c>
      <c r="H500" s="117">
        <v>7953</v>
      </c>
      <c r="I500" s="117">
        <v>2169</v>
      </c>
      <c r="J500" s="117">
        <v>6400</v>
      </c>
      <c r="K500" s="117">
        <v>315207</v>
      </c>
      <c r="L500" s="117">
        <v>28627</v>
      </c>
      <c r="M500" s="117">
        <v>30690</v>
      </c>
      <c r="N500" s="117">
        <v>3676</v>
      </c>
      <c r="O500" s="117">
        <v>50336</v>
      </c>
      <c r="P500" s="117">
        <v>16718</v>
      </c>
      <c r="Q500" s="117">
        <v>29942</v>
      </c>
      <c r="R500" s="117">
        <v>18480</v>
      </c>
      <c r="S500" s="117">
        <v>424650</v>
      </c>
    </row>
    <row r="501" spans="1:19" ht="29.25" customHeight="1" x14ac:dyDescent="0.25">
      <c r="A501" s="115">
        <v>1401</v>
      </c>
      <c r="B501" s="115" t="s">
        <v>413</v>
      </c>
      <c r="C501" s="115" t="s">
        <v>414</v>
      </c>
      <c r="D501" s="115" t="s">
        <v>306</v>
      </c>
      <c r="E501" s="116" t="s">
        <v>307</v>
      </c>
      <c r="F501" s="117">
        <v>44916</v>
      </c>
      <c r="G501" s="117">
        <v>0</v>
      </c>
      <c r="H501" s="117">
        <v>1622</v>
      </c>
      <c r="I501" s="117">
        <v>0</v>
      </c>
      <c r="J501" s="117">
        <v>861</v>
      </c>
      <c r="K501" s="117">
        <v>6230</v>
      </c>
      <c r="L501" s="117">
        <v>4179</v>
      </c>
      <c r="M501" s="117">
        <v>2743</v>
      </c>
      <c r="N501" s="117">
        <v>50</v>
      </c>
      <c r="O501" s="117">
        <v>2884</v>
      </c>
      <c r="P501" s="117">
        <v>5138</v>
      </c>
      <c r="Q501" s="117">
        <v>5408</v>
      </c>
      <c r="R501" s="117">
        <v>275</v>
      </c>
      <c r="S501" s="117">
        <v>15526</v>
      </c>
    </row>
    <row r="502" spans="1:19" ht="29.25" customHeight="1" x14ac:dyDescent="0.25">
      <c r="A502" s="115">
        <v>1401</v>
      </c>
      <c r="B502" s="115" t="s">
        <v>413</v>
      </c>
      <c r="C502" s="115" t="s">
        <v>414</v>
      </c>
      <c r="D502" s="115" t="s">
        <v>308</v>
      </c>
      <c r="E502" s="116" t="s">
        <v>309</v>
      </c>
      <c r="F502" s="117">
        <v>1651319</v>
      </c>
      <c r="G502" s="117">
        <v>230507</v>
      </c>
      <c r="H502" s="117">
        <v>47831</v>
      </c>
      <c r="I502" s="117">
        <v>0</v>
      </c>
      <c r="J502" s="117">
        <v>13298</v>
      </c>
      <c r="K502" s="117">
        <v>758832</v>
      </c>
      <c r="L502" s="117">
        <v>64415</v>
      </c>
      <c r="M502" s="117">
        <v>38858</v>
      </c>
      <c r="N502" s="117">
        <v>11095</v>
      </c>
      <c r="O502" s="117">
        <v>56412</v>
      </c>
      <c r="P502" s="117">
        <v>19592</v>
      </c>
      <c r="Q502" s="117">
        <v>191937</v>
      </c>
      <c r="R502" s="117">
        <v>17845</v>
      </c>
      <c r="S502" s="117">
        <v>200698</v>
      </c>
    </row>
    <row r="503" spans="1:19" ht="29.25" customHeight="1" x14ac:dyDescent="0.25">
      <c r="A503" s="115">
        <v>1401</v>
      </c>
      <c r="B503" s="115" t="s">
        <v>413</v>
      </c>
      <c r="C503" s="115" t="s">
        <v>414</v>
      </c>
      <c r="D503" s="115" t="s">
        <v>310</v>
      </c>
      <c r="E503" s="116" t="s">
        <v>311</v>
      </c>
      <c r="F503" s="117">
        <v>1434035</v>
      </c>
      <c r="G503" s="117">
        <v>1200</v>
      </c>
      <c r="H503" s="117">
        <v>26419</v>
      </c>
      <c r="I503" s="117">
        <v>289881</v>
      </c>
      <c r="J503" s="117">
        <v>27795</v>
      </c>
      <c r="K503" s="117">
        <v>355424</v>
      </c>
      <c r="L503" s="117">
        <v>257438</v>
      </c>
      <c r="M503" s="117">
        <v>72061</v>
      </c>
      <c r="N503" s="117">
        <v>12765</v>
      </c>
      <c r="O503" s="117">
        <v>27987</v>
      </c>
      <c r="P503" s="117">
        <v>37470</v>
      </c>
      <c r="Q503" s="117">
        <v>20944</v>
      </c>
      <c r="R503" s="117">
        <v>39894</v>
      </c>
      <c r="S503" s="117">
        <v>264757</v>
      </c>
    </row>
    <row r="504" spans="1:19" ht="29.25" customHeight="1" x14ac:dyDescent="0.25">
      <c r="A504" s="115">
        <v>1401</v>
      </c>
      <c r="B504" s="115" t="s">
        <v>413</v>
      </c>
      <c r="C504" s="115" t="s">
        <v>414</v>
      </c>
      <c r="D504" s="115" t="s">
        <v>312</v>
      </c>
      <c r="E504" s="116" t="s">
        <v>313</v>
      </c>
      <c r="F504" s="117">
        <v>403616</v>
      </c>
      <c r="G504" s="117">
        <v>0</v>
      </c>
      <c r="H504" s="117">
        <v>11780</v>
      </c>
      <c r="I504" s="117">
        <v>30636</v>
      </c>
      <c r="J504" s="117">
        <v>5745</v>
      </c>
      <c r="K504" s="117">
        <v>107849</v>
      </c>
      <c r="L504" s="117">
        <v>111877</v>
      </c>
      <c r="M504" s="117">
        <v>27037</v>
      </c>
      <c r="N504" s="117">
        <v>3016</v>
      </c>
      <c r="O504" s="117">
        <v>12455</v>
      </c>
      <c r="P504" s="117">
        <v>16649</v>
      </c>
      <c r="Q504" s="117">
        <v>7941</v>
      </c>
      <c r="R504" s="117">
        <v>18991</v>
      </c>
      <c r="S504" s="117">
        <v>49641</v>
      </c>
    </row>
    <row r="505" spans="1:19" ht="29.25" customHeight="1" x14ac:dyDescent="0.25">
      <c r="A505" s="115">
        <v>1401</v>
      </c>
      <c r="B505" s="115" t="s">
        <v>413</v>
      </c>
      <c r="C505" s="115" t="s">
        <v>414</v>
      </c>
      <c r="D505" s="115" t="s">
        <v>314</v>
      </c>
      <c r="E505" s="116" t="s">
        <v>315</v>
      </c>
      <c r="F505" s="117">
        <v>706960</v>
      </c>
      <c r="G505" s="117">
        <v>12111</v>
      </c>
      <c r="H505" s="117">
        <v>18824</v>
      </c>
      <c r="I505" s="117">
        <v>0</v>
      </c>
      <c r="J505" s="117">
        <v>11879</v>
      </c>
      <c r="K505" s="117">
        <v>179638</v>
      </c>
      <c r="L505" s="117">
        <v>62643</v>
      </c>
      <c r="M505" s="117">
        <v>59773</v>
      </c>
      <c r="N505" s="117">
        <v>3262</v>
      </c>
      <c r="O505" s="117">
        <v>91176</v>
      </c>
      <c r="P505" s="117">
        <v>6517</v>
      </c>
      <c r="Q505" s="117">
        <v>54631</v>
      </c>
      <c r="R505" s="117">
        <v>12787</v>
      </c>
      <c r="S505" s="117">
        <v>193720</v>
      </c>
    </row>
    <row r="506" spans="1:19" ht="29.25" customHeight="1" x14ac:dyDescent="0.25">
      <c r="A506" s="115">
        <v>1401</v>
      </c>
      <c r="B506" s="115" t="s">
        <v>413</v>
      </c>
      <c r="C506" s="115" t="s">
        <v>414</v>
      </c>
      <c r="D506" s="115" t="s">
        <v>316</v>
      </c>
      <c r="E506" s="116" t="s">
        <v>317</v>
      </c>
      <c r="F506" s="117">
        <v>19909</v>
      </c>
      <c r="G506" s="117">
        <v>223</v>
      </c>
      <c r="H506" s="117">
        <v>942</v>
      </c>
      <c r="I506" s="117">
        <v>0</v>
      </c>
      <c r="J506" s="117">
        <v>243</v>
      </c>
      <c r="K506" s="117">
        <v>8094</v>
      </c>
      <c r="L506" s="117">
        <v>1535</v>
      </c>
      <c r="M506" s="117">
        <v>2235</v>
      </c>
      <c r="N506" s="117">
        <v>0</v>
      </c>
      <c r="O506" s="117">
        <v>303</v>
      </c>
      <c r="P506" s="117">
        <v>764</v>
      </c>
      <c r="Q506" s="117">
        <v>1020</v>
      </c>
      <c r="R506" s="117">
        <v>0</v>
      </c>
      <c r="S506" s="117">
        <v>4551</v>
      </c>
    </row>
    <row r="507" spans="1:19" ht="29.25" customHeight="1" x14ac:dyDescent="0.25">
      <c r="A507" s="115">
        <v>1401</v>
      </c>
      <c r="B507" s="115" t="s">
        <v>413</v>
      </c>
      <c r="C507" s="115" t="s">
        <v>414</v>
      </c>
      <c r="D507" s="115" t="s">
        <v>318</v>
      </c>
      <c r="E507" s="116" t="s">
        <v>319</v>
      </c>
      <c r="F507" s="117">
        <v>993153</v>
      </c>
      <c r="G507" s="117">
        <v>317</v>
      </c>
      <c r="H507" s="117">
        <v>26029</v>
      </c>
      <c r="I507" s="117">
        <v>20490</v>
      </c>
      <c r="J507" s="117">
        <v>28889</v>
      </c>
      <c r="K507" s="117">
        <v>179343</v>
      </c>
      <c r="L507" s="117">
        <v>14603</v>
      </c>
      <c r="M507" s="117">
        <v>19071</v>
      </c>
      <c r="N507" s="117">
        <v>7488</v>
      </c>
      <c r="O507" s="117">
        <v>34362</v>
      </c>
      <c r="P507" s="117">
        <v>90265</v>
      </c>
      <c r="Q507" s="117">
        <v>129037</v>
      </c>
      <c r="R507" s="117">
        <v>25236</v>
      </c>
      <c r="S507" s="117">
        <v>418024</v>
      </c>
    </row>
    <row r="508" spans="1:19" ht="29.25" customHeight="1" x14ac:dyDescent="0.25">
      <c r="A508" s="115">
        <v>1401</v>
      </c>
      <c r="B508" s="115" t="s">
        <v>413</v>
      </c>
      <c r="C508" s="115" t="s">
        <v>414</v>
      </c>
      <c r="D508" s="115" t="s">
        <v>339</v>
      </c>
      <c r="E508" s="116" t="s">
        <v>340</v>
      </c>
      <c r="F508" s="117">
        <v>286786</v>
      </c>
      <c r="G508" s="117">
        <v>536</v>
      </c>
      <c r="H508" s="117">
        <v>11743</v>
      </c>
      <c r="I508" s="117">
        <v>0</v>
      </c>
      <c r="J508" s="117">
        <v>4271</v>
      </c>
      <c r="K508" s="117">
        <v>61672</v>
      </c>
      <c r="L508" s="117">
        <v>25577</v>
      </c>
      <c r="M508" s="117">
        <v>19103</v>
      </c>
      <c r="N508" s="117">
        <v>8086</v>
      </c>
      <c r="O508" s="117">
        <v>24284</v>
      </c>
      <c r="P508" s="117">
        <v>6072</v>
      </c>
      <c r="Q508" s="117">
        <v>66308</v>
      </c>
      <c r="R508" s="117">
        <v>11462</v>
      </c>
      <c r="S508" s="117">
        <v>47671</v>
      </c>
    </row>
    <row r="509" spans="1:19" ht="29.25" customHeight="1" x14ac:dyDescent="0.25">
      <c r="A509" s="115">
        <v>1401</v>
      </c>
      <c r="B509" s="115" t="s">
        <v>413</v>
      </c>
      <c r="C509" s="115" t="s">
        <v>414</v>
      </c>
      <c r="D509" s="115" t="s">
        <v>322</v>
      </c>
      <c r="E509" s="116" t="s">
        <v>323</v>
      </c>
      <c r="F509" s="117">
        <v>793644</v>
      </c>
      <c r="G509" s="117">
        <v>0</v>
      </c>
      <c r="H509" s="117">
        <v>16792</v>
      </c>
      <c r="I509" s="117">
        <v>7369</v>
      </c>
      <c r="J509" s="117">
        <v>7167</v>
      </c>
      <c r="K509" s="117">
        <v>476494</v>
      </c>
      <c r="L509" s="117">
        <v>25825</v>
      </c>
      <c r="M509" s="117">
        <v>27119</v>
      </c>
      <c r="N509" s="117">
        <v>16099</v>
      </c>
      <c r="O509" s="117">
        <v>38465</v>
      </c>
      <c r="P509" s="117">
        <v>58859</v>
      </c>
      <c r="Q509" s="117">
        <v>42028</v>
      </c>
      <c r="R509" s="117">
        <v>20892</v>
      </c>
      <c r="S509" s="117">
        <v>56536</v>
      </c>
    </row>
    <row r="510" spans="1:19" ht="29.25" customHeight="1" x14ac:dyDescent="0.25">
      <c r="A510" s="115">
        <v>1401</v>
      </c>
      <c r="B510" s="115" t="s">
        <v>413</v>
      </c>
      <c r="C510" s="115" t="s">
        <v>414</v>
      </c>
      <c r="D510" s="115" t="s">
        <v>324</v>
      </c>
      <c r="E510" s="116" t="s">
        <v>325</v>
      </c>
      <c r="F510" s="117">
        <v>74258</v>
      </c>
      <c r="G510" s="117">
        <v>0</v>
      </c>
      <c r="H510" s="117">
        <v>1105</v>
      </c>
      <c r="I510" s="117">
        <v>0</v>
      </c>
      <c r="J510" s="117">
        <v>864</v>
      </c>
      <c r="K510" s="117">
        <v>4028</v>
      </c>
      <c r="L510" s="117">
        <v>1674</v>
      </c>
      <c r="M510" s="117">
        <v>5398</v>
      </c>
      <c r="N510" s="117">
        <v>196</v>
      </c>
      <c r="O510" s="117">
        <v>248</v>
      </c>
      <c r="P510" s="117">
        <v>2835</v>
      </c>
      <c r="Q510" s="117">
        <v>50875</v>
      </c>
      <c r="R510" s="117">
        <v>685</v>
      </c>
      <c r="S510" s="117">
        <v>6350</v>
      </c>
    </row>
    <row r="511" spans="1:19" ht="29.25" customHeight="1" x14ac:dyDescent="0.25">
      <c r="A511" s="115">
        <v>1401</v>
      </c>
      <c r="B511" s="115" t="s">
        <v>413</v>
      </c>
      <c r="C511" s="115" t="s">
        <v>414</v>
      </c>
      <c r="D511" s="115" t="s">
        <v>326</v>
      </c>
      <c r="E511" s="116" t="s">
        <v>327</v>
      </c>
      <c r="F511" s="117">
        <v>186710</v>
      </c>
      <c r="G511" s="117">
        <v>0</v>
      </c>
      <c r="H511" s="117">
        <v>54176</v>
      </c>
      <c r="I511" s="117">
        <v>0</v>
      </c>
      <c r="J511" s="117">
        <v>4561</v>
      </c>
      <c r="K511" s="117">
        <v>14040</v>
      </c>
      <c r="L511" s="117">
        <v>10941</v>
      </c>
      <c r="M511" s="117">
        <v>9159</v>
      </c>
      <c r="N511" s="117">
        <v>591</v>
      </c>
      <c r="O511" s="117">
        <v>44843</v>
      </c>
      <c r="P511" s="117">
        <v>0</v>
      </c>
      <c r="Q511" s="117">
        <v>19227</v>
      </c>
      <c r="R511" s="117">
        <v>0</v>
      </c>
      <c r="S511" s="117">
        <v>29172</v>
      </c>
    </row>
    <row r="512" spans="1:19" ht="29.25" customHeight="1" x14ac:dyDescent="0.25">
      <c r="A512" s="115">
        <v>1401</v>
      </c>
      <c r="B512" s="115" t="s">
        <v>413</v>
      </c>
      <c r="C512" s="115" t="s">
        <v>414</v>
      </c>
      <c r="D512" s="115" t="s">
        <v>328</v>
      </c>
      <c r="E512" s="116" t="s">
        <v>329</v>
      </c>
      <c r="F512" s="117">
        <v>4402</v>
      </c>
      <c r="G512" s="117">
        <v>0</v>
      </c>
      <c r="H512" s="117">
        <v>0</v>
      </c>
      <c r="I512" s="117">
        <v>0</v>
      </c>
      <c r="J512" s="117">
        <v>234</v>
      </c>
      <c r="K512" s="117">
        <v>0</v>
      </c>
      <c r="L512" s="117">
        <v>1758</v>
      </c>
      <c r="M512" s="117">
        <v>489</v>
      </c>
      <c r="N512" s="117">
        <v>0</v>
      </c>
      <c r="O512" s="117">
        <v>117</v>
      </c>
      <c r="P512" s="117">
        <v>0</v>
      </c>
      <c r="Q512" s="117">
        <v>781</v>
      </c>
      <c r="R512" s="117">
        <v>0</v>
      </c>
      <c r="S512" s="117">
        <v>1022</v>
      </c>
    </row>
    <row r="513" spans="1:19" ht="29.25" customHeight="1" x14ac:dyDescent="0.25">
      <c r="A513" s="115">
        <v>1401</v>
      </c>
      <c r="B513" s="115" t="s">
        <v>415</v>
      </c>
      <c r="C513" s="115" t="s">
        <v>416</v>
      </c>
      <c r="D513" s="115" t="s">
        <v>332</v>
      </c>
      <c r="E513" s="116" t="s">
        <v>285</v>
      </c>
      <c r="F513" s="117">
        <v>79832834</v>
      </c>
      <c r="G513" s="117">
        <v>9884159</v>
      </c>
      <c r="H513" s="117">
        <v>2177249</v>
      </c>
      <c r="I513" s="117">
        <v>1428222</v>
      </c>
      <c r="J513" s="117">
        <v>377234</v>
      </c>
      <c r="K513" s="117">
        <v>19307164</v>
      </c>
      <c r="L513" s="117">
        <v>5122737</v>
      </c>
      <c r="M513" s="117">
        <v>2360505</v>
      </c>
      <c r="N513" s="117">
        <v>605353</v>
      </c>
      <c r="O513" s="117">
        <v>3953129</v>
      </c>
      <c r="P513" s="117">
        <v>1685444</v>
      </c>
      <c r="Q513" s="117">
        <v>9798459</v>
      </c>
      <c r="R513" s="117">
        <v>1648306</v>
      </c>
      <c r="S513" s="117">
        <v>21484874</v>
      </c>
    </row>
    <row r="514" spans="1:19" ht="29.25" customHeight="1" x14ac:dyDescent="0.25">
      <c r="A514" s="115">
        <v>1401</v>
      </c>
      <c r="B514" s="115" t="s">
        <v>415</v>
      </c>
      <c r="C514" s="115" t="s">
        <v>416</v>
      </c>
      <c r="D514" s="115" t="s">
        <v>286</v>
      </c>
      <c r="E514" s="116" t="s">
        <v>287</v>
      </c>
      <c r="F514" s="117">
        <v>14953876</v>
      </c>
      <c r="G514" s="117">
        <v>986485</v>
      </c>
      <c r="H514" s="117">
        <v>757604</v>
      </c>
      <c r="I514" s="117">
        <v>62747</v>
      </c>
      <c r="J514" s="117">
        <v>67503</v>
      </c>
      <c r="K514" s="117">
        <v>4545839</v>
      </c>
      <c r="L514" s="117">
        <v>150576</v>
      </c>
      <c r="M514" s="117">
        <v>292817</v>
      </c>
      <c r="N514" s="117">
        <v>36069</v>
      </c>
      <c r="O514" s="117">
        <v>1191088</v>
      </c>
      <c r="P514" s="117">
        <v>84867</v>
      </c>
      <c r="Q514" s="117">
        <v>2917722</v>
      </c>
      <c r="R514" s="117">
        <v>123472</v>
      </c>
      <c r="S514" s="117">
        <v>3737087</v>
      </c>
    </row>
    <row r="515" spans="1:19" ht="29.25" customHeight="1" x14ac:dyDescent="0.25">
      <c r="A515" s="115">
        <v>1401</v>
      </c>
      <c r="B515" s="115" t="s">
        <v>415</v>
      </c>
      <c r="C515" s="115" t="s">
        <v>416</v>
      </c>
      <c r="D515" s="115" t="s">
        <v>333</v>
      </c>
      <c r="E515" s="116" t="s">
        <v>334</v>
      </c>
      <c r="F515" s="117">
        <v>2563915</v>
      </c>
      <c r="G515" s="117">
        <v>0</v>
      </c>
      <c r="H515" s="117">
        <v>6462</v>
      </c>
      <c r="I515" s="117">
        <v>0</v>
      </c>
      <c r="J515" s="117">
        <v>833</v>
      </c>
      <c r="K515" s="117">
        <v>459455</v>
      </c>
      <c r="L515" s="117">
        <v>1253</v>
      </c>
      <c r="M515" s="117">
        <v>5597</v>
      </c>
      <c r="N515" s="117">
        <v>0</v>
      </c>
      <c r="O515" s="117">
        <v>8723</v>
      </c>
      <c r="P515" s="117">
        <v>4920</v>
      </c>
      <c r="Q515" s="117">
        <v>2011975</v>
      </c>
      <c r="R515" s="117">
        <v>28685</v>
      </c>
      <c r="S515" s="117">
        <v>36011</v>
      </c>
    </row>
    <row r="516" spans="1:19" ht="29.25" customHeight="1" x14ac:dyDescent="0.25">
      <c r="A516" s="115">
        <v>1401</v>
      </c>
      <c r="B516" s="115" t="s">
        <v>415</v>
      </c>
      <c r="C516" s="115" t="s">
        <v>416</v>
      </c>
      <c r="D516" s="115" t="s">
        <v>335</v>
      </c>
      <c r="E516" s="116" t="s">
        <v>336</v>
      </c>
      <c r="F516" s="117">
        <v>413725</v>
      </c>
      <c r="G516" s="117">
        <v>6594</v>
      </c>
      <c r="H516" s="117">
        <v>0</v>
      </c>
      <c r="I516" s="117">
        <v>0</v>
      </c>
      <c r="J516" s="117">
        <v>3597</v>
      </c>
      <c r="K516" s="117">
        <v>24563</v>
      </c>
      <c r="L516" s="117">
        <v>1851</v>
      </c>
      <c r="M516" s="117">
        <v>9002</v>
      </c>
      <c r="N516" s="117">
        <v>432</v>
      </c>
      <c r="O516" s="117">
        <v>13970</v>
      </c>
      <c r="P516" s="117">
        <v>0</v>
      </c>
      <c r="Q516" s="117">
        <v>10298</v>
      </c>
      <c r="R516" s="117">
        <v>1084</v>
      </c>
      <c r="S516" s="117">
        <v>342335</v>
      </c>
    </row>
    <row r="517" spans="1:19" ht="29.25" customHeight="1" x14ac:dyDescent="0.25">
      <c r="A517" s="115">
        <v>1401</v>
      </c>
      <c r="B517" s="115" t="s">
        <v>415</v>
      </c>
      <c r="C517" s="115" t="s">
        <v>416</v>
      </c>
      <c r="D517" s="115" t="s">
        <v>290</v>
      </c>
      <c r="E517" s="116" t="s">
        <v>291</v>
      </c>
      <c r="F517" s="117">
        <v>1137725</v>
      </c>
      <c r="G517" s="117">
        <v>1000</v>
      </c>
      <c r="H517" s="117">
        <v>36539</v>
      </c>
      <c r="I517" s="117">
        <v>5180</v>
      </c>
      <c r="J517" s="117">
        <v>6928</v>
      </c>
      <c r="K517" s="117">
        <v>460851</v>
      </c>
      <c r="L517" s="117">
        <v>66952</v>
      </c>
      <c r="M517" s="117">
        <v>33903</v>
      </c>
      <c r="N517" s="117">
        <v>138</v>
      </c>
      <c r="O517" s="117">
        <v>28881</v>
      </c>
      <c r="P517" s="117">
        <v>7932</v>
      </c>
      <c r="Q517" s="117">
        <v>21632</v>
      </c>
      <c r="R517" s="117">
        <v>2473</v>
      </c>
      <c r="S517" s="117">
        <v>465315</v>
      </c>
    </row>
    <row r="518" spans="1:19" ht="29.25" customHeight="1" x14ac:dyDescent="0.25">
      <c r="A518" s="115">
        <v>1401</v>
      </c>
      <c r="B518" s="115" t="s">
        <v>415</v>
      </c>
      <c r="C518" s="115" t="s">
        <v>416</v>
      </c>
      <c r="D518" s="115" t="s">
        <v>292</v>
      </c>
      <c r="E518" s="116" t="s">
        <v>293</v>
      </c>
      <c r="F518" s="117">
        <v>89389</v>
      </c>
      <c r="G518" s="117">
        <v>13968</v>
      </c>
      <c r="H518" s="117">
        <v>23538</v>
      </c>
      <c r="I518" s="117">
        <v>0</v>
      </c>
      <c r="J518" s="117">
        <v>814</v>
      </c>
      <c r="K518" s="117">
        <v>15399</v>
      </c>
      <c r="L518" s="117">
        <v>630</v>
      </c>
      <c r="M518" s="117">
        <v>5836</v>
      </c>
      <c r="N518" s="117">
        <v>300</v>
      </c>
      <c r="O518" s="117">
        <v>935</v>
      </c>
      <c r="P518" s="117">
        <v>339</v>
      </c>
      <c r="Q518" s="117">
        <v>11359</v>
      </c>
      <c r="R518" s="117">
        <v>1381</v>
      </c>
      <c r="S518" s="117">
        <v>14888</v>
      </c>
    </row>
    <row r="519" spans="1:19" ht="29.25" customHeight="1" x14ac:dyDescent="0.25">
      <c r="A519" s="115">
        <v>1401</v>
      </c>
      <c r="B519" s="115" t="s">
        <v>415</v>
      </c>
      <c r="C519" s="115" t="s">
        <v>416</v>
      </c>
      <c r="D519" s="115" t="s">
        <v>294</v>
      </c>
      <c r="E519" s="116" t="s">
        <v>295</v>
      </c>
      <c r="F519" s="117">
        <v>42743</v>
      </c>
      <c r="G519" s="117">
        <v>0</v>
      </c>
      <c r="H519" s="117">
        <v>3745</v>
      </c>
      <c r="I519" s="117">
        <v>0</v>
      </c>
      <c r="J519" s="117">
        <v>1081</v>
      </c>
      <c r="K519" s="117">
        <v>9385</v>
      </c>
      <c r="L519" s="117">
        <v>4607</v>
      </c>
      <c r="M519" s="117">
        <v>4932</v>
      </c>
      <c r="N519" s="117">
        <v>0</v>
      </c>
      <c r="O519" s="117">
        <v>7325</v>
      </c>
      <c r="P519" s="117">
        <v>1529</v>
      </c>
      <c r="Q519" s="117">
        <v>2893</v>
      </c>
      <c r="R519" s="117">
        <v>377</v>
      </c>
      <c r="S519" s="117">
        <v>6869</v>
      </c>
    </row>
    <row r="520" spans="1:19" ht="29.25" customHeight="1" x14ac:dyDescent="0.25">
      <c r="A520" s="115">
        <v>1401</v>
      </c>
      <c r="B520" s="115" t="s">
        <v>415</v>
      </c>
      <c r="C520" s="115" t="s">
        <v>416</v>
      </c>
      <c r="D520" s="115" t="s">
        <v>362</v>
      </c>
      <c r="E520" s="116" t="s">
        <v>363</v>
      </c>
      <c r="F520" s="117">
        <v>89521</v>
      </c>
      <c r="G520" s="117">
        <v>18</v>
      </c>
      <c r="H520" s="117">
        <v>15689</v>
      </c>
      <c r="I520" s="117">
        <v>5</v>
      </c>
      <c r="J520" s="117">
        <v>1776</v>
      </c>
      <c r="K520" s="117">
        <v>19032</v>
      </c>
      <c r="L520" s="117">
        <v>19843</v>
      </c>
      <c r="M520" s="117">
        <v>5369</v>
      </c>
      <c r="N520" s="117">
        <v>5587</v>
      </c>
      <c r="O520" s="117">
        <v>3228</v>
      </c>
      <c r="P520" s="117">
        <v>27</v>
      </c>
      <c r="Q520" s="117">
        <v>13373</v>
      </c>
      <c r="R520" s="117">
        <v>2429</v>
      </c>
      <c r="S520" s="117">
        <v>3146</v>
      </c>
    </row>
    <row r="521" spans="1:19" ht="29.25" customHeight="1" x14ac:dyDescent="0.25">
      <c r="A521" s="115">
        <v>1401</v>
      </c>
      <c r="B521" s="115" t="s">
        <v>415</v>
      </c>
      <c r="C521" s="115" t="s">
        <v>416</v>
      </c>
      <c r="D521" s="115" t="s">
        <v>344</v>
      </c>
      <c r="E521" s="116" t="s">
        <v>345</v>
      </c>
      <c r="F521" s="117">
        <v>6165892</v>
      </c>
      <c r="G521" s="117">
        <v>0</v>
      </c>
      <c r="H521" s="117">
        <v>146919</v>
      </c>
      <c r="I521" s="117">
        <v>0</v>
      </c>
      <c r="J521" s="117">
        <v>10183</v>
      </c>
      <c r="K521" s="117">
        <v>1987753</v>
      </c>
      <c r="L521" s="117">
        <v>663806</v>
      </c>
      <c r="M521" s="117">
        <v>199174</v>
      </c>
      <c r="N521" s="117">
        <v>45821</v>
      </c>
      <c r="O521" s="117">
        <v>379318</v>
      </c>
      <c r="P521" s="117">
        <v>394042</v>
      </c>
      <c r="Q521" s="117">
        <v>1824016</v>
      </c>
      <c r="R521" s="117">
        <v>24520</v>
      </c>
      <c r="S521" s="117">
        <v>490338</v>
      </c>
    </row>
    <row r="522" spans="1:19" ht="29.25" customHeight="1" x14ac:dyDescent="0.25">
      <c r="A522" s="115">
        <v>1401</v>
      </c>
      <c r="B522" s="115" t="s">
        <v>415</v>
      </c>
      <c r="C522" s="115" t="s">
        <v>416</v>
      </c>
      <c r="D522" s="115" t="s">
        <v>302</v>
      </c>
      <c r="E522" s="116" t="s">
        <v>303</v>
      </c>
      <c r="F522" s="117">
        <v>2131341</v>
      </c>
      <c r="G522" s="117">
        <v>0</v>
      </c>
      <c r="H522" s="117">
        <v>34610</v>
      </c>
      <c r="I522" s="117">
        <v>0</v>
      </c>
      <c r="J522" s="117">
        <v>3438</v>
      </c>
      <c r="K522" s="117">
        <v>173663</v>
      </c>
      <c r="L522" s="117">
        <v>1640738</v>
      </c>
      <c r="M522" s="117">
        <v>73305</v>
      </c>
      <c r="N522" s="117">
        <v>754</v>
      </c>
      <c r="O522" s="117">
        <v>20536</v>
      </c>
      <c r="P522" s="117">
        <v>8143</v>
      </c>
      <c r="Q522" s="117">
        <v>89521</v>
      </c>
      <c r="R522" s="117">
        <v>5330</v>
      </c>
      <c r="S522" s="117">
        <v>81302</v>
      </c>
    </row>
    <row r="523" spans="1:19" ht="29.25" customHeight="1" x14ac:dyDescent="0.25">
      <c r="A523" s="115">
        <v>1401</v>
      </c>
      <c r="B523" s="115" t="s">
        <v>415</v>
      </c>
      <c r="C523" s="115" t="s">
        <v>416</v>
      </c>
      <c r="D523" s="115" t="s">
        <v>304</v>
      </c>
      <c r="E523" s="116" t="s">
        <v>305</v>
      </c>
      <c r="F523" s="117">
        <v>17031218</v>
      </c>
      <c r="G523" s="117">
        <v>7395840</v>
      </c>
      <c r="H523" s="117">
        <v>191832</v>
      </c>
      <c r="I523" s="117">
        <v>35466</v>
      </c>
      <c r="J523" s="117">
        <v>40422</v>
      </c>
      <c r="K523" s="117">
        <v>2085114</v>
      </c>
      <c r="L523" s="117">
        <v>709706</v>
      </c>
      <c r="M523" s="117">
        <v>589329</v>
      </c>
      <c r="N523" s="117">
        <v>124632</v>
      </c>
      <c r="O523" s="117">
        <v>420011</v>
      </c>
      <c r="P523" s="117">
        <v>153593</v>
      </c>
      <c r="Q523" s="117">
        <v>535285</v>
      </c>
      <c r="R523" s="117">
        <v>124962</v>
      </c>
      <c r="S523" s="117">
        <v>4625027</v>
      </c>
    </row>
    <row r="524" spans="1:19" ht="29.25" customHeight="1" x14ac:dyDescent="0.25">
      <c r="A524" s="115">
        <v>1401</v>
      </c>
      <c r="B524" s="115" t="s">
        <v>415</v>
      </c>
      <c r="C524" s="115" t="s">
        <v>416</v>
      </c>
      <c r="D524" s="115" t="s">
        <v>306</v>
      </c>
      <c r="E524" s="116" t="s">
        <v>307</v>
      </c>
      <c r="F524" s="117">
        <v>2468150</v>
      </c>
      <c r="G524" s="117">
        <v>106586</v>
      </c>
      <c r="H524" s="117">
        <v>49844</v>
      </c>
      <c r="I524" s="117">
        <v>2831</v>
      </c>
      <c r="J524" s="117">
        <v>10961</v>
      </c>
      <c r="K524" s="117">
        <v>158094</v>
      </c>
      <c r="L524" s="117">
        <v>56308</v>
      </c>
      <c r="M524" s="117">
        <v>57282</v>
      </c>
      <c r="N524" s="117">
        <v>54240</v>
      </c>
      <c r="O524" s="117">
        <v>78147</v>
      </c>
      <c r="P524" s="117">
        <v>160376</v>
      </c>
      <c r="Q524" s="117">
        <v>223590</v>
      </c>
      <c r="R524" s="117">
        <v>84840</v>
      </c>
      <c r="S524" s="117">
        <v>1425051</v>
      </c>
    </row>
    <row r="525" spans="1:19" ht="29.25" customHeight="1" x14ac:dyDescent="0.25">
      <c r="A525" s="115">
        <v>1401</v>
      </c>
      <c r="B525" s="115" t="s">
        <v>415</v>
      </c>
      <c r="C525" s="115" t="s">
        <v>416</v>
      </c>
      <c r="D525" s="115" t="s">
        <v>308</v>
      </c>
      <c r="E525" s="116" t="s">
        <v>309</v>
      </c>
      <c r="F525" s="117">
        <v>2238477</v>
      </c>
      <c r="G525" s="117">
        <v>2862</v>
      </c>
      <c r="H525" s="117">
        <v>38958</v>
      </c>
      <c r="I525" s="117">
        <v>900</v>
      </c>
      <c r="J525" s="117">
        <v>15358</v>
      </c>
      <c r="K525" s="117">
        <v>594111</v>
      </c>
      <c r="L525" s="117">
        <v>87994</v>
      </c>
      <c r="M525" s="117">
        <v>66556</v>
      </c>
      <c r="N525" s="117">
        <v>3347</v>
      </c>
      <c r="O525" s="117">
        <v>188219</v>
      </c>
      <c r="P525" s="117">
        <v>16155</v>
      </c>
      <c r="Q525" s="117">
        <v>175119</v>
      </c>
      <c r="R525" s="117">
        <v>23178</v>
      </c>
      <c r="S525" s="117">
        <v>1025720</v>
      </c>
    </row>
    <row r="526" spans="1:19" ht="29.25" customHeight="1" x14ac:dyDescent="0.25">
      <c r="A526" s="115">
        <v>1401</v>
      </c>
      <c r="B526" s="115" t="s">
        <v>415</v>
      </c>
      <c r="C526" s="115" t="s">
        <v>416</v>
      </c>
      <c r="D526" s="115" t="s">
        <v>310</v>
      </c>
      <c r="E526" s="116" t="s">
        <v>311</v>
      </c>
      <c r="F526" s="117">
        <v>7579858</v>
      </c>
      <c r="G526" s="117">
        <v>421940</v>
      </c>
      <c r="H526" s="117">
        <v>165335</v>
      </c>
      <c r="I526" s="117">
        <v>412590</v>
      </c>
      <c r="J526" s="117">
        <v>31666</v>
      </c>
      <c r="K526" s="117">
        <v>3015057</v>
      </c>
      <c r="L526" s="117">
        <v>318189</v>
      </c>
      <c r="M526" s="117">
        <v>203042</v>
      </c>
      <c r="N526" s="117">
        <v>25991</v>
      </c>
      <c r="O526" s="117">
        <v>133072</v>
      </c>
      <c r="P526" s="117">
        <v>432347</v>
      </c>
      <c r="Q526" s="117">
        <v>296838</v>
      </c>
      <c r="R526" s="117">
        <v>53619</v>
      </c>
      <c r="S526" s="117">
        <v>2070174</v>
      </c>
    </row>
    <row r="527" spans="1:19" ht="29.25" customHeight="1" x14ac:dyDescent="0.25">
      <c r="A527" s="115">
        <v>1401</v>
      </c>
      <c r="B527" s="115" t="s">
        <v>415</v>
      </c>
      <c r="C527" s="115" t="s">
        <v>416</v>
      </c>
      <c r="D527" s="115" t="s">
        <v>312</v>
      </c>
      <c r="E527" s="116" t="s">
        <v>313</v>
      </c>
      <c r="F527" s="117">
        <v>5977090</v>
      </c>
      <c r="G527" s="117">
        <v>2724</v>
      </c>
      <c r="H527" s="117">
        <v>239883</v>
      </c>
      <c r="I527" s="117">
        <v>588403</v>
      </c>
      <c r="J527" s="117">
        <v>48177</v>
      </c>
      <c r="K527" s="117">
        <v>2116348</v>
      </c>
      <c r="L527" s="117">
        <v>420319</v>
      </c>
      <c r="M527" s="117">
        <v>263331</v>
      </c>
      <c r="N527" s="117">
        <v>76192</v>
      </c>
      <c r="O527" s="117">
        <v>389301</v>
      </c>
      <c r="P527" s="117">
        <v>56954</v>
      </c>
      <c r="Q527" s="117">
        <v>420842</v>
      </c>
      <c r="R527" s="117">
        <v>123447</v>
      </c>
      <c r="S527" s="117">
        <v>1231170</v>
      </c>
    </row>
    <row r="528" spans="1:19" ht="29.25" customHeight="1" x14ac:dyDescent="0.25">
      <c r="A528" s="115">
        <v>1401</v>
      </c>
      <c r="B528" s="115" t="s">
        <v>415</v>
      </c>
      <c r="C528" s="115" t="s">
        <v>416</v>
      </c>
      <c r="D528" s="115" t="s">
        <v>314</v>
      </c>
      <c r="E528" s="116" t="s">
        <v>315</v>
      </c>
      <c r="F528" s="117">
        <v>5191060</v>
      </c>
      <c r="G528" s="117">
        <v>12379</v>
      </c>
      <c r="H528" s="117">
        <v>67842</v>
      </c>
      <c r="I528" s="117">
        <v>141647</v>
      </c>
      <c r="J528" s="117">
        <v>36567</v>
      </c>
      <c r="K528" s="117">
        <v>1504831</v>
      </c>
      <c r="L528" s="117">
        <v>583203</v>
      </c>
      <c r="M528" s="117">
        <v>169684</v>
      </c>
      <c r="N528" s="117">
        <v>57900</v>
      </c>
      <c r="O528" s="117">
        <v>445285</v>
      </c>
      <c r="P528" s="117">
        <v>47987</v>
      </c>
      <c r="Q528" s="117">
        <v>84181</v>
      </c>
      <c r="R528" s="117">
        <v>696087</v>
      </c>
      <c r="S528" s="117">
        <v>1343467</v>
      </c>
    </row>
    <row r="529" spans="1:19" ht="29.25" customHeight="1" x14ac:dyDescent="0.25">
      <c r="A529" s="115">
        <v>1401</v>
      </c>
      <c r="B529" s="115" t="s">
        <v>415</v>
      </c>
      <c r="C529" s="115" t="s">
        <v>416</v>
      </c>
      <c r="D529" s="115" t="s">
        <v>316</v>
      </c>
      <c r="E529" s="116" t="s">
        <v>317</v>
      </c>
      <c r="F529" s="117">
        <v>192041</v>
      </c>
      <c r="G529" s="117">
        <v>0</v>
      </c>
      <c r="H529" s="117">
        <v>16671</v>
      </c>
      <c r="I529" s="117">
        <v>6176</v>
      </c>
      <c r="J529" s="117">
        <v>5159</v>
      </c>
      <c r="K529" s="117">
        <v>33844</v>
      </c>
      <c r="L529" s="117">
        <v>2417</v>
      </c>
      <c r="M529" s="117">
        <v>6052</v>
      </c>
      <c r="N529" s="117">
        <v>0</v>
      </c>
      <c r="O529" s="117">
        <v>45290</v>
      </c>
      <c r="P529" s="117">
        <v>975</v>
      </c>
      <c r="Q529" s="117">
        <v>7466</v>
      </c>
      <c r="R529" s="117">
        <v>1158</v>
      </c>
      <c r="S529" s="117">
        <v>66834</v>
      </c>
    </row>
    <row r="530" spans="1:19" ht="29.25" customHeight="1" x14ac:dyDescent="0.25">
      <c r="A530" s="115">
        <v>1401</v>
      </c>
      <c r="B530" s="115" t="s">
        <v>415</v>
      </c>
      <c r="C530" s="115" t="s">
        <v>416</v>
      </c>
      <c r="D530" s="115" t="s">
        <v>318</v>
      </c>
      <c r="E530" s="116" t="s">
        <v>319</v>
      </c>
      <c r="F530" s="117">
        <v>5314752</v>
      </c>
      <c r="G530" s="117">
        <v>235734</v>
      </c>
      <c r="H530" s="117">
        <v>89230</v>
      </c>
      <c r="I530" s="117">
        <v>81534</v>
      </c>
      <c r="J530" s="117">
        <v>32819</v>
      </c>
      <c r="K530" s="117">
        <v>847857</v>
      </c>
      <c r="L530" s="117">
        <v>154327</v>
      </c>
      <c r="M530" s="117">
        <v>75249</v>
      </c>
      <c r="N530" s="117">
        <v>34437</v>
      </c>
      <c r="O530" s="117">
        <v>147545</v>
      </c>
      <c r="P530" s="117">
        <v>216204</v>
      </c>
      <c r="Q530" s="117">
        <v>349262</v>
      </c>
      <c r="R530" s="117">
        <v>84735</v>
      </c>
      <c r="S530" s="117">
        <v>2965819</v>
      </c>
    </row>
    <row r="531" spans="1:19" ht="29.25" customHeight="1" x14ac:dyDescent="0.25">
      <c r="A531" s="115">
        <v>1401</v>
      </c>
      <c r="B531" s="115" t="s">
        <v>415</v>
      </c>
      <c r="C531" s="115" t="s">
        <v>416</v>
      </c>
      <c r="D531" s="115" t="s">
        <v>339</v>
      </c>
      <c r="E531" s="116" t="s">
        <v>340</v>
      </c>
      <c r="F531" s="117">
        <v>1846834</v>
      </c>
      <c r="G531" s="117">
        <v>134201</v>
      </c>
      <c r="H531" s="117">
        <v>70857</v>
      </c>
      <c r="I531" s="117">
        <v>57592</v>
      </c>
      <c r="J531" s="117">
        <v>26643</v>
      </c>
      <c r="K531" s="117">
        <v>236612</v>
      </c>
      <c r="L531" s="117">
        <v>110083</v>
      </c>
      <c r="M531" s="117">
        <v>100084</v>
      </c>
      <c r="N531" s="117">
        <v>29768</v>
      </c>
      <c r="O531" s="117">
        <v>158603</v>
      </c>
      <c r="P531" s="117">
        <v>20460</v>
      </c>
      <c r="Q531" s="117">
        <v>352561</v>
      </c>
      <c r="R531" s="117">
        <v>101206</v>
      </c>
      <c r="S531" s="117">
        <v>448163</v>
      </c>
    </row>
    <row r="532" spans="1:19" ht="29.25" customHeight="1" x14ac:dyDescent="0.25">
      <c r="A532" s="115">
        <v>1401</v>
      </c>
      <c r="B532" s="115" t="s">
        <v>415</v>
      </c>
      <c r="C532" s="115" t="s">
        <v>416</v>
      </c>
      <c r="D532" s="115" t="s">
        <v>322</v>
      </c>
      <c r="E532" s="116" t="s">
        <v>323</v>
      </c>
      <c r="F532" s="117">
        <v>3305134</v>
      </c>
      <c r="G532" s="117">
        <v>560435</v>
      </c>
      <c r="H532" s="117">
        <v>107057</v>
      </c>
      <c r="I532" s="117">
        <v>1135</v>
      </c>
      <c r="J532" s="117">
        <v>27375</v>
      </c>
      <c r="K532" s="117">
        <v>593395</v>
      </c>
      <c r="L532" s="117">
        <v>104452</v>
      </c>
      <c r="M532" s="117">
        <v>85238</v>
      </c>
      <c r="N532" s="117">
        <v>78219</v>
      </c>
      <c r="O532" s="117">
        <v>218333</v>
      </c>
      <c r="P532" s="117">
        <v>49786</v>
      </c>
      <c r="Q532" s="117">
        <v>390126</v>
      </c>
      <c r="R532" s="117">
        <v>119604</v>
      </c>
      <c r="S532" s="117">
        <v>969978</v>
      </c>
    </row>
    <row r="533" spans="1:19" ht="29.25" customHeight="1" x14ac:dyDescent="0.25">
      <c r="A533" s="115">
        <v>1401</v>
      </c>
      <c r="B533" s="115" t="s">
        <v>415</v>
      </c>
      <c r="C533" s="115" t="s">
        <v>416</v>
      </c>
      <c r="D533" s="115" t="s">
        <v>324</v>
      </c>
      <c r="E533" s="116" t="s">
        <v>325</v>
      </c>
      <c r="F533" s="117">
        <v>301293</v>
      </c>
      <c r="G533" s="117">
        <v>0</v>
      </c>
      <c r="H533" s="117">
        <v>19160</v>
      </c>
      <c r="I533" s="117">
        <v>8917</v>
      </c>
      <c r="J533" s="117">
        <v>1238</v>
      </c>
      <c r="K533" s="117">
        <v>168298</v>
      </c>
      <c r="L533" s="117">
        <v>13992</v>
      </c>
      <c r="M533" s="117">
        <v>11532</v>
      </c>
      <c r="N533" s="117">
        <v>9636</v>
      </c>
      <c r="O533" s="117">
        <v>14461</v>
      </c>
      <c r="P533" s="117">
        <v>6208</v>
      </c>
      <c r="Q533" s="117">
        <v>12650</v>
      </c>
      <c r="R533" s="117">
        <v>27073</v>
      </c>
      <c r="S533" s="117">
        <v>8128</v>
      </c>
    </row>
    <row r="534" spans="1:19" ht="29.25" customHeight="1" x14ac:dyDescent="0.25">
      <c r="A534" s="115">
        <v>1401</v>
      </c>
      <c r="B534" s="115" t="s">
        <v>415</v>
      </c>
      <c r="C534" s="115" t="s">
        <v>416</v>
      </c>
      <c r="D534" s="115" t="s">
        <v>328</v>
      </c>
      <c r="E534" s="116" t="s">
        <v>329</v>
      </c>
      <c r="F534" s="117">
        <v>486419</v>
      </c>
      <c r="G534" s="117">
        <v>3393</v>
      </c>
      <c r="H534" s="117">
        <v>82949</v>
      </c>
      <c r="I534" s="117">
        <v>1100</v>
      </c>
      <c r="J534" s="117">
        <v>3475</v>
      </c>
      <c r="K534" s="117">
        <v>52471</v>
      </c>
      <c r="L534" s="117">
        <v>7947</v>
      </c>
      <c r="M534" s="117">
        <v>98577</v>
      </c>
      <c r="N534" s="117">
        <v>21889</v>
      </c>
      <c r="O534" s="117">
        <v>3910</v>
      </c>
      <c r="P534" s="117">
        <v>22600</v>
      </c>
      <c r="Q534" s="117">
        <v>47601</v>
      </c>
      <c r="R534" s="117">
        <v>13054</v>
      </c>
      <c r="S534" s="117">
        <v>127452</v>
      </c>
    </row>
    <row r="535" spans="1:19" ht="29.25" customHeight="1" x14ac:dyDescent="0.25">
      <c r="A535" s="115">
        <v>1401</v>
      </c>
      <c r="B535" s="115" t="s">
        <v>415</v>
      </c>
      <c r="C535" s="115" t="s">
        <v>416</v>
      </c>
      <c r="D535" s="115" t="s">
        <v>369</v>
      </c>
      <c r="E535" s="116" t="s">
        <v>370</v>
      </c>
      <c r="F535" s="117">
        <v>312382</v>
      </c>
      <c r="G535" s="117">
        <v>0</v>
      </c>
      <c r="H535" s="117">
        <v>12524</v>
      </c>
      <c r="I535" s="117">
        <v>22000</v>
      </c>
      <c r="J535" s="117">
        <v>1219</v>
      </c>
      <c r="K535" s="117">
        <v>205194</v>
      </c>
      <c r="L535" s="117">
        <v>3542</v>
      </c>
      <c r="M535" s="117">
        <v>4612</v>
      </c>
      <c r="N535" s="117">
        <v>0</v>
      </c>
      <c r="O535" s="117">
        <v>56948</v>
      </c>
      <c r="P535" s="117">
        <v>0</v>
      </c>
      <c r="Q535" s="117">
        <v>150</v>
      </c>
      <c r="R535" s="117">
        <v>5593</v>
      </c>
      <c r="S535" s="117">
        <v>600</v>
      </c>
    </row>
    <row r="536" spans="1:19" ht="29.25" customHeight="1" x14ac:dyDescent="0.25">
      <c r="A536" s="115">
        <v>1401</v>
      </c>
      <c r="B536" s="115" t="s">
        <v>308</v>
      </c>
      <c r="C536" s="115" t="s">
        <v>417</v>
      </c>
      <c r="D536" s="115" t="s">
        <v>332</v>
      </c>
      <c r="E536" s="116" t="s">
        <v>285</v>
      </c>
      <c r="F536" s="117">
        <v>75017762</v>
      </c>
      <c r="G536" s="117">
        <v>8586453</v>
      </c>
      <c r="H536" s="117">
        <v>947470</v>
      </c>
      <c r="I536" s="117">
        <v>4440868</v>
      </c>
      <c r="J536" s="117">
        <v>206913</v>
      </c>
      <c r="K536" s="117">
        <v>13856123</v>
      </c>
      <c r="L536" s="117">
        <v>1577747</v>
      </c>
      <c r="M536" s="117">
        <v>507232</v>
      </c>
      <c r="N536" s="117">
        <v>266749</v>
      </c>
      <c r="O536" s="117">
        <v>2705738</v>
      </c>
      <c r="P536" s="117">
        <v>299561</v>
      </c>
      <c r="Q536" s="117">
        <v>690133</v>
      </c>
      <c r="R536" s="117">
        <v>664838</v>
      </c>
      <c r="S536" s="117">
        <v>40267938</v>
      </c>
    </row>
    <row r="537" spans="1:19" ht="29.25" customHeight="1" x14ac:dyDescent="0.25">
      <c r="A537" s="115">
        <v>1401</v>
      </c>
      <c r="B537" s="115" t="s">
        <v>308</v>
      </c>
      <c r="C537" s="115" t="s">
        <v>417</v>
      </c>
      <c r="D537" s="115" t="s">
        <v>286</v>
      </c>
      <c r="E537" s="116" t="s">
        <v>287</v>
      </c>
      <c r="F537" s="117">
        <v>1145827</v>
      </c>
      <c r="G537" s="117">
        <v>30000</v>
      </c>
      <c r="H537" s="117">
        <v>47635</v>
      </c>
      <c r="I537" s="117">
        <v>8400</v>
      </c>
      <c r="J537" s="117">
        <v>15026</v>
      </c>
      <c r="K537" s="117">
        <v>686043</v>
      </c>
      <c r="L537" s="117">
        <v>43789</v>
      </c>
      <c r="M537" s="117">
        <v>36881</v>
      </c>
      <c r="N537" s="117">
        <v>15019</v>
      </c>
      <c r="O537" s="117">
        <v>7561</v>
      </c>
      <c r="P537" s="117">
        <v>100178</v>
      </c>
      <c r="Q537" s="117">
        <v>57024</v>
      </c>
      <c r="R537" s="117">
        <v>12615</v>
      </c>
      <c r="S537" s="117">
        <v>85657</v>
      </c>
    </row>
    <row r="538" spans="1:19" ht="29.25" customHeight="1" x14ac:dyDescent="0.25">
      <c r="A538" s="115">
        <v>1401</v>
      </c>
      <c r="B538" s="115" t="s">
        <v>308</v>
      </c>
      <c r="C538" s="115" t="s">
        <v>417</v>
      </c>
      <c r="D538" s="115" t="s">
        <v>333</v>
      </c>
      <c r="E538" s="116" t="s">
        <v>334</v>
      </c>
      <c r="F538" s="117">
        <v>36372</v>
      </c>
      <c r="G538" s="117">
        <v>0</v>
      </c>
      <c r="H538" s="117">
        <v>0</v>
      </c>
      <c r="I538" s="117">
        <v>0</v>
      </c>
      <c r="J538" s="117">
        <v>322</v>
      </c>
      <c r="K538" s="117">
        <v>23403</v>
      </c>
      <c r="L538" s="117">
        <v>2917</v>
      </c>
      <c r="M538" s="117">
        <v>140</v>
      </c>
      <c r="N538" s="117">
        <v>700</v>
      </c>
      <c r="O538" s="117">
        <v>2333</v>
      </c>
      <c r="P538" s="117">
        <v>6207</v>
      </c>
      <c r="Q538" s="117">
        <v>117</v>
      </c>
      <c r="R538" s="117">
        <v>233</v>
      </c>
      <c r="S538" s="117">
        <v>0</v>
      </c>
    </row>
    <row r="539" spans="1:19" ht="29.25" customHeight="1" x14ac:dyDescent="0.25">
      <c r="A539" s="115">
        <v>1401</v>
      </c>
      <c r="B539" s="115" t="s">
        <v>308</v>
      </c>
      <c r="C539" s="115" t="s">
        <v>417</v>
      </c>
      <c r="D539" s="115" t="s">
        <v>335</v>
      </c>
      <c r="E539" s="116" t="s">
        <v>336</v>
      </c>
      <c r="F539" s="117">
        <v>372998</v>
      </c>
      <c r="G539" s="117">
        <v>0</v>
      </c>
      <c r="H539" s="117">
        <v>4619</v>
      </c>
      <c r="I539" s="117">
        <v>12639</v>
      </c>
      <c r="J539" s="117">
        <v>6440</v>
      </c>
      <c r="K539" s="117">
        <v>14469</v>
      </c>
      <c r="L539" s="117">
        <v>8422</v>
      </c>
      <c r="M539" s="117">
        <v>4284</v>
      </c>
      <c r="N539" s="117">
        <v>28415</v>
      </c>
      <c r="O539" s="117">
        <v>3427</v>
      </c>
      <c r="P539" s="117">
        <v>950</v>
      </c>
      <c r="Q539" s="117">
        <v>657</v>
      </c>
      <c r="R539" s="117">
        <v>1118</v>
      </c>
      <c r="S539" s="117">
        <v>287560</v>
      </c>
    </row>
    <row r="540" spans="1:19" ht="29.25" customHeight="1" x14ac:dyDescent="0.25">
      <c r="A540" s="115">
        <v>1401</v>
      </c>
      <c r="B540" s="115" t="s">
        <v>308</v>
      </c>
      <c r="C540" s="115" t="s">
        <v>417</v>
      </c>
      <c r="D540" s="115" t="s">
        <v>292</v>
      </c>
      <c r="E540" s="116" t="s">
        <v>293</v>
      </c>
      <c r="F540" s="117">
        <v>4092</v>
      </c>
      <c r="G540" s="117">
        <v>0</v>
      </c>
      <c r="H540" s="117">
        <v>0</v>
      </c>
      <c r="I540" s="117">
        <v>0</v>
      </c>
      <c r="J540" s="117">
        <v>303</v>
      </c>
      <c r="K540" s="117">
        <v>2104</v>
      </c>
      <c r="L540" s="117">
        <v>175</v>
      </c>
      <c r="M540" s="117">
        <v>304</v>
      </c>
      <c r="N540" s="117">
        <v>187</v>
      </c>
      <c r="O540" s="117">
        <v>55</v>
      </c>
      <c r="P540" s="117">
        <v>300</v>
      </c>
      <c r="Q540" s="117">
        <v>150</v>
      </c>
      <c r="R540" s="117">
        <v>0</v>
      </c>
      <c r="S540" s="117">
        <v>514</v>
      </c>
    </row>
    <row r="541" spans="1:19" ht="29.25" customHeight="1" x14ac:dyDescent="0.25">
      <c r="A541" s="115">
        <v>1401</v>
      </c>
      <c r="B541" s="115" t="s">
        <v>308</v>
      </c>
      <c r="C541" s="115" t="s">
        <v>417</v>
      </c>
      <c r="D541" s="115" t="s">
        <v>418</v>
      </c>
      <c r="E541" s="116" t="s">
        <v>419</v>
      </c>
      <c r="F541" s="117">
        <v>126571</v>
      </c>
      <c r="G541" s="117">
        <v>0</v>
      </c>
      <c r="H541" s="117">
        <v>50458</v>
      </c>
      <c r="I541" s="117">
        <v>0</v>
      </c>
      <c r="J541" s="117">
        <v>797</v>
      </c>
      <c r="K541" s="117">
        <v>58967</v>
      </c>
      <c r="L541" s="117">
        <v>1596</v>
      </c>
      <c r="M541" s="117">
        <v>2366</v>
      </c>
      <c r="N541" s="117">
        <v>0</v>
      </c>
      <c r="O541" s="117">
        <v>187</v>
      </c>
      <c r="P541" s="117">
        <v>0</v>
      </c>
      <c r="Q541" s="117">
        <v>214</v>
      </c>
      <c r="R541" s="117">
        <v>0</v>
      </c>
      <c r="S541" s="117">
        <v>11985</v>
      </c>
    </row>
    <row r="542" spans="1:19" ht="29.25" customHeight="1" x14ac:dyDescent="0.25">
      <c r="A542" s="115">
        <v>1401</v>
      </c>
      <c r="B542" s="115" t="s">
        <v>308</v>
      </c>
      <c r="C542" s="115" t="s">
        <v>417</v>
      </c>
      <c r="D542" s="115" t="s">
        <v>302</v>
      </c>
      <c r="E542" s="116" t="s">
        <v>303</v>
      </c>
      <c r="F542" s="117">
        <v>44322361</v>
      </c>
      <c r="G542" s="117">
        <v>7680764</v>
      </c>
      <c r="H542" s="117">
        <v>556358</v>
      </c>
      <c r="I542" s="117">
        <v>2422103</v>
      </c>
      <c r="J542" s="117">
        <v>130767</v>
      </c>
      <c r="K542" s="117">
        <v>3437315</v>
      </c>
      <c r="L542" s="117">
        <v>1039264</v>
      </c>
      <c r="M542" s="117">
        <v>212097</v>
      </c>
      <c r="N542" s="117">
        <v>118583</v>
      </c>
      <c r="O542" s="117">
        <v>2445423</v>
      </c>
      <c r="P542" s="117">
        <v>108312</v>
      </c>
      <c r="Q542" s="117">
        <v>155010</v>
      </c>
      <c r="R542" s="117">
        <v>545980</v>
      </c>
      <c r="S542" s="117">
        <v>25470384</v>
      </c>
    </row>
    <row r="543" spans="1:19" ht="29.25" customHeight="1" x14ac:dyDescent="0.25">
      <c r="A543" s="115">
        <v>1401</v>
      </c>
      <c r="B543" s="115" t="s">
        <v>308</v>
      </c>
      <c r="C543" s="115" t="s">
        <v>417</v>
      </c>
      <c r="D543" s="115" t="s">
        <v>364</v>
      </c>
      <c r="E543" s="116" t="s">
        <v>365</v>
      </c>
      <c r="F543" s="117">
        <v>1731544</v>
      </c>
      <c r="G543" s="117">
        <v>0</v>
      </c>
      <c r="H543" s="117">
        <v>36897</v>
      </c>
      <c r="I543" s="117">
        <v>102364</v>
      </c>
      <c r="J543" s="117">
        <v>2015</v>
      </c>
      <c r="K543" s="117">
        <v>1268091</v>
      </c>
      <c r="L543" s="117">
        <v>53806</v>
      </c>
      <c r="M543" s="117">
        <v>59523</v>
      </c>
      <c r="N543" s="117">
        <v>48899</v>
      </c>
      <c r="O543" s="117">
        <v>85723</v>
      </c>
      <c r="P543" s="117">
        <v>34463</v>
      </c>
      <c r="Q543" s="117">
        <v>12171</v>
      </c>
      <c r="R543" s="117">
        <v>22877</v>
      </c>
      <c r="S543" s="117">
        <v>4715</v>
      </c>
    </row>
    <row r="544" spans="1:19" ht="29.25" customHeight="1" x14ac:dyDescent="0.25">
      <c r="A544" s="115">
        <v>1401</v>
      </c>
      <c r="B544" s="115" t="s">
        <v>308</v>
      </c>
      <c r="C544" s="115" t="s">
        <v>417</v>
      </c>
      <c r="D544" s="115" t="s">
        <v>308</v>
      </c>
      <c r="E544" s="116" t="s">
        <v>309</v>
      </c>
      <c r="F544" s="117">
        <v>220107</v>
      </c>
      <c r="G544" s="117">
        <v>0</v>
      </c>
      <c r="H544" s="117">
        <v>22550</v>
      </c>
      <c r="I544" s="117">
        <v>0</v>
      </c>
      <c r="J544" s="117">
        <v>4722</v>
      </c>
      <c r="K544" s="117">
        <v>30009</v>
      </c>
      <c r="L544" s="117">
        <v>1799</v>
      </c>
      <c r="M544" s="117">
        <v>3259</v>
      </c>
      <c r="N544" s="117">
        <v>173</v>
      </c>
      <c r="O544" s="117">
        <v>1568</v>
      </c>
      <c r="P544" s="117">
        <v>1831</v>
      </c>
      <c r="Q544" s="117">
        <v>140961</v>
      </c>
      <c r="R544" s="117">
        <v>4077</v>
      </c>
      <c r="S544" s="117">
        <v>9157</v>
      </c>
    </row>
    <row r="545" spans="1:19" ht="29.25" customHeight="1" x14ac:dyDescent="0.25">
      <c r="A545" s="115">
        <v>1401</v>
      </c>
      <c r="B545" s="115" t="s">
        <v>308</v>
      </c>
      <c r="C545" s="115" t="s">
        <v>417</v>
      </c>
      <c r="D545" s="115" t="s">
        <v>310</v>
      </c>
      <c r="E545" s="116" t="s">
        <v>311</v>
      </c>
      <c r="F545" s="117">
        <v>1131675</v>
      </c>
      <c r="G545" s="117">
        <v>1430</v>
      </c>
      <c r="H545" s="117">
        <v>8481</v>
      </c>
      <c r="I545" s="117">
        <v>443655</v>
      </c>
      <c r="J545" s="117">
        <v>10259</v>
      </c>
      <c r="K545" s="117">
        <v>299521</v>
      </c>
      <c r="L545" s="117">
        <v>89625</v>
      </c>
      <c r="M545" s="117">
        <v>28587</v>
      </c>
      <c r="N545" s="117">
        <v>2242</v>
      </c>
      <c r="O545" s="117">
        <v>11947</v>
      </c>
      <c r="P545" s="117">
        <v>23929</v>
      </c>
      <c r="Q545" s="117">
        <v>24778</v>
      </c>
      <c r="R545" s="117">
        <v>2315</v>
      </c>
      <c r="S545" s="117">
        <v>184906</v>
      </c>
    </row>
    <row r="546" spans="1:19" ht="29.25" customHeight="1" x14ac:dyDescent="0.25">
      <c r="A546" s="115">
        <v>1401</v>
      </c>
      <c r="B546" s="115" t="s">
        <v>308</v>
      </c>
      <c r="C546" s="115" t="s">
        <v>417</v>
      </c>
      <c r="D546" s="115" t="s">
        <v>312</v>
      </c>
      <c r="E546" s="116" t="s">
        <v>313</v>
      </c>
      <c r="F546" s="117">
        <v>23109181</v>
      </c>
      <c r="G546" s="117">
        <v>872324</v>
      </c>
      <c r="H546" s="117">
        <v>52485</v>
      </c>
      <c r="I546" s="117">
        <v>847734</v>
      </c>
      <c r="J546" s="117">
        <v>21438</v>
      </c>
      <c r="K546" s="117">
        <v>7703783</v>
      </c>
      <c r="L546" s="117">
        <v>91716</v>
      </c>
      <c r="M546" s="117">
        <v>52076</v>
      </c>
      <c r="N546" s="117">
        <v>34749</v>
      </c>
      <c r="O546" s="117">
        <v>122895</v>
      </c>
      <c r="P546" s="117">
        <v>7529</v>
      </c>
      <c r="Q546" s="117">
        <v>266092</v>
      </c>
      <c r="R546" s="117">
        <v>5073</v>
      </c>
      <c r="S546" s="117">
        <v>13031288</v>
      </c>
    </row>
    <row r="547" spans="1:19" ht="29.25" customHeight="1" x14ac:dyDescent="0.25">
      <c r="A547" s="115">
        <v>1401</v>
      </c>
      <c r="B547" s="115" t="s">
        <v>308</v>
      </c>
      <c r="C547" s="115" t="s">
        <v>417</v>
      </c>
      <c r="D547" s="115" t="s">
        <v>314</v>
      </c>
      <c r="E547" s="116" t="s">
        <v>315</v>
      </c>
      <c r="F547" s="117">
        <v>80741</v>
      </c>
      <c r="G547" s="117">
        <v>0</v>
      </c>
      <c r="H547" s="117">
        <v>27722</v>
      </c>
      <c r="I547" s="117">
        <v>2238</v>
      </c>
      <c r="J547" s="117">
        <v>1347</v>
      </c>
      <c r="K547" s="117">
        <v>4619</v>
      </c>
      <c r="L547" s="117">
        <v>5602</v>
      </c>
      <c r="M547" s="117">
        <v>7633</v>
      </c>
      <c r="N547" s="117">
        <v>1704</v>
      </c>
      <c r="O547" s="117">
        <v>4593</v>
      </c>
      <c r="P547" s="117">
        <v>1468</v>
      </c>
      <c r="Q547" s="117">
        <v>2029</v>
      </c>
      <c r="R547" s="117">
        <v>12109</v>
      </c>
      <c r="S547" s="117">
        <v>9676</v>
      </c>
    </row>
    <row r="548" spans="1:19" ht="29.25" customHeight="1" x14ac:dyDescent="0.25">
      <c r="A548" s="115">
        <v>1401</v>
      </c>
      <c r="B548" s="115" t="s">
        <v>308</v>
      </c>
      <c r="C548" s="115" t="s">
        <v>417</v>
      </c>
      <c r="D548" s="115" t="s">
        <v>348</v>
      </c>
      <c r="E548" s="116" t="s">
        <v>349</v>
      </c>
      <c r="F548" s="117">
        <v>76228</v>
      </c>
      <c r="G548" s="117">
        <v>1363</v>
      </c>
      <c r="H548" s="117">
        <v>0</v>
      </c>
      <c r="I548" s="117">
        <v>0</v>
      </c>
      <c r="J548" s="117">
        <v>118</v>
      </c>
      <c r="K548" s="117">
        <v>69085</v>
      </c>
      <c r="L548" s="117">
        <v>0</v>
      </c>
      <c r="M548" s="117">
        <v>937</v>
      </c>
      <c r="N548" s="117">
        <v>48</v>
      </c>
      <c r="O548" s="117">
        <v>691</v>
      </c>
      <c r="P548" s="117">
        <v>200</v>
      </c>
      <c r="Q548" s="117">
        <v>3568</v>
      </c>
      <c r="R548" s="117">
        <v>0</v>
      </c>
      <c r="S548" s="117">
        <v>216</v>
      </c>
    </row>
    <row r="549" spans="1:19" ht="29.25" customHeight="1" x14ac:dyDescent="0.25">
      <c r="A549" s="115">
        <v>1401</v>
      </c>
      <c r="B549" s="115" t="s">
        <v>308</v>
      </c>
      <c r="C549" s="115" t="s">
        <v>417</v>
      </c>
      <c r="D549" s="115" t="s">
        <v>339</v>
      </c>
      <c r="E549" s="116" t="s">
        <v>340</v>
      </c>
      <c r="F549" s="117">
        <v>11214</v>
      </c>
      <c r="G549" s="117">
        <v>0</v>
      </c>
      <c r="H549" s="117">
        <v>5000</v>
      </c>
      <c r="I549" s="117">
        <v>0</v>
      </c>
      <c r="J549" s="117">
        <v>880</v>
      </c>
      <c r="K549" s="117">
        <v>1997</v>
      </c>
      <c r="L549" s="117">
        <v>74</v>
      </c>
      <c r="M549" s="117">
        <v>750</v>
      </c>
      <c r="N549" s="117">
        <v>0</v>
      </c>
      <c r="O549" s="117">
        <v>525</v>
      </c>
      <c r="P549" s="117">
        <v>1200</v>
      </c>
      <c r="Q549" s="117">
        <v>726</v>
      </c>
      <c r="R549" s="117">
        <v>0</v>
      </c>
      <c r="S549" s="117">
        <v>62</v>
      </c>
    </row>
    <row r="550" spans="1:19" ht="29.25" customHeight="1" x14ac:dyDescent="0.25">
      <c r="A550" s="115">
        <v>1401</v>
      </c>
      <c r="B550" s="115" t="s">
        <v>308</v>
      </c>
      <c r="C550" s="115" t="s">
        <v>417</v>
      </c>
      <c r="D550" s="115" t="s">
        <v>394</v>
      </c>
      <c r="E550" s="116" t="s">
        <v>395</v>
      </c>
      <c r="F550" s="117">
        <v>321069</v>
      </c>
      <c r="G550" s="117">
        <v>573</v>
      </c>
      <c r="H550" s="117">
        <v>8956</v>
      </c>
      <c r="I550" s="117">
        <v>6800</v>
      </c>
      <c r="J550" s="117">
        <v>627</v>
      </c>
      <c r="K550" s="117">
        <v>191938</v>
      </c>
      <c r="L550" s="117">
        <v>24911</v>
      </c>
      <c r="M550" s="117">
        <v>10924</v>
      </c>
      <c r="N550" s="117">
        <v>661</v>
      </c>
      <c r="O550" s="117">
        <v>2443</v>
      </c>
      <c r="P550" s="117">
        <v>12379</v>
      </c>
      <c r="Q550" s="117">
        <v>14510</v>
      </c>
      <c r="R550" s="117">
        <v>2851</v>
      </c>
      <c r="S550" s="117">
        <v>43497</v>
      </c>
    </row>
    <row r="551" spans="1:19" ht="29.25" customHeight="1" x14ac:dyDescent="0.25">
      <c r="A551" s="115">
        <v>1401</v>
      </c>
      <c r="B551" s="115" t="s">
        <v>308</v>
      </c>
      <c r="C551" s="115" t="s">
        <v>417</v>
      </c>
      <c r="D551" s="115" t="s">
        <v>324</v>
      </c>
      <c r="E551" s="116" t="s">
        <v>325</v>
      </c>
      <c r="F551" s="117">
        <v>1330000</v>
      </c>
      <c r="G551" s="117">
        <v>0</v>
      </c>
      <c r="H551" s="117">
        <v>4440</v>
      </c>
      <c r="I551" s="117">
        <v>33256</v>
      </c>
      <c r="J551" s="117">
        <v>4140</v>
      </c>
      <c r="K551" s="117">
        <v>41284</v>
      </c>
      <c r="L551" s="117">
        <v>32499</v>
      </c>
      <c r="M551" s="117">
        <v>61647</v>
      </c>
      <c r="N551" s="117">
        <v>2458</v>
      </c>
      <c r="O551" s="117">
        <v>13617</v>
      </c>
      <c r="P551" s="117">
        <v>209</v>
      </c>
      <c r="Q551" s="117">
        <v>6675</v>
      </c>
      <c r="R551" s="117">
        <v>9189</v>
      </c>
      <c r="S551" s="117">
        <v>1120585</v>
      </c>
    </row>
    <row r="552" spans="1:19" ht="29.25" customHeight="1" x14ac:dyDescent="0.25">
      <c r="A552" s="115">
        <v>1401</v>
      </c>
      <c r="B552" s="115" t="s">
        <v>308</v>
      </c>
      <c r="C552" s="115" t="s">
        <v>417</v>
      </c>
      <c r="D552" s="115" t="s">
        <v>369</v>
      </c>
      <c r="E552" s="116" t="s">
        <v>370</v>
      </c>
      <c r="F552" s="117">
        <v>997783</v>
      </c>
      <c r="G552" s="117">
        <v>0</v>
      </c>
      <c r="H552" s="117">
        <v>121867</v>
      </c>
      <c r="I552" s="117">
        <v>561679</v>
      </c>
      <c r="J552" s="117">
        <v>7713</v>
      </c>
      <c r="K552" s="117">
        <v>23494</v>
      </c>
      <c r="L552" s="117">
        <v>181553</v>
      </c>
      <c r="M552" s="117">
        <v>25824</v>
      </c>
      <c r="N552" s="117">
        <v>12910</v>
      </c>
      <c r="O552" s="117">
        <v>2749</v>
      </c>
      <c r="P552" s="117">
        <v>405</v>
      </c>
      <c r="Q552" s="117">
        <v>5451</v>
      </c>
      <c r="R552" s="117">
        <v>46401</v>
      </c>
      <c r="S552" s="117">
        <v>7736</v>
      </c>
    </row>
    <row r="553" spans="1:19" ht="29.25" customHeight="1" x14ac:dyDescent="0.25">
      <c r="A553" s="115">
        <v>1401</v>
      </c>
      <c r="B553" s="115" t="s">
        <v>290</v>
      </c>
      <c r="C553" s="115" t="s">
        <v>420</v>
      </c>
      <c r="D553" s="115" t="s">
        <v>332</v>
      </c>
      <c r="E553" s="116" t="s">
        <v>285</v>
      </c>
      <c r="F553" s="117">
        <v>4733250</v>
      </c>
      <c r="G553" s="117">
        <v>75008</v>
      </c>
      <c r="H553" s="117">
        <v>253718</v>
      </c>
      <c r="I553" s="117">
        <v>205946</v>
      </c>
      <c r="J553" s="117">
        <v>265693</v>
      </c>
      <c r="K553" s="117">
        <v>1969319</v>
      </c>
      <c r="L553" s="117">
        <v>206227</v>
      </c>
      <c r="M553" s="117">
        <v>140342</v>
      </c>
      <c r="N553" s="117">
        <v>104215</v>
      </c>
      <c r="O553" s="117">
        <v>192052</v>
      </c>
      <c r="P553" s="117">
        <v>338270</v>
      </c>
      <c r="Q553" s="117">
        <v>385487</v>
      </c>
      <c r="R553" s="117">
        <v>76878</v>
      </c>
      <c r="S553" s="117">
        <v>520095</v>
      </c>
    </row>
    <row r="554" spans="1:19" ht="29.25" customHeight="1" x14ac:dyDescent="0.25">
      <c r="A554" s="115">
        <v>1401</v>
      </c>
      <c r="B554" s="115" t="s">
        <v>290</v>
      </c>
      <c r="C554" s="115" t="s">
        <v>420</v>
      </c>
      <c r="D554" s="115" t="s">
        <v>286</v>
      </c>
      <c r="E554" s="116" t="s">
        <v>287</v>
      </c>
      <c r="F554" s="117">
        <v>1571107</v>
      </c>
      <c r="G554" s="117">
        <v>60681</v>
      </c>
      <c r="H554" s="117">
        <v>10770</v>
      </c>
      <c r="I554" s="117">
        <v>2872</v>
      </c>
      <c r="J554" s="117">
        <v>217660</v>
      </c>
      <c r="K554" s="117">
        <v>721667</v>
      </c>
      <c r="L554" s="117">
        <v>35516</v>
      </c>
      <c r="M554" s="117">
        <v>33109</v>
      </c>
      <c r="N554" s="117">
        <v>64987</v>
      </c>
      <c r="O554" s="117">
        <v>60120</v>
      </c>
      <c r="P554" s="117">
        <v>52215</v>
      </c>
      <c r="Q554" s="117">
        <v>205492</v>
      </c>
      <c r="R554" s="117">
        <v>15897</v>
      </c>
      <c r="S554" s="117">
        <v>90121</v>
      </c>
    </row>
    <row r="555" spans="1:19" ht="29.25" customHeight="1" x14ac:dyDescent="0.25">
      <c r="A555" s="115">
        <v>1401</v>
      </c>
      <c r="B555" s="115" t="s">
        <v>290</v>
      </c>
      <c r="C555" s="115" t="s">
        <v>420</v>
      </c>
      <c r="D555" s="115" t="s">
        <v>333</v>
      </c>
      <c r="E555" s="116" t="s">
        <v>334</v>
      </c>
      <c r="F555" s="117">
        <v>19462</v>
      </c>
      <c r="G555" s="117">
        <v>0</v>
      </c>
      <c r="H555" s="117">
        <v>5600</v>
      </c>
      <c r="I555" s="117">
        <v>0</v>
      </c>
      <c r="J555" s="117">
        <v>1128</v>
      </c>
      <c r="K555" s="117">
        <v>0</v>
      </c>
      <c r="L555" s="117">
        <v>1810</v>
      </c>
      <c r="M555" s="117">
        <v>200</v>
      </c>
      <c r="N555" s="117">
        <v>72</v>
      </c>
      <c r="O555" s="117">
        <v>498</v>
      </c>
      <c r="P555" s="117">
        <v>3205</v>
      </c>
      <c r="Q555" s="117">
        <v>1440</v>
      </c>
      <c r="R555" s="117">
        <v>480</v>
      </c>
      <c r="S555" s="117">
        <v>5031</v>
      </c>
    </row>
    <row r="556" spans="1:19" ht="29.25" customHeight="1" x14ac:dyDescent="0.25">
      <c r="A556" s="115">
        <v>1401</v>
      </c>
      <c r="B556" s="115" t="s">
        <v>290</v>
      </c>
      <c r="C556" s="115" t="s">
        <v>420</v>
      </c>
      <c r="D556" s="115" t="s">
        <v>290</v>
      </c>
      <c r="E556" s="116" t="s">
        <v>291</v>
      </c>
      <c r="F556" s="117">
        <v>98524</v>
      </c>
      <c r="G556" s="117">
        <v>0</v>
      </c>
      <c r="H556" s="117">
        <v>2602</v>
      </c>
      <c r="I556" s="117">
        <v>0</v>
      </c>
      <c r="J556" s="117">
        <v>840</v>
      </c>
      <c r="K556" s="117">
        <v>60513</v>
      </c>
      <c r="L556" s="117">
        <v>2563</v>
      </c>
      <c r="M556" s="117">
        <v>12063</v>
      </c>
      <c r="N556" s="117">
        <v>3777</v>
      </c>
      <c r="O556" s="117">
        <v>887</v>
      </c>
      <c r="P556" s="117">
        <v>7145</v>
      </c>
      <c r="Q556" s="117">
        <v>3668</v>
      </c>
      <c r="R556" s="117">
        <v>1372</v>
      </c>
      <c r="S556" s="117">
        <v>3095</v>
      </c>
    </row>
    <row r="557" spans="1:19" ht="29.25" customHeight="1" x14ac:dyDescent="0.25">
      <c r="A557" s="115">
        <v>1401</v>
      </c>
      <c r="B557" s="115" t="s">
        <v>290</v>
      </c>
      <c r="C557" s="115" t="s">
        <v>420</v>
      </c>
      <c r="D557" s="115" t="s">
        <v>292</v>
      </c>
      <c r="E557" s="116" t="s">
        <v>293</v>
      </c>
      <c r="F557" s="117">
        <v>7649</v>
      </c>
      <c r="G557" s="117">
        <v>0</v>
      </c>
      <c r="H557" s="117">
        <v>0</v>
      </c>
      <c r="I557" s="117">
        <v>0</v>
      </c>
      <c r="J557" s="117">
        <v>260</v>
      </c>
      <c r="K557" s="117">
        <v>3527</v>
      </c>
      <c r="L557" s="117">
        <v>728</v>
      </c>
      <c r="M557" s="117">
        <v>380</v>
      </c>
      <c r="N557" s="117">
        <v>1005</v>
      </c>
      <c r="O557" s="117">
        <v>487</v>
      </c>
      <c r="P557" s="117">
        <v>20</v>
      </c>
      <c r="Q557" s="117">
        <v>565</v>
      </c>
      <c r="R557" s="117">
        <v>550</v>
      </c>
      <c r="S557" s="117">
        <v>127</v>
      </c>
    </row>
    <row r="558" spans="1:19" ht="29.25" customHeight="1" x14ac:dyDescent="0.25">
      <c r="A558" s="115">
        <v>1401</v>
      </c>
      <c r="B558" s="115" t="s">
        <v>290</v>
      </c>
      <c r="C558" s="115" t="s">
        <v>420</v>
      </c>
      <c r="D558" s="115" t="s">
        <v>294</v>
      </c>
      <c r="E558" s="116" t="s">
        <v>295</v>
      </c>
      <c r="F558" s="117">
        <v>9303</v>
      </c>
      <c r="G558" s="117">
        <v>0</v>
      </c>
      <c r="H558" s="117">
        <v>1726</v>
      </c>
      <c r="I558" s="117">
        <v>0</v>
      </c>
      <c r="J558" s="117">
        <v>45</v>
      </c>
      <c r="K558" s="117">
        <v>4216</v>
      </c>
      <c r="L558" s="117">
        <v>480</v>
      </c>
      <c r="M558" s="117">
        <v>1265</v>
      </c>
      <c r="N558" s="117">
        <v>0</v>
      </c>
      <c r="O558" s="117">
        <v>502</v>
      </c>
      <c r="P558" s="117">
        <v>0</v>
      </c>
      <c r="Q558" s="117">
        <v>654</v>
      </c>
      <c r="R558" s="117">
        <v>0</v>
      </c>
      <c r="S558" s="117">
        <v>414</v>
      </c>
    </row>
    <row r="559" spans="1:19" ht="29.25" customHeight="1" x14ac:dyDescent="0.25">
      <c r="A559" s="115">
        <v>1401</v>
      </c>
      <c r="B559" s="115" t="s">
        <v>290</v>
      </c>
      <c r="C559" s="115" t="s">
        <v>420</v>
      </c>
      <c r="D559" s="115" t="s">
        <v>296</v>
      </c>
      <c r="E559" s="116" t="s">
        <v>297</v>
      </c>
      <c r="F559" s="117">
        <v>6017</v>
      </c>
      <c r="G559" s="117">
        <v>0</v>
      </c>
      <c r="H559" s="117">
        <v>0</v>
      </c>
      <c r="I559" s="117">
        <v>0</v>
      </c>
      <c r="J559" s="117">
        <v>69</v>
      </c>
      <c r="K559" s="117">
        <v>2487</v>
      </c>
      <c r="L559" s="117">
        <v>1407</v>
      </c>
      <c r="M559" s="117">
        <v>180</v>
      </c>
      <c r="N559" s="117">
        <v>385</v>
      </c>
      <c r="O559" s="117">
        <v>362</v>
      </c>
      <c r="P559" s="117">
        <v>0</v>
      </c>
      <c r="Q559" s="117">
        <v>332</v>
      </c>
      <c r="R559" s="117">
        <v>409</v>
      </c>
      <c r="S559" s="117">
        <v>386</v>
      </c>
    </row>
    <row r="560" spans="1:19" ht="29.25" customHeight="1" x14ac:dyDescent="0.25">
      <c r="A560" s="115">
        <v>1401</v>
      </c>
      <c r="B560" s="115" t="s">
        <v>290</v>
      </c>
      <c r="C560" s="115" t="s">
        <v>420</v>
      </c>
      <c r="D560" s="115" t="s">
        <v>298</v>
      </c>
      <c r="E560" s="116" t="s">
        <v>299</v>
      </c>
      <c r="F560" s="117">
        <v>14853</v>
      </c>
      <c r="G560" s="117">
        <v>0</v>
      </c>
      <c r="H560" s="117">
        <v>0</v>
      </c>
      <c r="I560" s="117">
        <v>0</v>
      </c>
      <c r="J560" s="117">
        <v>792</v>
      </c>
      <c r="K560" s="117">
        <v>1750</v>
      </c>
      <c r="L560" s="117">
        <v>2890</v>
      </c>
      <c r="M560" s="117">
        <v>3465</v>
      </c>
      <c r="N560" s="117">
        <v>126</v>
      </c>
      <c r="O560" s="117">
        <v>2122</v>
      </c>
      <c r="P560" s="117">
        <v>1307</v>
      </c>
      <c r="Q560" s="117">
        <v>1150</v>
      </c>
      <c r="R560" s="117">
        <v>0</v>
      </c>
      <c r="S560" s="117">
        <v>1250</v>
      </c>
    </row>
    <row r="561" spans="1:19" ht="29.25" customHeight="1" x14ac:dyDescent="0.25">
      <c r="A561" s="115">
        <v>1401</v>
      </c>
      <c r="B561" s="115" t="s">
        <v>290</v>
      </c>
      <c r="C561" s="115" t="s">
        <v>420</v>
      </c>
      <c r="D561" s="115" t="s">
        <v>300</v>
      </c>
      <c r="E561" s="116" t="s">
        <v>301</v>
      </c>
      <c r="F561" s="117">
        <v>41283</v>
      </c>
      <c r="G561" s="117">
        <v>2928</v>
      </c>
      <c r="H561" s="117">
        <v>645</v>
      </c>
      <c r="I561" s="117">
        <v>0</v>
      </c>
      <c r="J561" s="117">
        <v>831</v>
      </c>
      <c r="K561" s="117">
        <v>14287</v>
      </c>
      <c r="L561" s="117">
        <v>1156</v>
      </c>
      <c r="M561" s="117">
        <v>811</v>
      </c>
      <c r="N561" s="117">
        <v>512</v>
      </c>
      <c r="O561" s="117">
        <v>3834</v>
      </c>
      <c r="P561" s="117">
        <v>75</v>
      </c>
      <c r="Q561" s="117">
        <v>11994</v>
      </c>
      <c r="R561" s="117">
        <v>450</v>
      </c>
      <c r="S561" s="117">
        <v>3760</v>
      </c>
    </row>
    <row r="562" spans="1:19" ht="29.25" customHeight="1" x14ac:dyDescent="0.25">
      <c r="A562" s="115">
        <v>1401</v>
      </c>
      <c r="B562" s="115" t="s">
        <v>290</v>
      </c>
      <c r="C562" s="115" t="s">
        <v>420</v>
      </c>
      <c r="D562" s="115" t="s">
        <v>302</v>
      </c>
      <c r="E562" s="116" t="s">
        <v>303</v>
      </c>
      <c r="F562" s="117">
        <v>17817</v>
      </c>
      <c r="G562" s="117">
        <v>4069</v>
      </c>
      <c r="H562" s="117">
        <v>1221</v>
      </c>
      <c r="I562" s="117">
        <v>3333</v>
      </c>
      <c r="J562" s="117">
        <v>656</v>
      </c>
      <c r="K562" s="117">
        <v>1600</v>
      </c>
      <c r="L562" s="117">
        <v>1391</v>
      </c>
      <c r="M562" s="117">
        <v>0</v>
      </c>
      <c r="N562" s="117">
        <v>0</v>
      </c>
      <c r="O562" s="117">
        <v>923</v>
      </c>
      <c r="P562" s="117">
        <v>2600</v>
      </c>
      <c r="Q562" s="117">
        <v>1266</v>
      </c>
      <c r="R562" s="117">
        <v>0</v>
      </c>
      <c r="S562" s="117">
        <v>758</v>
      </c>
    </row>
    <row r="563" spans="1:19" ht="29.25" customHeight="1" x14ac:dyDescent="0.25">
      <c r="A563" s="115">
        <v>1401</v>
      </c>
      <c r="B563" s="115" t="s">
        <v>290</v>
      </c>
      <c r="C563" s="115" t="s">
        <v>420</v>
      </c>
      <c r="D563" s="115" t="s">
        <v>364</v>
      </c>
      <c r="E563" s="116" t="s">
        <v>365</v>
      </c>
      <c r="F563" s="117">
        <v>200440</v>
      </c>
      <c r="G563" s="117">
        <v>0</v>
      </c>
      <c r="H563" s="117">
        <v>42952</v>
      </c>
      <c r="I563" s="117">
        <v>0</v>
      </c>
      <c r="J563" s="117">
        <v>4662</v>
      </c>
      <c r="K563" s="117">
        <v>51756</v>
      </c>
      <c r="L563" s="117">
        <v>10549</v>
      </c>
      <c r="M563" s="117">
        <v>5664</v>
      </c>
      <c r="N563" s="117">
        <v>3798</v>
      </c>
      <c r="O563" s="117">
        <v>2707</v>
      </c>
      <c r="P563" s="117">
        <v>23649</v>
      </c>
      <c r="Q563" s="117">
        <v>17716</v>
      </c>
      <c r="R563" s="117">
        <v>13177</v>
      </c>
      <c r="S563" s="117">
        <v>23811</v>
      </c>
    </row>
    <row r="564" spans="1:19" ht="29.25" customHeight="1" x14ac:dyDescent="0.25">
      <c r="A564" s="115">
        <v>1401</v>
      </c>
      <c r="B564" s="115" t="s">
        <v>290</v>
      </c>
      <c r="C564" s="115" t="s">
        <v>420</v>
      </c>
      <c r="D564" s="115" t="s">
        <v>308</v>
      </c>
      <c r="E564" s="116" t="s">
        <v>309</v>
      </c>
      <c r="F564" s="117">
        <v>793833</v>
      </c>
      <c r="G564" s="117">
        <v>0</v>
      </c>
      <c r="H564" s="117">
        <v>74051</v>
      </c>
      <c r="I564" s="117">
        <v>0</v>
      </c>
      <c r="J564" s="117">
        <v>3394</v>
      </c>
      <c r="K564" s="117">
        <v>422814</v>
      </c>
      <c r="L564" s="117">
        <v>19605</v>
      </c>
      <c r="M564" s="117">
        <v>15534</v>
      </c>
      <c r="N564" s="117">
        <v>1572</v>
      </c>
      <c r="O564" s="117">
        <v>31799</v>
      </c>
      <c r="P564" s="117">
        <v>128234</v>
      </c>
      <c r="Q564" s="117">
        <v>18729</v>
      </c>
      <c r="R564" s="117">
        <v>1863</v>
      </c>
      <c r="S564" s="117">
        <v>76239</v>
      </c>
    </row>
    <row r="565" spans="1:19" ht="29.25" customHeight="1" x14ac:dyDescent="0.25">
      <c r="A565" s="115">
        <v>1401</v>
      </c>
      <c r="B565" s="115" t="s">
        <v>290</v>
      </c>
      <c r="C565" s="115" t="s">
        <v>420</v>
      </c>
      <c r="D565" s="115" t="s">
        <v>310</v>
      </c>
      <c r="E565" s="116" t="s">
        <v>311</v>
      </c>
      <c r="F565" s="117">
        <v>543344</v>
      </c>
      <c r="G565" s="117">
        <v>0</v>
      </c>
      <c r="H565" s="117">
        <v>28826</v>
      </c>
      <c r="I565" s="117">
        <v>157819</v>
      </c>
      <c r="J565" s="117">
        <v>14144</v>
      </c>
      <c r="K565" s="117">
        <v>129199</v>
      </c>
      <c r="L565" s="117">
        <v>35329</v>
      </c>
      <c r="M565" s="117">
        <v>19592</v>
      </c>
      <c r="N565" s="117">
        <v>2660</v>
      </c>
      <c r="O565" s="117">
        <v>11207</v>
      </c>
      <c r="P565" s="117">
        <v>64997</v>
      </c>
      <c r="Q565" s="117">
        <v>26571</v>
      </c>
      <c r="R565" s="117">
        <v>15683</v>
      </c>
      <c r="S565" s="117">
        <v>37316</v>
      </c>
    </row>
    <row r="566" spans="1:19" ht="29.25" customHeight="1" x14ac:dyDescent="0.25">
      <c r="A566" s="115">
        <v>1401</v>
      </c>
      <c r="B566" s="115" t="s">
        <v>290</v>
      </c>
      <c r="C566" s="115" t="s">
        <v>420</v>
      </c>
      <c r="D566" s="115" t="s">
        <v>312</v>
      </c>
      <c r="E566" s="116" t="s">
        <v>313</v>
      </c>
      <c r="F566" s="117">
        <v>490893</v>
      </c>
      <c r="G566" s="117">
        <v>0</v>
      </c>
      <c r="H566" s="117">
        <v>64353</v>
      </c>
      <c r="I566" s="117">
        <v>4392</v>
      </c>
      <c r="J566" s="117">
        <v>4252</v>
      </c>
      <c r="K566" s="117">
        <v>249692</v>
      </c>
      <c r="L566" s="117">
        <v>63199</v>
      </c>
      <c r="M566" s="117">
        <v>6128</v>
      </c>
      <c r="N566" s="117">
        <v>21284</v>
      </c>
      <c r="O566" s="117">
        <v>29061</v>
      </c>
      <c r="P566" s="117">
        <v>36869</v>
      </c>
      <c r="Q566" s="117">
        <v>4809</v>
      </c>
      <c r="R566" s="117">
        <v>4044</v>
      </c>
      <c r="S566" s="117">
        <v>2812</v>
      </c>
    </row>
    <row r="567" spans="1:19" ht="29.25" customHeight="1" x14ac:dyDescent="0.25">
      <c r="A567" s="115">
        <v>1401</v>
      </c>
      <c r="B567" s="115" t="s">
        <v>290</v>
      </c>
      <c r="C567" s="115" t="s">
        <v>420</v>
      </c>
      <c r="D567" s="115" t="s">
        <v>314</v>
      </c>
      <c r="E567" s="116" t="s">
        <v>315</v>
      </c>
      <c r="F567" s="117">
        <v>259724</v>
      </c>
      <c r="G567" s="117">
        <v>0</v>
      </c>
      <c r="H567" s="117">
        <v>4982</v>
      </c>
      <c r="I567" s="117">
        <v>37500</v>
      </c>
      <c r="J567" s="117">
        <v>6847</v>
      </c>
      <c r="K567" s="117">
        <v>89103</v>
      </c>
      <c r="L567" s="117">
        <v>11746</v>
      </c>
      <c r="M567" s="117">
        <v>20555</v>
      </c>
      <c r="N567" s="117">
        <v>537</v>
      </c>
      <c r="O567" s="117">
        <v>16247</v>
      </c>
      <c r="P567" s="117">
        <v>5022</v>
      </c>
      <c r="Q567" s="117">
        <v>8480</v>
      </c>
      <c r="R567" s="117">
        <v>9667</v>
      </c>
      <c r="S567" s="117">
        <v>49039</v>
      </c>
    </row>
    <row r="568" spans="1:19" ht="29.25" customHeight="1" x14ac:dyDescent="0.25">
      <c r="A568" s="115">
        <v>1401</v>
      </c>
      <c r="B568" s="115" t="s">
        <v>290</v>
      </c>
      <c r="C568" s="115" t="s">
        <v>420</v>
      </c>
      <c r="D568" s="115" t="s">
        <v>316</v>
      </c>
      <c r="E568" s="116" t="s">
        <v>317</v>
      </c>
      <c r="F568" s="117">
        <v>46990</v>
      </c>
      <c r="G568" s="117">
        <v>0</v>
      </c>
      <c r="H568" s="117">
        <v>4500</v>
      </c>
      <c r="I568" s="117">
        <v>0</v>
      </c>
      <c r="J568" s="117">
        <v>174</v>
      </c>
      <c r="K568" s="117">
        <v>28804</v>
      </c>
      <c r="L568" s="117">
        <v>1000</v>
      </c>
      <c r="M568" s="117">
        <v>2724</v>
      </c>
      <c r="N568" s="117">
        <v>453</v>
      </c>
      <c r="O568" s="117">
        <v>1911</v>
      </c>
      <c r="P568" s="117">
        <v>950</v>
      </c>
      <c r="Q568" s="117">
        <v>760</v>
      </c>
      <c r="R568" s="117">
        <v>5465</v>
      </c>
      <c r="S568" s="117">
        <v>249</v>
      </c>
    </row>
    <row r="569" spans="1:19" ht="29.25" customHeight="1" x14ac:dyDescent="0.25">
      <c r="A569" s="115">
        <v>1401</v>
      </c>
      <c r="B569" s="115" t="s">
        <v>290</v>
      </c>
      <c r="C569" s="115" t="s">
        <v>420</v>
      </c>
      <c r="D569" s="115" t="s">
        <v>318</v>
      </c>
      <c r="E569" s="116" t="s">
        <v>319</v>
      </c>
      <c r="F569" s="117">
        <v>249495</v>
      </c>
      <c r="G569" s="117">
        <v>0</v>
      </c>
      <c r="H569" s="117">
        <v>4800</v>
      </c>
      <c r="I569" s="117">
        <v>0</v>
      </c>
      <c r="J569" s="117">
        <v>1809</v>
      </c>
      <c r="K569" s="117">
        <v>30747</v>
      </c>
      <c r="L569" s="117">
        <v>7853</v>
      </c>
      <c r="M569" s="117">
        <v>3286</v>
      </c>
      <c r="N569" s="117">
        <v>316</v>
      </c>
      <c r="O569" s="117">
        <v>6995</v>
      </c>
      <c r="P569" s="117">
        <v>3414</v>
      </c>
      <c r="Q569" s="117">
        <v>39432</v>
      </c>
      <c r="R569" s="117">
        <v>1763</v>
      </c>
      <c r="S569" s="117">
        <v>149080</v>
      </c>
    </row>
    <row r="570" spans="1:19" ht="29.25" customHeight="1" x14ac:dyDescent="0.25">
      <c r="A570" s="115">
        <v>1401</v>
      </c>
      <c r="B570" s="115" t="s">
        <v>290</v>
      </c>
      <c r="C570" s="115" t="s">
        <v>420</v>
      </c>
      <c r="D570" s="115" t="s">
        <v>320</v>
      </c>
      <c r="E570" s="116" t="s">
        <v>321</v>
      </c>
      <c r="F570" s="117">
        <v>211130</v>
      </c>
      <c r="G570" s="117">
        <v>7000</v>
      </c>
      <c r="H570" s="117">
        <v>3572</v>
      </c>
      <c r="I570" s="117">
        <v>0</v>
      </c>
      <c r="J570" s="117">
        <v>4587</v>
      </c>
      <c r="K570" s="117">
        <v>107928</v>
      </c>
      <c r="L570" s="117">
        <v>3187</v>
      </c>
      <c r="M570" s="117">
        <v>8071</v>
      </c>
      <c r="N570" s="117">
        <v>1494</v>
      </c>
      <c r="O570" s="117">
        <v>18183</v>
      </c>
      <c r="P570" s="117">
        <v>3461</v>
      </c>
      <c r="Q570" s="117">
        <v>34059</v>
      </c>
      <c r="R570" s="117">
        <v>4535</v>
      </c>
      <c r="S570" s="117">
        <v>15053</v>
      </c>
    </row>
    <row r="571" spans="1:19" ht="29.25" customHeight="1" x14ac:dyDescent="0.25">
      <c r="A571" s="115">
        <v>1401</v>
      </c>
      <c r="B571" s="115" t="s">
        <v>290</v>
      </c>
      <c r="C571" s="115" t="s">
        <v>420</v>
      </c>
      <c r="D571" s="115" t="s">
        <v>322</v>
      </c>
      <c r="E571" s="116" t="s">
        <v>323</v>
      </c>
      <c r="F571" s="117">
        <v>115159</v>
      </c>
      <c r="G571" s="117">
        <v>0</v>
      </c>
      <c r="H571" s="117">
        <v>0</v>
      </c>
      <c r="I571" s="117">
        <v>0</v>
      </c>
      <c r="J571" s="117">
        <v>2003</v>
      </c>
      <c r="K571" s="117">
        <v>36364</v>
      </c>
      <c r="L571" s="117">
        <v>2569</v>
      </c>
      <c r="M571" s="117">
        <v>4951</v>
      </c>
      <c r="N571" s="117">
        <v>301</v>
      </c>
      <c r="O571" s="117">
        <v>3419</v>
      </c>
      <c r="P571" s="117">
        <v>4366</v>
      </c>
      <c r="Q571" s="117">
        <v>2066</v>
      </c>
      <c r="R571" s="117">
        <v>1097</v>
      </c>
      <c r="S571" s="117">
        <v>58025</v>
      </c>
    </row>
    <row r="572" spans="1:19" ht="29.25" customHeight="1" x14ac:dyDescent="0.25">
      <c r="A572" s="115">
        <v>1401</v>
      </c>
      <c r="B572" s="115" t="s">
        <v>290</v>
      </c>
      <c r="C572" s="115" t="s">
        <v>420</v>
      </c>
      <c r="D572" s="115" t="s">
        <v>350</v>
      </c>
      <c r="E572" s="116" t="s">
        <v>351</v>
      </c>
      <c r="F572" s="117">
        <v>10353</v>
      </c>
      <c r="G572" s="117">
        <v>330</v>
      </c>
      <c r="H572" s="117">
        <v>3118</v>
      </c>
      <c r="I572" s="117">
        <v>0</v>
      </c>
      <c r="J572" s="117">
        <v>388</v>
      </c>
      <c r="K572" s="117">
        <v>1913</v>
      </c>
      <c r="L572" s="117">
        <v>959</v>
      </c>
      <c r="M572" s="117">
        <v>893</v>
      </c>
      <c r="N572" s="117">
        <v>753</v>
      </c>
      <c r="O572" s="117">
        <v>230</v>
      </c>
      <c r="P572" s="117">
        <v>742</v>
      </c>
      <c r="Q572" s="117">
        <v>200</v>
      </c>
      <c r="R572" s="117">
        <v>428</v>
      </c>
      <c r="S572" s="117">
        <v>400</v>
      </c>
    </row>
    <row r="573" spans="1:19" ht="29.25" customHeight="1" x14ac:dyDescent="0.25">
      <c r="A573" s="115">
        <v>1401</v>
      </c>
      <c r="B573" s="115" t="s">
        <v>290</v>
      </c>
      <c r="C573" s="115" t="s">
        <v>420</v>
      </c>
      <c r="D573" s="115" t="s">
        <v>326</v>
      </c>
      <c r="E573" s="116" t="s">
        <v>327</v>
      </c>
      <c r="F573" s="117">
        <v>25871</v>
      </c>
      <c r="G573" s="117">
        <v>0</v>
      </c>
      <c r="H573" s="117">
        <v>0</v>
      </c>
      <c r="I573" s="117">
        <v>30</v>
      </c>
      <c r="J573" s="117">
        <v>1154</v>
      </c>
      <c r="K573" s="117">
        <v>10951</v>
      </c>
      <c r="L573" s="117">
        <v>2290</v>
      </c>
      <c r="M573" s="117">
        <v>1470</v>
      </c>
      <c r="N573" s="117">
        <v>185</v>
      </c>
      <c r="O573" s="117">
        <v>556</v>
      </c>
      <c r="P573" s="117">
        <v>0</v>
      </c>
      <c r="Q573" s="117">
        <v>6105</v>
      </c>
      <c r="R573" s="117">
        <v>0</v>
      </c>
      <c r="S573" s="117">
        <v>3131</v>
      </c>
    </row>
    <row r="574" spans="1:19" ht="29.25" customHeight="1" x14ac:dyDescent="0.25">
      <c r="A574" s="115">
        <v>1401</v>
      </c>
      <c r="B574" s="115" t="s">
        <v>306</v>
      </c>
      <c r="C574" s="115" t="s">
        <v>421</v>
      </c>
      <c r="D574" s="115" t="s">
        <v>332</v>
      </c>
      <c r="E574" s="116" t="s">
        <v>285</v>
      </c>
      <c r="F574" s="117">
        <v>18833089</v>
      </c>
      <c r="G574" s="117">
        <v>154071</v>
      </c>
      <c r="H574" s="117">
        <v>275823</v>
      </c>
      <c r="I574" s="117">
        <v>736917</v>
      </c>
      <c r="J574" s="117">
        <v>229633</v>
      </c>
      <c r="K574" s="117">
        <v>11795830</v>
      </c>
      <c r="L574" s="117">
        <v>1749922</v>
      </c>
      <c r="M574" s="117">
        <v>487840</v>
      </c>
      <c r="N574" s="117">
        <v>335357</v>
      </c>
      <c r="O574" s="117">
        <v>632625</v>
      </c>
      <c r="P574" s="117">
        <v>506486</v>
      </c>
      <c r="Q574" s="117">
        <v>889193</v>
      </c>
      <c r="R574" s="117">
        <v>245633</v>
      </c>
      <c r="S574" s="117">
        <v>793759</v>
      </c>
    </row>
    <row r="575" spans="1:19" ht="29.25" customHeight="1" x14ac:dyDescent="0.25">
      <c r="A575" s="115">
        <v>1401</v>
      </c>
      <c r="B575" s="115" t="s">
        <v>306</v>
      </c>
      <c r="C575" s="115" t="s">
        <v>421</v>
      </c>
      <c r="D575" s="115" t="s">
        <v>355</v>
      </c>
      <c r="E575" s="116" t="s">
        <v>356</v>
      </c>
      <c r="F575" s="117">
        <v>877006</v>
      </c>
      <c r="G575" s="117">
        <v>0</v>
      </c>
      <c r="H575" s="117">
        <v>34649</v>
      </c>
      <c r="I575" s="117">
        <v>0</v>
      </c>
      <c r="J575" s="117">
        <v>12192</v>
      </c>
      <c r="K575" s="117">
        <v>506077</v>
      </c>
      <c r="L575" s="117">
        <v>126646</v>
      </c>
      <c r="M575" s="117">
        <v>43934</v>
      </c>
      <c r="N575" s="117">
        <v>1045</v>
      </c>
      <c r="O575" s="117">
        <v>21615</v>
      </c>
      <c r="P575" s="117">
        <v>15803</v>
      </c>
      <c r="Q575" s="117">
        <v>59465</v>
      </c>
      <c r="R575" s="117">
        <v>14669</v>
      </c>
      <c r="S575" s="117">
        <v>40912</v>
      </c>
    </row>
    <row r="576" spans="1:19" ht="29.25" customHeight="1" x14ac:dyDescent="0.25">
      <c r="A576" s="115">
        <v>1401</v>
      </c>
      <c r="B576" s="115" t="s">
        <v>306</v>
      </c>
      <c r="C576" s="115" t="s">
        <v>421</v>
      </c>
      <c r="D576" s="115" t="s">
        <v>290</v>
      </c>
      <c r="E576" s="116" t="s">
        <v>291</v>
      </c>
      <c r="F576" s="117">
        <v>563165</v>
      </c>
      <c r="G576" s="117">
        <v>0</v>
      </c>
      <c r="H576" s="117">
        <v>17105</v>
      </c>
      <c r="I576" s="117">
        <v>0</v>
      </c>
      <c r="J576" s="117">
        <v>52796</v>
      </c>
      <c r="K576" s="117">
        <v>122575</v>
      </c>
      <c r="L576" s="117">
        <v>151604</v>
      </c>
      <c r="M576" s="117">
        <v>63815</v>
      </c>
      <c r="N576" s="117">
        <v>8966</v>
      </c>
      <c r="O576" s="117">
        <v>22480</v>
      </c>
      <c r="P576" s="117">
        <v>22921</v>
      </c>
      <c r="Q576" s="117">
        <v>54237</v>
      </c>
      <c r="R576" s="117">
        <v>23965</v>
      </c>
      <c r="S576" s="117">
        <v>22700</v>
      </c>
    </row>
    <row r="577" spans="1:19" ht="29.25" customHeight="1" x14ac:dyDescent="0.25">
      <c r="A577" s="115">
        <v>1401</v>
      </c>
      <c r="B577" s="115" t="s">
        <v>306</v>
      </c>
      <c r="C577" s="115" t="s">
        <v>421</v>
      </c>
      <c r="D577" s="115" t="s">
        <v>292</v>
      </c>
      <c r="E577" s="116" t="s">
        <v>293</v>
      </c>
      <c r="F577" s="117">
        <v>7796</v>
      </c>
      <c r="G577" s="117">
        <v>0</v>
      </c>
      <c r="H577" s="117">
        <v>0</v>
      </c>
      <c r="I577" s="117">
        <v>0</v>
      </c>
      <c r="J577" s="117">
        <v>636</v>
      </c>
      <c r="K577" s="117">
        <v>1544</v>
      </c>
      <c r="L577" s="117">
        <v>3068</v>
      </c>
      <c r="M577" s="117">
        <v>1030</v>
      </c>
      <c r="N577" s="117">
        <v>0</v>
      </c>
      <c r="O577" s="117">
        <v>1158</v>
      </c>
      <c r="P577" s="117">
        <v>0</v>
      </c>
      <c r="Q577" s="117">
        <v>360</v>
      </c>
      <c r="R577" s="117">
        <v>0</v>
      </c>
      <c r="S577" s="117">
        <v>0</v>
      </c>
    </row>
    <row r="578" spans="1:19" ht="29.25" customHeight="1" x14ac:dyDescent="0.25">
      <c r="A578" s="115">
        <v>1401</v>
      </c>
      <c r="B578" s="115" t="s">
        <v>306</v>
      </c>
      <c r="C578" s="115" t="s">
        <v>421</v>
      </c>
      <c r="D578" s="115" t="s">
        <v>294</v>
      </c>
      <c r="E578" s="116" t="s">
        <v>295</v>
      </c>
      <c r="F578" s="117">
        <v>12574</v>
      </c>
      <c r="G578" s="117">
        <v>0</v>
      </c>
      <c r="H578" s="117">
        <v>0</v>
      </c>
      <c r="I578" s="117">
        <v>0</v>
      </c>
      <c r="J578" s="117">
        <v>260</v>
      </c>
      <c r="K578" s="117">
        <v>0</v>
      </c>
      <c r="L578" s="117">
        <v>630</v>
      </c>
      <c r="M578" s="117">
        <v>261</v>
      </c>
      <c r="N578" s="117">
        <v>151</v>
      </c>
      <c r="O578" s="117">
        <v>315</v>
      </c>
      <c r="P578" s="117">
        <v>380</v>
      </c>
      <c r="Q578" s="117">
        <v>10000</v>
      </c>
      <c r="R578" s="117">
        <v>280</v>
      </c>
      <c r="S578" s="117">
        <v>298</v>
      </c>
    </row>
    <row r="579" spans="1:19" ht="29.25" customHeight="1" x14ac:dyDescent="0.25">
      <c r="A579" s="115">
        <v>1401</v>
      </c>
      <c r="B579" s="115" t="s">
        <v>306</v>
      </c>
      <c r="C579" s="115" t="s">
        <v>421</v>
      </c>
      <c r="D579" s="115" t="s">
        <v>296</v>
      </c>
      <c r="E579" s="116" t="s">
        <v>297</v>
      </c>
      <c r="F579" s="117">
        <v>4809</v>
      </c>
      <c r="G579" s="117">
        <v>0</v>
      </c>
      <c r="H579" s="117">
        <v>0</v>
      </c>
      <c r="I579" s="117">
        <v>0</v>
      </c>
      <c r="J579" s="117">
        <v>145</v>
      </c>
      <c r="K579" s="117">
        <v>2380</v>
      </c>
      <c r="L579" s="117">
        <v>1612</v>
      </c>
      <c r="M579" s="117">
        <v>190</v>
      </c>
      <c r="N579" s="117">
        <v>0</v>
      </c>
      <c r="O579" s="117">
        <v>212</v>
      </c>
      <c r="P579" s="117">
        <v>0</v>
      </c>
      <c r="Q579" s="117">
        <v>0</v>
      </c>
      <c r="R579" s="117">
        <v>0</v>
      </c>
      <c r="S579" s="117">
        <v>270</v>
      </c>
    </row>
    <row r="580" spans="1:19" ht="29.25" customHeight="1" x14ac:dyDescent="0.25">
      <c r="A580" s="115">
        <v>1401</v>
      </c>
      <c r="B580" s="115" t="s">
        <v>306</v>
      </c>
      <c r="C580" s="115" t="s">
        <v>421</v>
      </c>
      <c r="D580" s="115" t="s">
        <v>344</v>
      </c>
      <c r="E580" s="116" t="s">
        <v>345</v>
      </c>
      <c r="F580" s="117">
        <v>247278</v>
      </c>
      <c r="G580" s="117">
        <v>0</v>
      </c>
      <c r="H580" s="117">
        <v>16354</v>
      </c>
      <c r="I580" s="117">
        <v>0</v>
      </c>
      <c r="J580" s="117">
        <v>3318</v>
      </c>
      <c r="K580" s="117">
        <v>120146</v>
      </c>
      <c r="L580" s="117">
        <v>57280</v>
      </c>
      <c r="M580" s="117">
        <v>15348</v>
      </c>
      <c r="N580" s="117">
        <v>1746</v>
      </c>
      <c r="O580" s="117">
        <v>6329</v>
      </c>
      <c r="P580" s="117">
        <v>2008</v>
      </c>
      <c r="Q580" s="117">
        <v>14456</v>
      </c>
      <c r="R580" s="117">
        <v>2128</v>
      </c>
      <c r="S580" s="117">
        <v>8165</v>
      </c>
    </row>
    <row r="581" spans="1:19" ht="29.25" customHeight="1" x14ac:dyDescent="0.25">
      <c r="A581" s="115">
        <v>1401</v>
      </c>
      <c r="B581" s="115" t="s">
        <v>306</v>
      </c>
      <c r="C581" s="115" t="s">
        <v>421</v>
      </c>
      <c r="D581" s="115" t="s">
        <v>302</v>
      </c>
      <c r="E581" s="116" t="s">
        <v>303</v>
      </c>
      <c r="F581" s="117">
        <v>6578</v>
      </c>
      <c r="G581" s="117">
        <v>0</v>
      </c>
      <c r="H581" s="117">
        <v>720</v>
      </c>
      <c r="I581" s="117">
        <v>0</v>
      </c>
      <c r="J581" s="117">
        <v>187</v>
      </c>
      <c r="K581" s="117">
        <v>0</v>
      </c>
      <c r="L581" s="117">
        <v>2767</v>
      </c>
      <c r="M581" s="117">
        <v>357</v>
      </c>
      <c r="N581" s="117">
        <v>0</v>
      </c>
      <c r="O581" s="117">
        <v>1461</v>
      </c>
      <c r="P581" s="117">
        <v>67</v>
      </c>
      <c r="Q581" s="117">
        <v>0</v>
      </c>
      <c r="R581" s="117">
        <v>920</v>
      </c>
      <c r="S581" s="117">
        <v>100</v>
      </c>
    </row>
    <row r="582" spans="1:19" ht="29.25" customHeight="1" x14ac:dyDescent="0.25">
      <c r="A582" s="115">
        <v>1401</v>
      </c>
      <c r="B582" s="115" t="s">
        <v>306</v>
      </c>
      <c r="C582" s="115" t="s">
        <v>421</v>
      </c>
      <c r="D582" s="115" t="s">
        <v>304</v>
      </c>
      <c r="E582" s="116" t="s">
        <v>305</v>
      </c>
      <c r="F582" s="117">
        <v>1096220</v>
      </c>
      <c r="G582" s="117">
        <v>0</v>
      </c>
      <c r="H582" s="117">
        <v>17583</v>
      </c>
      <c r="I582" s="117">
        <v>0</v>
      </c>
      <c r="J582" s="117">
        <v>8267</v>
      </c>
      <c r="K582" s="117">
        <v>591103</v>
      </c>
      <c r="L582" s="117">
        <v>49363</v>
      </c>
      <c r="M582" s="117">
        <v>37385</v>
      </c>
      <c r="N582" s="117">
        <v>2998</v>
      </c>
      <c r="O582" s="117">
        <v>12853</v>
      </c>
      <c r="P582" s="117">
        <v>337709</v>
      </c>
      <c r="Q582" s="117">
        <v>21424</v>
      </c>
      <c r="R582" s="117">
        <v>3906</v>
      </c>
      <c r="S582" s="117">
        <v>13629</v>
      </c>
    </row>
    <row r="583" spans="1:19" ht="29.25" customHeight="1" x14ac:dyDescent="0.25">
      <c r="A583" s="115">
        <v>1401</v>
      </c>
      <c r="B583" s="115" t="s">
        <v>306</v>
      </c>
      <c r="C583" s="115" t="s">
        <v>421</v>
      </c>
      <c r="D583" s="115" t="s">
        <v>306</v>
      </c>
      <c r="E583" s="116" t="s">
        <v>307</v>
      </c>
      <c r="F583" s="117">
        <v>29576</v>
      </c>
      <c r="G583" s="117">
        <v>0</v>
      </c>
      <c r="H583" s="117">
        <v>4204</v>
      </c>
      <c r="I583" s="117">
        <v>0</v>
      </c>
      <c r="J583" s="117">
        <v>516</v>
      </c>
      <c r="K583" s="117">
        <v>1457</v>
      </c>
      <c r="L583" s="117">
        <v>5802</v>
      </c>
      <c r="M583" s="117">
        <v>1634</v>
      </c>
      <c r="N583" s="117">
        <v>709</v>
      </c>
      <c r="O583" s="117">
        <v>3408</v>
      </c>
      <c r="P583" s="117">
        <v>6698</v>
      </c>
      <c r="Q583" s="117">
        <v>1021</v>
      </c>
      <c r="R583" s="117">
        <v>235</v>
      </c>
      <c r="S583" s="117">
        <v>3890</v>
      </c>
    </row>
    <row r="584" spans="1:19" ht="29.25" customHeight="1" x14ac:dyDescent="0.25">
      <c r="A584" s="115">
        <v>1401</v>
      </c>
      <c r="B584" s="115" t="s">
        <v>306</v>
      </c>
      <c r="C584" s="115" t="s">
        <v>421</v>
      </c>
      <c r="D584" s="115" t="s">
        <v>308</v>
      </c>
      <c r="E584" s="116" t="s">
        <v>309</v>
      </c>
      <c r="F584" s="117">
        <v>499865</v>
      </c>
      <c r="G584" s="117">
        <v>0</v>
      </c>
      <c r="H584" s="117">
        <v>6916</v>
      </c>
      <c r="I584" s="117">
        <v>0</v>
      </c>
      <c r="J584" s="117">
        <v>18910</v>
      </c>
      <c r="K584" s="117">
        <v>208311</v>
      </c>
      <c r="L584" s="117">
        <v>73521</v>
      </c>
      <c r="M584" s="117">
        <v>34854</v>
      </c>
      <c r="N584" s="117">
        <v>6352</v>
      </c>
      <c r="O584" s="117">
        <v>32805</v>
      </c>
      <c r="P584" s="117">
        <v>8880</v>
      </c>
      <c r="Q584" s="117">
        <v>98490</v>
      </c>
      <c r="R584" s="117">
        <v>4718</v>
      </c>
      <c r="S584" s="117">
        <v>6108</v>
      </c>
    </row>
    <row r="585" spans="1:19" ht="29.25" customHeight="1" x14ac:dyDescent="0.25">
      <c r="A585" s="115">
        <v>1401</v>
      </c>
      <c r="B585" s="115" t="s">
        <v>306</v>
      </c>
      <c r="C585" s="115" t="s">
        <v>421</v>
      </c>
      <c r="D585" s="115" t="s">
        <v>310</v>
      </c>
      <c r="E585" s="116" t="s">
        <v>311</v>
      </c>
      <c r="F585" s="117">
        <v>2321302</v>
      </c>
      <c r="G585" s="117">
        <v>64754</v>
      </c>
      <c r="H585" s="117">
        <v>38136</v>
      </c>
      <c r="I585" s="117">
        <v>140751</v>
      </c>
      <c r="J585" s="117">
        <v>51864</v>
      </c>
      <c r="K585" s="117">
        <v>672345</v>
      </c>
      <c r="L585" s="117">
        <v>598982</v>
      </c>
      <c r="M585" s="117">
        <v>125463</v>
      </c>
      <c r="N585" s="117">
        <v>84088</v>
      </c>
      <c r="O585" s="117">
        <v>70827</v>
      </c>
      <c r="P585" s="117">
        <v>64967</v>
      </c>
      <c r="Q585" s="117">
        <v>314245</v>
      </c>
      <c r="R585" s="117">
        <v>61351</v>
      </c>
      <c r="S585" s="117">
        <v>33530</v>
      </c>
    </row>
    <row r="586" spans="1:19" ht="29.25" customHeight="1" x14ac:dyDescent="0.25">
      <c r="A586" s="115">
        <v>1401</v>
      </c>
      <c r="B586" s="115" t="s">
        <v>306</v>
      </c>
      <c r="C586" s="115" t="s">
        <v>421</v>
      </c>
      <c r="D586" s="115" t="s">
        <v>312</v>
      </c>
      <c r="E586" s="116" t="s">
        <v>313</v>
      </c>
      <c r="F586" s="117">
        <v>9976744</v>
      </c>
      <c r="G586" s="117">
        <v>77243</v>
      </c>
      <c r="H586" s="117">
        <v>30010</v>
      </c>
      <c r="I586" s="117">
        <v>534609</v>
      </c>
      <c r="J586" s="117">
        <v>42502</v>
      </c>
      <c r="K586" s="117">
        <v>7363210</v>
      </c>
      <c r="L586" s="117">
        <v>463738</v>
      </c>
      <c r="M586" s="117">
        <v>87322</v>
      </c>
      <c r="N586" s="117">
        <v>203242</v>
      </c>
      <c r="O586" s="117">
        <v>407050</v>
      </c>
      <c r="P586" s="117">
        <v>14672</v>
      </c>
      <c r="Q586" s="117">
        <v>116268</v>
      </c>
      <c r="R586" s="117">
        <v>90008</v>
      </c>
      <c r="S586" s="117">
        <v>546871</v>
      </c>
    </row>
    <row r="587" spans="1:19" ht="29.25" customHeight="1" x14ac:dyDescent="0.25">
      <c r="A587" s="115">
        <v>1401</v>
      </c>
      <c r="B587" s="115" t="s">
        <v>306</v>
      </c>
      <c r="C587" s="115" t="s">
        <v>421</v>
      </c>
      <c r="D587" s="115" t="s">
        <v>314</v>
      </c>
      <c r="E587" s="116" t="s">
        <v>315</v>
      </c>
      <c r="F587" s="117">
        <v>2436710</v>
      </c>
      <c r="G587" s="117">
        <v>0</v>
      </c>
      <c r="H587" s="117">
        <v>30359</v>
      </c>
      <c r="I587" s="117">
        <v>49500</v>
      </c>
      <c r="J587" s="117">
        <v>20622</v>
      </c>
      <c r="K587" s="117">
        <v>2031387</v>
      </c>
      <c r="L587" s="117">
        <v>111824</v>
      </c>
      <c r="M587" s="117">
        <v>28583</v>
      </c>
      <c r="N587" s="117">
        <v>6413</v>
      </c>
      <c r="O587" s="117">
        <v>29017</v>
      </c>
      <c r="P587" s="117">
        <v>16702</v>
      </c>
      <c r="Q587" s="117">
        <v>88940</v>
      </c>
      <c r="R587" s="117">
        <v>9331</v>
      </c>
      <c r="S587" s="117">
        <v>14033</v>
      </c>
    </row>
    <row r="588" spans="1:19" ht="29.25" customHeight="1" x14ac:dyDescent="0.25">
      <c r="A588" s="115">
        <v>1401</v>
      </c>
      <c r="B588" s="115" t="s">
        <v>306</v>
      </c>
      <c r="C588" s="115" t="s">
        <v>421</v>
      </c>
      <c r="D588" s="115" t="s">
        <v>316</v>
      </c>
      <c r="E588" s="116" t="s">
        <v>317</v>
      </c>
      <c r="F588" s="117">
        <v>70766</v>
      </c>
      <c r="G588" s="117">
        <v>1</v>
      </c>
      <c r="H588" s="117">
        <v>13540</v>
      </c>
      <c r="I588" s="117">
        <v>189</v>
      </c>
      <c r="J588" s="117">
        <v>2637</v>
      </c>
      <c r="K588" s="117">
        <v>14503</v>
      </c>
      <c r="L588" s="117">
        <v>13312</v>
      </c>
      <c r="M588" s="117">
        <v>4217</v>
      </c>
      <c r="N588" s="117">
        <v>1852</v>
      </c>
      <c r="O588" s="117">
        <v>4313</v>
      </c>
      <c r="P588" s="117">
        <v>5314</v>
      </c>
      <c r="Q588" s="117">
        <v>6625</v>
      </c>
      <c r="R588" s="117">
        <v>3614</v>
      </c>
      <c r="S588" s="117">
        <v>649</v>
      </c>
    </row>
    <row r="589" spans="1:19" ht="29.25" customHeight="1" x14ac:dyDescent="0.25">
      <c r="A589" s="115">
        <v>1401</v>
      </c>
      <c r="B589" s="115" t="s">
        <v>306</v>
      </c>
      <c r="C589" s="115" t="s">
        <v>421</v>
      </c>
      <c r="D589" s="115" t="s">
        <v>318</v>
      </c>
      <c r="E589" s="116" t="s">
        <v>319</v>
      </c>
      <c r="F589" s="117">
        <v>301111</v>
      </c>
      <c r="G589" s="117">
        <v>1338</v>
      </c>
      <c r="H589" s="117">
        <v>21757</v>
      </c>
      <c r="I589" s="117">
        <v>3820</v>
      </c>
      <c r="J589" s="117">
        <v>6925</v>
      </c>
      <c r="K589" s="117">
        <v>90920</v>
      </c>
      <c r="L589" s="117">
        <v>38050</v>
      </c>
      <c r="M589" s="117">
        <v>20148</v>
      </c>
      <c r="N589" s="117">
        <v>5159</v>
      </c>
      <c r="O589" s="117">
        <v>8068</v>
      </c>
      <c r="P589" s="117">
        <v>5718</v>
      </c>
      <c r="Q589" s="117">
        <v>28824</v>
      </c>
      <c r="R589" s="117">
        <v>18591</v>
      </c>
      <c r="S589" s="117">
        <v>51793</v>
      </c>
    </row>
    <row r="590" spans="1:19" ht="29.25" customHeight="1" x14ac:dyDescent="0.25">
      <c r="A590" s="115">
        <v>1401</v>
      </c>
      <c r="B590" s="115" t="s">
        <v>306</v>
      </c>
      <c r="C590" s="115" t="s">
        <v>421</v>
      </c>
      <c r="D590" s="115" t="s">
        <v>339</v>
      </c>
      <c r="E590" s="116" t="s">
        <v>340</v>
      </c>
      <c r="F590" s="117">
        <v>189919</v>
      </c>
      <c r="G590" s="117">
        <v>1000</v>
      </c>
      <c r="H590" s="117">
        <v>15689</v>
      </c>
      <c r="I590" s="117">
        <v>7000</v>
      </c>
      <c r="J590" s="117">
        <v>4834</v>
      </c>
      <c r="K590" s="117">
        <v>38808</v>
      </c>
      <c r="L590" s="117">
        <v>32378</v>
      </c>
      <c r="M590" s="117">
        <v>14712</v>
      </c>
      <c r="N590" s="117">
        <v>5079</v>
      </c>
      <c r="O590" s="117">
        <v>6477</v>
      </c>
      <c r="P590" s="117">
        <v>3408</v>
      </c>
      <c r="Q590" s="117">
        <v>13053</v>
      </c>
      <c r="R590" s="117">
        <v>11631</v>
      </c>
      <c r="S590" s="117">
        <v>35849</v>
      </c>
    </row>
    <row r="591" spans="1:19" ht="29.25" customHeight="1" x14ac:dyDescent="0.25">
      <c r="A591" s="115">
        <v>1401</v>
      </c>
      <c r="B591" s="115" t="s">
        <v>306</v>
      </c>
      <c r="C591" s="115" t="s">
        <v>421</v>
      </c>
      <c r="D591" s="115" t="s">
        <v>322</v>
      </c>
      <c r="E591" s="116" t="s">
        <v>323</v>
      </c>
      <c r="F591" s="117">
        <v>12905</v>
      </c>
      <c r="G591" s="117">
        <v>0</v>
      </c>
      <c r="H591" s="117">
        <v>107</v>
      </c>
      <c r="I591" s="117">
        <v>0</v>
      </c>
      <c r="J591" s="117">
        <v>101</v>
      </c>
      <c r="K591" s="117">
        <v>9333</v>
      </c>
      <c r="L591" s="117">
        <v>1027</v>
      </c>
      <c r="M591" s="117">
        <v>480</v>
      </c>
      <c r="N591" s="117">
        <v>0</v>
      </c>
      <c r="O591" s="117">
        <v>351</v>
      </c>
      <c r="P591" s="117">
        <v>373</v>
      </c>
      <c r="Q591" s="117">
        <v>800</v>
      </c>
      <c r="R591" s="117">
        <v>133</v>
      </c>
      <c r="S591" s="117">
        <v>200</v>
      </c>
    </row>
    <row r="592" spans="1:19" ht="29.25" customHeight="1" x14ac:dyDescent="0.25">
      <c r="A592" s="115">
        <v>1401</v>
      </c>
      <c r="B592" s="115" t="s">
        <v>306</v>
      </c>
      <c r="C592" s="115" t="s">
        <v>421</v>
      </c>
      <c r="D592" s="115" t="s">
        <v>324</v>
      </c>
      <c r="E592" s="116" t="s">
        <v>325</v>
      </c>
      <c r="F592" s="117">
        <v>51647</v>
      </c>
      <c r="G592" s="117">
        <v>9735</v>
      </c>
      <c r="H592" s="117">
        <v>3924</v>
      </c>
      <c r="I592" s="117">
        <v>0</v>
      </c>
      <c r="J592" s="117">
        <v>167</v>
      </c>
      <c r="K592" s="117">
        <v>123</v>
      </c>
      <c r="L592" s="117">
        <v>1764</v>
      </c>
      <c r="M592" s="117">
        <v>575</v>
      </c>
      <c r="N592" s="117">
        <v>6874</v>
      </c>
      <c r="O592" s="117">
        <v>539</v>
      </c>
      <c r="P592" s="117">
        <v>145</v>
      </c>
      <c r="Q592" s="117">
        <v>21650</v>
      </c>
      <c r="R592" s="117">
        <v>154</v>
      </c>
      <c r="S592" s="117">
        <v>5998</v>
      </c>
    </row>
    <row r="593" spans="1:19" ht="29.25" customHeight="1" x14ac:dyDescent="0.25">
      <c r="A593" s="115">
        <v>1401</v>
      </c>
      <c r="B593" s="115" t="s">
        <v>306</v>
      </c>
      <c r="C593" s="115" t="s">
        <v>421</v>
      </c>
      <c r="D593" s="115" t="s">
        <v>326</v>
      </c>
      <c r="E593" s="116" t="s">
        <v>327</v>
      </c>
      <c r="F593" s="117">
        <v>80063</v>
      </c>
      <c r="G593" s="117">
        <v>0</v>
      </c>
      <c r="H593" s="117">
        <v>18661</v>
      </c>
      <c r="I593" s="117">
        <v>1049</v>
      </c>
      <c r="J593" s="117">
        <v>935</v>
      </c>
      <c r="K593" s="117">
        <v>9540</v>
      </c>
      <c r="L593" s="117">
        <v>4431</v>
      </c>
      <c r="M593" s="117">
        <v>2626</v>
      </c>
      <c r="N593" s="117">
        <v>515</v>
      </c>
      <c r="O593" s="117">
        <v>1494</v>
      </c>
      <c r="P593" s="117">
        <v>0</v>
      </c>
      <c r="Q593" s="117">
        <v>34432</v>
      </c>
      <c r="R593" s="117">
        <v>0</v>
      </c>
      <c r="S593" s="117">
        <v>6381</v>
      </c>
    </row>
    <row r="594" spans="1:19" ht="29.25" customHeight="1" x14ac:dyDescent="0.25">
      <c r="A594" s="115">
        <v>1401</v>
      </c>
      <c r="B594" s="115" t="s">
        <v>306</v>
      </c>
      <c r="C594" s="115" t="s">
        <v>421</v>
      </c>
      <c r="D594" s="115" t="s">
        <v>328</v>
      </c>
      <c r="E594" s="116" t="s">
        <v>329</v>
      </c>
      <c r="F594" s="117">
        <v>32698</v>
      </c>
      <c r="G594" s="117">
        <v>0</v>
      </c>
      <c r="H594" s="117">
        <v>6109</v>
      </c>
      <c r="I594" s="117">
        <v>0</v>
      </c>
      <c r="J594" s="117">
        <v>1423</v>
      </c>
      <c r="K594" s="117">
        <v>8128</v>
      </c>
      <c r="L594" s="117">
        <v>8728</v>
      </c>
      <c r="M594" s="117">
        <v>2515</v>
      </c>
      <c r="N594" s="117">
        <v>144</v>
      </c>
      <c r="O594" s="117">
        <v>1150</v>
      </c>
      <c r="P594" s="117">
        <v>237</v>
      </c>
      <c r="Q594" s="117">
        <v>3324</v>
      </c>
      <c r="R594" s="117">
        <v>0</v>
      </c>
      <c r="S594" s="117">
        <v>940</v>
      </c>
    </row>
    <row r="595" spans="1:19" ht="29.25" customHeight="1" x14ac:dyDescent="0.25">
      <c r="A595" s="115">
        <v>1401</v>
      </c>
      <c r="B595" s="115" t="s">
        <v>306</v>
      </c>
      <c r="C595" s="115" t="s">
        <v>421</v>
      </c>
      <c r="D595" s="115" t="s">
        <v>369</v>
      </c>
      <c r="E595" s="116" t="s">
        <v>370</v>
      </c>
      <c r="F595" s="117">
        <v>14356</v>
      </c>
      <c r="G595" s="117">
        <v>0</v>
      </c>
      <c r="H595" s="117">
        <v>0</v>
      </c>
      <c r="I595" s="117">
        <v>0</v>
      </c>
      <c r="J595" s="117">
        <v>396</v>
      </c>
      <c r="K595" s="117">
        <v>3940</v>
      </c>
      <c r="L595" s="117">
        <v>3395</v>
      </c>
      <c r="M595" s="117">
        <v>2393</v>
      </c>
      <c r="N595" s="117">
        <v>22</v>
      </c>
      <c r="O595" s="117">
        <v>703</v>
      </c>
      <c r="P595" s="117">
        <v>485</v>
      </c>
      <c r="Q595" s="117">
        <v>1580</v>
      </c>
      <c r="R595" s="117">
        <v>0</v>
      </c>
      <c r="S595" s="117">
        <v>1442</v>
      </c>
    </row>
  </sheetData>
  <mergeCells count="21">
    <mergeCell ref="R3:R5"/>
    <mergeCell ref="S3:S5"/>
    <mergeCell ref="A1:R1"/>
    <mergeCell ref="A2:R2"/>
    <mergeCell ref="A3:A5"/>
    <mergeCell ref="B3:B5"/>
    <mergeCell ref="D3:D5"/>
    <mergeCell ref="E3:E5"/>
    <mergeCell ref="F3:F5"/>
    <mergeCell ref="G3:G5"/>
    <mergeCell ref="H3:H5"/>
    <mergeCell ref="I3:I5"/>
    <mergeCell ref="J3:J5"/>
    <mergeCell ref="K3:K5"/>
    <mergeCell ref="L3:L5"/>
    <mergeCell ref="C3:C5"/>
    <mergeCell ref="M3:M5"/>
    <mergeCell ref="N3:N5"/>
    <mergeCell ref="O3:O5"/>
    <mergeCell ref="P3:P5"/>
    <mergeCell ref="Q3:Q5"/>
  </mergeCells>
  <conditionalFormatting sqref="A6:C6 E6:S6 A7:S595">
    <cfRule type="expression" dxfId="214" priority="2">
      <formula>ISEVEN(ROW())</formula>
    </cfRule>
  </conditionalFormatting>
  <conditionalFormatting sqref="D6">
    <cfRule type="expression" dxfId="213" priority="1">
      <formula>ISEVEN(ROW())</formula>
    </cfRule>
  </conditionalFormatting>
  <hyperlinks>
    <hyperlink ref="A1" location="'فهرست جداول'!A1" display="'فهرست جداول'!A1" xr:uid="{00000000-0004-0000-0C00-000000000000}"/>
  </hyperlink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C595"/>
  <sheetViews>
    <sheetView rightToLeft="1" workbookViewId="0">
      <selection sqref="A1:XFD1048576"/>
    </sheetView>
  </sheetViews>
  <sheetFormatPr defaultColWidth="9.140625" defaultRowHeight="32.25" customHeight="1" x14ac:dyDescent="0.25"/>
  <cols>
    <col min="1" max="1" width="7.7109375" style="120" customWidth="1"/>
    <col min="2" max="2" width="12.7109375" style="120" customWidth="1"/>
    <col min="3" max="3" width="20.42578125" style="138" customWidth="1"/>
    <col min="4" max="4" width="20.140625" style="73" bestFit="1" customWidth="1"/>
    <col min="5" max="5" width="82.140625" style="73" customWidth="1"/>
    <col min="6" max="6" width="18.85546875" style="60" customWidth="1"/>
    <col min="7" max="7" width="16.28515625" style="60" customWidth="1"/>
    <col min="8" max="9" width="13" style="60" customWidth="1"/>
    <col min="10" max="10" width="12.7109375" style="60" customWidth="1"/>
    <col min="11" max="11" width="14" style="60" customWidth="1"/>
    <col min="12" max="12" width="12.42578125" style="60" customWidth="1"/>
    <col min="13" max="13" width="12.85546875" style="60" customWidth="1"/>
    <col min="14" max="14" width="15.42578125" style="60" customWidth="1"/>
    <col min="15" max="15" width="16.140625" style="60" customWidth="1"/>
    <col min="16" max="16" width="13.85546875" style="60" customWidth="1"/>
    <col min="17" max="17" width="10.42578125" style="60" bestFit="1" customWidth="1"/>
    <col min="18" max="16384" width="9.140625" style="60"/>
  </cols>
  <sheetData>
    <row r="1" spans="1:29" ht="32.25" customHeight="1" x14ac:dyDescent="0.25">
      <c r="A1" s="107" t="s">
        <v>90</v>
      </c>
      <c r="B1" s="107"/>
      <c r="C1" s="107"/>
      <c r="D1" s="107"/>
      <c r="E1" s="107"/>
      <c r="F1" s="107"/>
      <c r="G1" s="107"/>
      <c r="H1" s="107"/>
      <c r="I1" s="107"/>
      <c r="J1" s="107"/>
      <c r="K1" s="107"/>
      <c r="L1" s="107"/>
      <c r="M1" s="107"/>
      <c r="N1" s="107"/>
      <c r="O1" s="107"/>
      <c r="P1" s="107"/>
    </row>
    <row r="2" spans="1:29" ht="32.25" customHeight="1" thickBot="1" x14ac:dyDescent="0.3">
      <c r="A2" s="63" t="s">
        <v>438</v>
      </c>
      <c r="B2" s="63"/>
      <c r="C2" s="63"/>
      <c r="D2" s="63"/>
      <c r="E2" s="63"/>
      <c r="F2" s="63"/>
      <c r="G2" s="63"/>
      <c r="H2" s="63"/>
      <c r="I2" s="63"/>
      <c r="J2" s="63"/>
      <c r="K2" s="63"/>
      <c r="L2" s="63"/>
      <c r="M2" s="63"/>
      <c r="N2" s="63"/>
      <c r="O2" s="63"/>
      <c r="P2" s="63"/>
      <c r="Q2" s="108"/>
      <c r="R2" s="108"/>
      <c r="S2" s="108"/>
      <c r="T2" s="108"/>
      <c r="U2" s="108"/>
      <c r="V2" s="108"/>
      <c r="W2" s="108"/>
      <c r="X2" s="108"/>
      <c r="Y2" s="108"/>
      <c r="Z2" s="108"/>
      <c r="AA2" s="108"/>
      <c r="AB2" s="108"/>
      <c r="AC2" s="108"/>
    </row>
    <row r="3" spans="1:29" ht="32.25" customHeight="1" x14ac:dyDescent="0.25">
      <c r="A3" s="27" t="s">
        <v>80</v>
      </c>
      <c r="B3" s="29" t="s">
        <v>281</v>
      </c>
      <c r="C3" s="31" t="s">
        <v>282</v>
      </c>
      <c r="D3" s="31" t="s">
        <v>0</v>
      </c>
      <c r="E3" s="33" t="s">
        <v>1</v>
      </c>
      <c r="F3" s="33" t="s">
        <v>40</v>
      </c>
      <c r="G3" s="33" t="s">
        <v>116</v>
      </c>
      <c r="H3" s="33" t="s">
        <v>41</v>
      </c>
      <c r="I3" s="33" t="s">
        <v>115</v>
      </c>
      <c r="J3" s="33" t="s">
        <v>42</v>
      </c>
      <c r="K3" s="33" t="s">
        <v>114</v>
      </c>
      <c r="L3" s="33" t="s">
        <v>49</v>
      </c>
      <c r="M3" s="33" t="s">
        <v>50</v>
      </c>
      <c r="N3" s="33" t="s">
        <v>51</v>
      </c>
      <c r="O3" s="33" t="s">
        <v>52</v>
      </c>
      <c r="P3" s="33" t="s">
        <v>53</v>
      </c>
      <c r="Q3" s="131" t="s">
        <v>48</v>
      </c>
    </row>
    <row r="4" spans="1:29" ht="32.25" customHeight="1" x14ac:dyDescent="0.25">
      <c r="A4" s="28"/>
      <c r="B4" s="30"/>
      <c r="C4" s="32"/>
      <c r="D4" s="32"/>
      <c r="E4" s="34"/>
      <c r="F4" s="34"/>
      <c r="G4" s="34"/>
      <c r="H4" s="34"/>
      <c r="I4" s="34"/>
      <c r="J4" s="34"/>
      <c r="K4" s="34"/>
      <c r="L4" s="34"/>
      <c r="M4" s="34"/>
      <c r="N4" s="34"/>
      <c r="O4" s="34"/>
      <c r="P4" s="34"/>
      <c r="Q4" s="132"/>
    </row>
    <row r="5" spans="1:29" ht="32.25" customHeight="1" x14ac:dyDescent="0.25">
      <c r="A5" s="28"/>
      <c r="B5" s="30"/>
      <c r="C5" s="32"/>
      <c r="D5" s="32"/>
      <c r="E5" s="34"/>
      <c r="F5" s="34"/>
      <c r="G5" s="34"/>
      <c r="H5" s="34"/>
      <c r="I5" s="34"/>
      <c r="J5" s="34"/>
      <c r="K5" s="34"/>
      <c r="L5" s="34"/>
      <c r="M5" s="34"/>
      <c r="N5" s="34"/>
      <c r="O5" s="34"/>
      <c r="P5" s="34"/>
      <c r="Q5" s="132"/>
    </row>
    <row r="6" spans="1:29" s="120" customFormat="1" ht="33" customHeight="1" x14ac:dyDescent="0.25">
      <c r="A6" s="115">
        <v>1401</v>
      </c>
      <c r="B6" s="115" t="s">
        <v>283</v>
      </c>
      <c r="C6" s="115" t="s">
        <v>284</v>
      </c>
      <c r="D6" s="64" t="s">
        <v>92</v>
      </c>
      <c r="E6" s="116" t="s">
        <v>285</v>
      </c>
      <c r="F6" s="134">
        <v>7577964</v>
      </c>
      <c r="G6" s="134">
        <v>693874</v>
      </c>
      <c r="H6" s="134">
        <v>83776</v>
      </c>
      <c r="I6" s="134">
        <v>0</v>
      </c>
      <c r="J6" s="134">
        <v>0</v>
      </c>
      <c r="K6" s="134">
        <v>2941</v>
      </c>
      <c r="L6" s="134">
        <v>1842</v>
      </c>
      <c r="M6" s="134">
        <v>0</v>
      </c>
      <c r="N6" s="134">
        <v>0</v>
      </c>
      <c r="O6" s="134">
        <v>0</v>
      </c>
      <c r="P6" s="134">
        <v>0</v>
      </c>
      <c r="Q6" s="79">
        <v>6795530</v>
      </c>
    </row>
    <row r="7" spans="1:29" ht="32.25" customHeight="1" x14ac:dyDescent="0.25">
      <c r="A7" s="115">
        <v>1401</v>
      </c>
      <c r="B7" s="115" t="s">
        <v>283</v>
      </c>
      <c r="C7" s="115" t="s">
        <v>284</v>
      </c>
      <c r="D7" s="115" t="s">
        <v>286</v>
      </c>
      <c r="E7" s="116" t="s">
        <v>287</v>
      </c>
      <c r="F7" s="117">
        <v>9231</v>
      </c>
      <c r="G7" s="117">
        <v>0</v>
      </c>
      <c r="H7" s="117">
        <v>8750</v>
      </c>
      <c r="I7" s="117">
        <v>0</v>
      </c>
      <c r="J7" s="117">
        <v>0</v>
      </c>
      <c r="K7" s="117">
        <v>0</v>
      </c>
      <c r="L7" s="117">
        <v>481</v>
      </c>
      <c r="M7" s="117">
        <v>0</v>
      </c>
      <c r="N7" s="117">
        <v>0</v>
      </c>
      <c r="O7" s="117">
        <v>0</v>
      </c>
      <c r="P7" s="117">
        <v>0</v>
      </c>
      <c r="Q7" s="79">
        <v>0</v>
      </c>
    </row>
    <row r="8" spans="1:29" ht="32.25" customHeight="1" x14ac:dyDescent="0.25">
      <c r="A8" s="115">
        <v>1401</v>
      </c>
      <c r="B8" s="115" t="s">
        <v>283</v>
      </c>
      <c r="C8" s="115" t="s">
        <v>284</v>
      </c>
      <c r="D8" s="115" t="s">
        <v>288</v>
      </c>
      <c r="E8" s="116" t="s">
        <v>289</v>
      </c>
      <c r="F8" s="117">
        <v>0</v>
      </c>
      <c r="G8" s="117">
        <v>0</v>
      </c>
      <c r="H8" s="117">
        <v>0</v>
      </c>
      <c r="I8" s="117">
        <v>0</v>
      </c>
      <c r="J8" s="117">
        <v>0</v>
      </c>
      <c r="K8" s="117">
        <v>0</v>
      </c>
      <c r="L8" s="117">
        <v>0</v>
      </c>
      <c r="M8" s="117">
        <v>0</v>
      </c>
      <c r="N8" s="117">
        <v>0</v>
      </c>
      <c r="O8" s="117">
        <v>0</v>
      </c>
      <c r="P8" s="117">
        <v>0</v>
      </c>
      <c r="Q8" s="79">
        <v>0</v>
      </c>
    </row>
    <row r="9" spans="1:29" ht="32.25" customHeight="1" x14ac:dyDescent="0.25">
      <c r="A9" s="115">
        <v>1401</v>
      </c>
      <c r="B9" s="115" t="s">
        <v>283</v>
      </c>
      <c r="C9" s="115" t="s">
        <v>284</v>
      </c>
      <c r="D9" s="115" t="s">
        <v>290</v>
      </c>
      <c r="E9" s="116" t="s">
        <v>291</v>
      </c>
      <c r="F9" s="117">
        <v>360</v>
      </c>
      <c r="G9" s="117">
        <v>0</v>
      </c>
      <c r="H9" s="117">
        <v>360</v>
      </c>
      <c r="I9" s="117">
        <v>0</v>
      </c>
      <c r="J9" s="117">
        <v>0</v>
      </c>
      <c r="K9" s="117">
        <v>0</v>
      </c>
      <c r="L9" s="117">
        <v>0</v>
      </c>
      <c r="M9" s="117">
        <v>0</v>
      </c>
      <c r="N9" s="117">
        <v>0</v>
      </c>
      <c r="O9" s="117">
        <v>0</v>
      </c>
      <c r="P9" s="117">
        <v>0</v>
      </c>
      <c r="Q9" s="79">
        <v>0</v>
      </c>
    </row>
    <row r="10" spans="1:29" ht="32.25" customHeight="1" x14ac:dyDescent="0.25">
      <c r="A10" s="115">
        <v>1401</v>
      </c>
      <c r="B10" s="115" t="s">
        <v>283</v>
      </c>
      <c r="C10" s="115" t="s">
        <v>284</v>
      </c>
      <c r="D10" s="115" t="s">
        <v>292</v>
      </c>
      <c r="E10" s="116" t="s">
        <v>293</v>
      </c>
      <c r="F10" s="117">
        <v>0</v>
      </c>
      <c r="G10" s="117">
        <v>0</v>
      </c>
      <c r="H10" s="117">
        <v>0</v>
      </c>
      <c r="I10" s="117">
        <v>0</v>
      </c>
      <c r="J10" s="117">
        <v>0</v>
      </c>
      <c r="K10" s="117">
        <v>0</v>
      </c>
      <c r="L10" s="117">
        <v>0</v>
      </c>
      <c r="M10" s="117">
        <v>0</v>
      </c>
      <c r="N10" s="117">
        <v>0</v>
      </c>
      <c r="O10" s="117">
        <v>0</v>
      </c>
      <c r="P10" s="117">
        <v>0</v>
      </c>
      <c r="Q10" s="79">
        <v>0</v>
      </c>
    </row>
    <row r="11" spans="1:29" ht="32.25" customHeight="1" x14ac:dyDescent="0.25">
      <c r="A11" s="115">
        <v>1401</v>
      </c>
      <c r="B11" s="115" t="s">
        <v>283</v>
      </c>
      <c r="C11" s="115" t="s">
        <v>284</v>
      </c>
      <c r="D11" s="115" t="s">
        <v>294</v>
      </c>
      <c r="E11" s="116" t="s">
        <v>295</v>
      </c>
      <c r="F11" s="117">
        <v>600000</v>
      </c>
      <c r="G11" s="117">
        <v>600000</v>
      </c>
      <c r="H11" s="117">
        <v>0</v>
      </c>
      <c r="I11" s="117">
        <v>0</v>
      </c>
      <c r="J11" s="117">
        <v>0</v>
      </c>
      <c r="K11" s="117">
        <v>0</v>
      </c>
      <c r="L11" s="117">
        <v>0</v>
      </c>
      <c r="M11" s="117">
        <v>0</v>
      </c>
      <c r="N11" s="117">
        <v>0</v>
      </c>
      <c r="O11" s="117">
        <v>0</v>
      </c>
      <c r="P11" s="117">
        <v>0</v>
      </c>
      <c r="Q11" s="79">
        <v>0</v>
      </c>
    </row>
    <row r="12" spans="1:29" ht="32.25" customHeight="1" x14ac:dyDescent="0.25">
      <c r="A12" s="115">
        <v>1401</v>
      </c>
      <c r="B12" s="115" t="s">
        <v>283</v>
      </c>
      <c r="C12" s="115" t="s">
        <v>284</v>
      </c>
      <c r="D12" s="115" t="s">
        <v>296</v>
      </c>
      <c r="E12" s="116" t="s">
        <v>297</v>
      </c>
      <c r="F12" s="117">
        <v>0</v>
      </c>
      <c r="G12" s="117">
        <v>0</v>
      </c>
      <c r="H12" s="117">
        <v>0</v>
      </c>
      <c r="I12" s="117">
        <v>0</v>
      </c>
      <c r="J12" s="117">
        <v>0</v>
      </c>
      <c r="K12" s="117">
        <v>0</v>
      </c>
      <c r="L12" s="117">
        <v>0</v>
      </c>
      <c r="M12" s="117">
        <v>0</v>
      </c>
      <c r="N12" s="117">
        <v>0</v>
      </c>
      <c r="O12" s="117">
        <v>0</v>
      </c>
      <c r="P12" s="117">
        <v>0</v>
      </c>
      <c r="Q12" s="79">
        <v>0</v>
      </c>
    </row>
    <row r="13" spans="1:29" ht="32.25" customHeight="1" x14ac:dyDescent="0.25">
      <c r="A13" s="115">
        <v>1401</v>
      </c>
      <c r="B13" s="115" t="s">
        <v>283</v>
      </c>
      <c r="C13" s="115" t="s">
        <v>284</v>
      </c>
      <c r="D13" s="115" t="s">
        <v>298</v>
      </c>
      <c r="E13" s="116" t="s">
        <v>299</v>
      </c>
      <c r="F13" s="117">
        <v>22329</v>
      </c>
      <c r="G13" s="117">
        <v>0</v>
      </c>
      <c r="H13" s="117">
        <v>22329</v>
      </c>
      <c r="I13" s="117">
        <v>0</v>
      </c>
      <c r="J13" s="117">
        <v>0</v>
      </c>
      <c r="K13" s="117">
        <v>0</v>
      </c>
      <c r="L13" s="117">
        <v>0</v>
      </c>
      <c r="M13" s="117">
        <v>0</v>
      </c>
      <c r="N13" s="117">
        <v>0</v>
      </c>
      <c r="O13" s="117">
        <v>0</v>
      </c>
      <c r="P13" s="117">
        <v>0</v>
      </c>
      <c r="Q13" s="79">
        <v>0</v>
      </c>
    </row>
    <row r="14" spans="1:29" ht="32.25" customHeight="1" x14ac:dyDescent="0.25">
      <c r="A14" s="115">
        <v>1401</v>
      </c>
      <c r="B14" s="115" t="s">
        <v>283</v>
      </c>
      <c r="C14" s="115" t="s">
        <v>284</v>
      </c>
      <c r="D14" s="115" t="s">
        <v>300</v>
      </c>
      <c r="E14" s="116" t="s">
        <v>301</v>
      </c>
      <c r="F14" s="117">
        <v>0</v>
      </c>
      <c r="G14" s="117">
        <v>0</v>
      </c>
      <c r="H14" s="117">
        <v>0</v>
      </c>
      <c r="I14" s="117">
        <v>0</v>
      </c>
      <c r="J14" s="117">
        <v>0</v>
      </c>
      <c r="K14" s="117">
        <v>0</v>
      </c>
      <c r="L14" s="117">
        <v>0</v>
      </c>
      <c r="M14" s="117">
        <v>0</v>
      </c>
      <c r="N14" s="117">
        <v>0</v>
      </c>
      <c r="O14" s="117">
        <v>0</v>
      </c>
      <c r="P14" s="117">
        <v>0</v>
      </c>
      <c r="Q14" s="79">
        <v>0</v>
      </c>
    </row>
    <row r="15" spans="1:29" ht="32.25" customHeight="1" x14ac:dyDescent="0.25">
      <c r="A15" s="115">
        <v>1401</v>
      </c>
      <c r="B15" s="115" t="s">
        <v>283</v>
      </c>
      <c r="C15" s="115" t="s">
        <v>284</v>
      </c>
      <c r="D15" s="115" t="s">
        <v>302</v>
      </c>
      <c r="E15" s="116" t="s">
        <v>303</v>
      </c>
      <c r="F15" s="117">
        <v>5873531</v>
      </c>
      <c r="G15" s="117">
        <v>0</v>
      </c>
      <c r="H15" s="117">
        <v>0</v>
      </c>
      <c r="I15" s="117">
        <v>0</v>
      </c>
      <c r="J15" s="117">
        <v>0</v>
      </c>
      <c r="K15" s="117">
        <v>0</v>
      </c>
      <c r="L15" s="117">
        <v>0</v>
      </c>
      <c r="M15" s="117">
        <v>0</v>
      </c>
      <c r="N15" s="117">
        <v>0</v>
      </c>
      <c r="O15" s="117">
        <v>0</v>
      </c>
      <c r="P15" s="117">
        <v>0</v>
      </c>
      <c r="Q15" s="79">
        <v>5873531</v>
      </c>
    </row>
    <row r="16" spans="1:29" ht="32.25" customHeight="1" x14ac:dyDescent="0.25">
      <c r="A16" s="115">
        <v>1401</v>
      </c>
      <c r="B16" s="115" t="s">
        <v>283</v>
      </c>
      <c r="C16" s="115" t="s">
        <v>284</v>
      </c>
      <c r="D16" s="115" t="s">
        <v>304</v>
      </c>
      <c r="E16" s="116" t="s">
        <v>305</v>
      </c>
      <c r="F16" s="117">
        <v>186179</v>
      </c>
      <c r="G16" s="117">
        <v>0</v>
      </c>
      <c r="H16" s="117">
        <v>980</v>
      </c>
      <c r="I16" s="117">
        <v>0</v>
      </c>
      <c r="J16" s="117">
        <v>0</v>
      </c>
      <c r="K16" s="117">
        <v>0</v>
      </c>
      <c r="L16" s="117">
        <v>330</v>
      </c>
      <c r="M16" s="117">
        <v>0</v>
      </c>
      <c r="N16" s="117">
        <v>0</v>
      </c>
      <c r="O16" s="117">
        <v>0</v>
      </c>
      <c r="P16" s="117">
        <v>0</v>
      </c>
      <c r="Q16" s="79">
        <v>184869</v>
      </c>
    </row>
    <row r="17" spans="1:17" ht="32.25" customHeight="1" x14ac:dyDescent="0.25">
      <c r="A17" s="115">
        <v>1401</v>
      </c>
      <c r="B17" s="115" t="s">
        <v>283</v>
      </c>
      <c r="C17" s="115" t="s">
        <v>284</v>
      </c>
      <c r="D17" s="115" t="s">
        <v>306</v>
      </c>
      <c r="E17" s="116" t="s">
        <v>307</v>
      </c>
      <c r="F17" s="117">
        <v>0</v>
      </c>
      <c r="G17" s="117">
        <v>0</v>
      </c>
      <c r="H17" s="117">
        <v>0</v>
      </c>
      <c r="I17" s="117">
        <v>0</v>
      </c>
      <c r="J17" s="117">
        <v>0</v>
      </c>
      <c r="K17" s="117">
        <v>0</v>
      </c>
      <c r="L17" s="117">
        <v>0</v>
      </c>
      <c r="M17" s="117">
        <v>0</v>
      </c>
      <c r="N17" s="117">
        <v>0</v>
      </c>
      <c r="O17" s="117">
        <v>0</v>
      </c>
      <c r="P17" s="117">
        <v>0</v>
      </c>
      <c r="Q17" s="79">
        <v>0</v>
      </c>
    </row>
    <row r="18" spans="1:17" ht="32.25" customHeight="1" x14ac:dyDescent="0.25">
      <c r="A18" s="115">
        <v>1401</v>
      </c>
      <c r="B18" s="115" t="s">
        <v>283</v>
      </c>
      <c r="C18" s="115" t="s">
        <v>284</v>
      </c>
      <c r="D18" s="115" t="s">
        <v>308</v>
      </c>
      <c r="E18" s="116" t="s">
        <v>309</v>
      </c>
      <c r="F18" s="117">
        <v>0</v>
      </c>
      <c r="G18" s="117">
        <v>0</v>
      </c>
      <c r="H18" s="117">
        <v>0</v>
      </c>
      <c r="I18" s="117">
        <v>0</v>
      </c>
      <c r="J18" s="117">
        <v>0</v>
      </c>
      <c r="K18" s="117">
        <v>0</v>
      </c>
      <c r="L18" s="117">
        <v>0</v>
      </c>
      <c r="M18" s="117">
        <v>0</v>
      </c>
      <c r="N18" s="117">
        <v>0</v>
      </c>
      <c r="O18" s="117">
        <v>0</v>
      </c>
      <c r="P18" s="117">
        <v>0</v>
      </c>
      <c r="Q18" s="79">
        <v>0</v>
      </c>
    </row>
    <row r="19" spans="1:17" ht="32.25" customHeight="1" x14ac:dyDescent="0.25">
      <c r="A19" s="115">
        <v>1401</v>
      </c>
      <c r="B19" s="115" t="s">
        <v>283</v>
      </c>
      <c r="C19" s="115" t="s">
        <v>284</v>
      </c>
      <c r="D19" s="115" t="s">
        <v>310</v>
      </c>
      <c r="E19" s="116" t="s">
        <v>311</v>
      </c>
      <c r="F19" s="117">
        <v>22311</v>
      </c>
      <c r="G19" s="117">
        <v>0</v>
      </c>
      <c r="H19" s="117">
        <v>16515</v>
      </c>
      <c r="I19" s="117">
        <v>0</v>
      </c>
      <c r="J19" s="117">
        <v>0</v>
      </c>
      <c r="K19" s="117">
        <v>2941</v>
      </c>
      <c r="L19" s="117">
        <v>1031</v>
      </c>
      <c r="M19" s="117">
        <v>0</v>
      </c>
      <c r="N19" s="117">
        <v>0</v>
      </c>
      <c r="O19" s="117">
        <v>0</v>
      </c>
      <c r="P19" s="117">
        <v>0</v>
      </c>
      <c r="Q19" s="79">
        <v>1824</v>
      </c>
    </row>
    <row r="20" spans="1:17" ht="32.25" customHeight="1" x14ac:dyDescent="0.25">
      <c r="A20" s="115">
        <v>1401</v>
      </c>
      <c r="B20" s="115" t="s">
        <v>283</v>
      </c>
      <c r="C20" s="115" t="s">
        <v>284</v>
      </c>
      <c r="D20" s="115" t="s">
        <v>312</v>
      </c>
      <c r="E20" s="116" t="s">
        <v>313</v>
      </c>
      <c r="F20" s="117">
        <v>0</v>
      </c>
      <c r="G20" s="117">
        <v>0</v>
      </c>
      <c r="H20" s="117">
        <v>0</v>
      </c>
      <c r="I20" s="117">
        <v>0</v>
      </c>
      <c r="J20" s="117">
        <v>0</v>
      </c>
      <c r="K20" s="117">
        <v>0</v>
      </c>
      <c r="L20" s="117">
        <v>0</v>
      </c>
      <c r="M20" s="117">
        <v>0</v>
      </c>
      <c r="N20" s="117">
        <v>0</v>
      </c>
      <c r="O20" s="117">
        <v>0</v>
      </c>
      <c r="P20" s="117">
        <v>0</v>
      </c>
      <c r="Q20" s="79">
        <v>0</v>
      </c>
    </row>
    <row r="21" spans="1:17" ht="32.25" customHeight="1" x14ac:dyDescent="0.25">
      <c r="A21" s="115">
        <v>1401</v>
      </c>
      <c r="B21" s="115" t="s">
        <v>283</v>
      </c>
      <c r="C21" s="115" t="s">
        <v>284</v>
      </c>
      <c r="D21" s="115" t="s">
        <v>314</v>
      </c>
      <c r="E21" s="116" t="s">
        <v>315</v>
      </c>
      <c r="F21" s="117">
        <v>1980</v>
      </c>
      <c r="G21" s="117">
        <v>0</v>
      </c>
      <c r="H21" s="117">
        <v>1980</v>
      </c>
      <c r="I21" s="117">
        <v>0</v>
      </c>
      <c r="J21" s="117">
        <v>0</v>
      </c>
      <c r="K21" s="117">
        <v>0</v>
      </c>
      <c r="L21" s="117">
        <v>0</v>
      </c>
      <c r="M21" s="117">
        <v>0</v>
      </c>
      <c r="N21" s="117">
        <v>0</v>
      </c>
      <c r="O21" s="117">
        <v>0</v>
      </c>
      <c r="P21" s="117">
        <v>0</v>
      </c>
      <c r="Q21" s="79">
        <v>0</v>
      </c>
    </row>
    <row r="22" spans="1:17" ht="32.25" customHeight="1" x14ac:dyDescent="0.25">
      <c r="A22" s="115">
        <v>1401</v>
      </c>
      <c r="B22" s="115" t="s">
        <v>283</v>
      </c>
      <c r="C22" s="115" t="s">
        <v>284</v>
      </c>
      <c r="D22" s="115" t="s">
        <v>316</v>
      </c>
      <c r="E22" s="116" t="s">
        <v>317</v>
      </c>
      <c r="F22" s="117">
        <v>0</v>
      </c>
      <c r="G22" s="117">
        <v>0</v>
      </c>
      <c r="H22" s="117">
        <v>0</v>
      </c>
      <c r="I22" s="117">
        <v>0</v>
      </c>
      <c r="J22" s="117">
        <v>0</v>
      </c>
      <c r="K22" s="117">
        <v>0</v>
      </c>
      <c r="L22" s="117">
        <v>0</v>
      </c>
      <c r="M22" s="117">
        <v>0</v>
      </c>
      <c r="N22" s="117">
        <v>0</v>
      </c>
      <c r="O22" s="117">
        <v>0</v>
      </c>
      <c r="P22" s="117">
        <v>0</v>
      </c>
      <c r="Q22" s="79">
        <v>0</v>
      </c>
    </row>
    <row r="23" spans="1:17" ht="32.25" customHeight="1" x14ac:dyDescent="0.25">
      <c r="A23" s="115">
        <v>1401</v>
      </c>
      <c r="B23" s="115" t="s">
        <v>283</v>
      </c>
      <c r="C23" s="115" t="s">
        <v>284</v>
      </c>
      <c r="D23" s="115" t="s">
        <v>318</v>
      </c>
      <c r="E23" s="116" t="s">
        <v>319</v>
      </c>
      <c r="F23" s="117">
        <v>1032</v>
      </c>
      <c r="G23" s="117">
        <v>0</v>
      </c>
      <c r="H23" s="117">
        <v>0</v>
      </c>
      <c r="I23" s="117">
        <v>0</v>
      </c>
      <c r="J23" s="117">
        <v>0</v>
      </c>
      <c r="K23" s="117">
        <v>0</v>
      </c>
      <c r="L23" s="117">
        <v>0</v>
      </c>
      <c r="M23" s="117">
        <v>0</v>
      </c>
      <c r="N23" s="117">
        <v>0</v>
      </c>
      <c r="O23" s="117">
        <v>0</v>
      </c>
      <c r="P23" s="117">
        <v>0</v>
      </c>
      <c r="Q23" s="79">
        <v>1032</v>
      </c>
    </row>
    <row r="24" spans="1:17" ht="32.25" customHeight="1" x14ac:dyDescent="0.25">
      <c r="A24" s="115">
        <v>1401</v>
      </c>
      <c r="B24" s="115" t="s">
        <v>283</v>
      </c>
      <c r="C24" s="115" t="s">
        <v>284</v>
      </c>
      <c r="D24" s="115" t="s">
        <v>320</v>
      </c>
      <c r="E24" s="116" t="s">
        <v>321</v>
      </c>
      <c r="F24" s="117">
        <v>544369</v>
      </c>
      <c r="G24" s="117">
        <v>0</v>
      </c>
      <c r="H24" s="117">
        <v>0</v>
      </c>
      <c r="I24" s="117">
        <v>0</v>
      </c>
      <c r="J24" s="117">
        <v>0</v>
      </c>
      <c r="K24" s="117">
        <v>0</v>
      </c>
      <c r="L24" s="117">
        <v>0</v>
      </c>
      <c r="M24" s="117">
        <v>0</v>
      </c>
      <c r="N24" s="117">
        <v>0</v>
      </c>
      <c r="O24" s="117">
        <v>0</v>
      </c>
      <c r="P24" s="117">
        <v>0</v>
      </c>
      <c r="Q24" s="79">
        <v>544369</v>
      </c>
    </row>
    <row r="25" spans="1:17" ht="32.25" customHeight="1" x14ac:dyDescent="0.25">
      <c r="A25" s="115">
        <v>1401</v>
      </c>
      <c r="B25" s="115" t="s">
        <v>283</v>
      </c>
      <c r="C25" s="115" t="s">
        <v>284</v>
      </c>
      <c r="D25" s="115" t="s">
        <v>322</v>
      </c>
      <c r="E25" s="116" t="s">
        <v>323</v>
      </c>
      <c r="F25" s="117">
        <v>316642</v>
      </c>
      <c r="G25" s="117">
        <v>93874</v>
      </c>
      <c r="H25" s="117">
        <v>32863</v>
      </c>
      <c r="I25" s="117">
        <v>0</v>
      </c>
      <c r="J25" s="117">
        <v>0</v>
      </c>
      <c r="K25" s="117">
        <v>0</v>
      </c>
      <c r="L25" s="117">
        <v>0</v>
      </c>
      <c r="M25" s="117">
        <v>0</v>
      </c>
      <c r="N25" s="117">
        <v>0</v>
      </c>
      <c r="O25" s="117">
        <v>0</v>
      </c>
      <c r="P25" s="117">
        <v>0</v>
      </c>
      <c r="Q25" s="79">
        <v>189905</v>
      </c>
    </row>
    <row r="26" spans="1:17" ht="32.25" customHeight="1" x14ac:dyDescent="0.25">
      <c r="A26" s="115">
        <v>1401</v>
      </c>
      <c r="B26" s="115" t="s">
        <v>283</v>
      </c>
      <c r="C26" s="115" t="s">
        <v>284</v>
      </c>
      <c r="D26" s="115" t="s">
        <v>324</v>
      </c>
      <c r="E26" s="116" t="s">
        <v>325</v>
      </c>
      <c r="F26" s="117">
        <v>0</v>
      </c>
      <c r="G26" s="117">
        <v>0</v>
      </c>
      <c r="H26" s="117">
        <v>0</v>
      </c>
      <c r="I26" s="117">
        <v>0</v>
      </c>
      <c r="J26" s="117">
        <v>0</v>
      </c>
      <c r="K26" s="117">
        <v>0</v>
      </c>
      <c r="L26" s="117">
        <v>0</v>
      </c>
      <c r="M26" s="117">
        <v>0</v>
      </c>
      <c r="N26" s="117">
        <v>0</v>
      </c>
      <c r="O26" s="117">
        <v>0</v>
      </c>
      <c r="P26" s="117">
        <v>0</v>
      </c>
      <c r="Q26" s="79">
        <v>0</v>
      </c>
    </row>
    <row r="27" spans="1:17" ht="32.25" customHeight="1" x14ac:dyDescent="0.25">
      <c r="A27" s="115">
        <v>1401</v>
      </c>
      <c r="B27" s="115" t="s">
        <v>283</v>
      </c>
      <c r="C27" s="115" t="s">
        <v>284</v>
      </c>
      <c r="D27" s="115" t="s">
        <v>326</v>
      </c>
      <c r="E27" s="116" t="s">
        <v>327</v>
      </c>
      <c r="F27" s="117">
        <v>0</v>
      </c>
      <c r="G27" s="117">
        <v>0</v>
      </c>
      <c r="H27" s="117">
        <v>0</v>
      </c>
      <c r="I27" s="117">
        <v>0</v>
      </c>
      <c r="J27" s="117">
        <v>0</v>
      </c>
      <c r="K27" s="117">
        <v>0</v>
      </c>
      <c r="L27" s="117">
        <v>0</v>
      </c>
      <c r="M27" s="117">
        <v>0</v>
      </c>
      <c r="N27" s="117">
        <v>0</v>
      </c>
      <c r="O27" s="117">
        <v>0</v>
      </c>
      <c r="P27" s="117">
        <v>0</v>
      </c>
      <c r="Q27" s="79">
        <v>0</v>
      </c>
    </row>
    <row r="28" spans="1:17" ht="32.25" customHeight="1" x14ac:dyDescent="0.25">
      <c r="A28" s="115">
        <v>1401</v>
      </c>
      <c r="B28" s="115" t="s">
        <v>283</v>
      </c>
      <c r="C28" s="115" t="s">
        <v>284</v>
      </c>
      <c r="D28" s="115" t="s">
        <v>328</v>
      </c>
      <c r="E28" s="116" t="s">
        <v>329</v>
      </c>
      <c r="F28" s="117">
        <v>0</v>
      </c>
      <c r="G28" s="117">
        <v>0</v>
      </c>
      <c r="H28" s="117">
        <v>0</v>
      </c>
      <c r="I28" s="117">
        <v>0</v>
      </c>
      <c r="J28" s="117">
        <v>0</v>
      </c>
      <c r="K28" s="117">
        <v>0</v>
      </c>
      <c r="L28" s="117">
        <v>0</v>
      </c>
      <c r="M28" s="117">
        <v>0</v>
      </c>
      <c r="N28" s="117">
        <v>0</v>
      </c>
      <c r="O28" s="117">
        <v>0</v>
      </c>
      <c r="P28" s="117">
        <v>0</v>
      </c>
      <c r="Q28" s="79">
        <v>0</v>
      </c>
    </row>
    <row r="29" spans="1:17" ht="32.25" customHeight="1" x14ac:dyDescent="0.25">
      <c r="A29" s="115">
        <v>1401</v>
      </c>
      <c r="B29" s="115" t="s">
        <v>330</v>
      </c>
      <c r="C29" s="115" t="s">
        <v>331</v>
      </c>
      <c r="D29" s="115" t="s">
        <v>332</v>
      </c>
      <c r="E29" s="116" t="s">
        <v>285</v>
      </c>
      <c r="F29" s="117">
        <v>334908</v>
      </c>
      <c r="G29" s="117">
        <v>1500</v>
      </c>
      <c r="H29" s="117">
        <v>19529</v>
      </c>
      <c r="I29" s="117">
        <v>0</v>
      </c>
      <c r="J29" s="117">
        <v>0</v>
      </c>
      <c r="K29" s="117">
        <v>0</v>
      </c>
      <c r="L29" s="117">
        <v>9123</v>
      </c>
      <c r="M29" s="117">
        <v>0</v>
      </c>
      <c r="N29" s="117">
        <v>0</v>
      </c>
      <c r="O29" s="117">
        <v>1239</v>
      </c>
      <c r="P29" s="117">
        <v>0</v>
      </c>
      <c r="Q29" s="79">
        <v>303517</v>
      </c>
    </row>
    <row r="30" spans="1:17" ht="32.25" customHeight="1" x14ac:dyDescent="0.25">
      <c r="A30" s="115">
        <v>1401</v>
      </c>
      <c r="B30" s="115" t="s">
        <v>330</v>
      </c>
      <c r="C30" s="115" t="s">
        <v>331</v>
      </c>
      <c r="D30" s="115" t="s">
        <v>286</v>
      </c>
      <c r="E30" s="116" t="s">
        <v>287</v>
      </c>
      <c r="F30" s="117">
        <v>46633</v>
      </c>
      <c r="G30" s="117">
        <v>0</v>
      </c>
      <c r="H30" s="117">
        <v>13738</v>
      </c>
      <c r="I30" s="117">
        <v>0</v>
      </c>
      <c r="J30" s="117">
        <v>0</v>
      </c>
      <c r="K30" s="117">
        <v>0</v>
      </c>
      <c r="L30" s="117">
        <v>2929</v>
      </c>
      <c r="M30" s="117">
        <v>0</v>
      </c>
      <c r="N30" s="117">
        <v>0</v>
      </c>
      <c r="O30" s="117">
        <v>355</v>
      </c>
      <c r="P30" s="117">
        <v>0</v>
      </c>
      <c r="Q30" s="79">
        <v>29610</v>
      </c>
    </row>
    <row r="31" spans="1:17" ht="32.25" customHeight="1" x14ac:dyDescent="0.25">
      <c r="A31" s="115">
        <v>1401</v>
      </c>
      <c r="B31" s="115" t="s">
        <v>330</v>
      </c>
      <c r="C31" s="115" t="s">
        <v>331</v>
      </c>
      <c r="D31" s="115" t="s">
        <v>333</v>
      </c>
      <c r="E31" s="116" t="s">
        <v>334</v>
      </c>
      <c r="F31" s="117">
        <v>0</v>
      </c>
      <c r="G31" s="117">
        <v>0</v>
      </c>
      <c r="H31" s="117">
        <v>0</v>
      </c>
      <c r="I31" s="117">
        <v>0</v>
      </c>
      <c r="J31" s="117">
        <v>0</v>
      </c>
      <c r="K31" s="117">
        <v>0</v>
      </c>
      <c r="L31" s="117">
        <v>0</v>
      </c>
      <c r="M31" s="117">
        <v>0</v>
      </c>
      <c r="N31" s="117">
        <v>0</v>
      </c>
      <c r="O31" s="117">
        <v>0</v>
      </c>
      <c r="P31" s="117">
        <v>0</v>
      </c>
      <c r="Q31" s="79">
        <v>0</v>
      </c>
    </row>
    <row r="32" spans="1:17" ht="32.25" customHeight="1" x14ac:dyDescent="0.25">
      <c r="A32" s="115">
        <v>1401</v>
      </c>
      <c r="B32" s="115" t="s">
        <v>330</v>
      </c>
      <c r="C32" s="115" t="s">
        <v>331</v>
      </c>
      <c r="D32" s="115" t="s">
        <v>335</v>
      </c>
      <c r="E32" s="116" t="s">
        <v>336</v>
      </c>
      <c r="F32" s="117">
        <v>0</v>
      </c>
      <c r="G32" s="117">
        <v>0</v>
      </c>
      <c r="H32" s="117">
        <v>0</v>
      </c>
      <c r="I32" s="117">
        <v>0</v>
      </c>
      <c r="J32" s="117">
        <v>0</v>
      </c>
      <c r="K32" s="117">
        <v>0</v>
      </c>
      <c r="L32" s="117">
        <v>0</v>
      </c>
      <c r="M32" s="117">
        <v>0</v>
      </c>
      <c r="N32" s="117">
        <v>0</v>
      </c>
      <c r="O32" s="117">
        <v>0</v>
      </c>
      <c r="P32" s="117">
        <v>0</v>
      </c>
      <c r="Q32" s="79">
        <v>0</v>
      </c>
    </row>
    <row r="33" spans="1:17" ht="32.25" customHeight="1" x14ac:dyDescent="0.25">
      <c r="A33" s="115">
        <v>1401</v>
      </c>
      <c r="B33" s="115" t="s">
        <v>330</v>
      </c>
      <c r="C33" s="115" t="s">
        <v>331</v>
      </c>
      <c r="D33" s="115" t="s">
        <v>290</v>
      </c>
      <c r="E33" s="116" t="s">
        <v>291</v>
      </c>
      <c r="F33" s="117">
        <v>1603</v>
      </c>
      <c r="G33" s="117">
        <v>1500</v>
      </c>
      <c r="H33" s="117">
        <v>103</v>
      </c>
      <c r="I33" s="117">
        <v>0</v>
      </c>
      <c r="J33" s="117">
        <v>0</v>
      </c>
      <c r="K33" s="117">
        <v>0</v>
      </c>
      <c r="L33" s="117">
        <v>0</v>
      </c>
      <c r="M33" s="117">
        <v>0</v>
      </c>
      <c r="N33" s="117">
        <v>0</v>
      </c>
      <c r="O33" s="117">
        <v>0</v>
      </c>
      <c r="P33" s="117">
        <v>0</v>
      </c>
      <c r="Q33" s="79">
        <v>0</v>
      </c>
    </row>
    <row r="34" spans="1:17" ht="32.25" customHeight="1" x14ac:dyDescent="0.25">
      <c r="A34" s="115">
        <v>1401</v>
      </c>
      <c r="B34" s="115" t="s">
        <v>330</v>
      </c>
      <c r="C34" s="115" t="s">
        <v>331</v>
      </c>
      <c r="D34" s="115" t="s">
        <v>337</v>
      </c>
      <c r="E34" s="116" t="s">
        <v>338</v>
      </c>
      <c r="F34" s="117">
        <v>0</v>
      </c>
      <c r="G34" s="117">
        <v>0</v>
      </c>
      <c r="H34" s="117">
        <v>0</v>
      </c>
      <c r="I34" s="117">
        <v>0</v>
      </c>
      <c r="J34" s="117">
        <v>0</v>
      </c>
      <c r="K34" s="117">
        <v>0</v>
      </c>
      <c r="L34" s="117">
        <v>0</v>
      </c>
      <c r="M34" s="117">
        <v>0</v>
      </c>
      <c r="N34" s="117">
        <v>0</v>
      </c>
      <c r="O34" s="117">
        <v>0</v>
      </c>
      <c r="P34" s="117">
        <v>0</v>
      </c>
      <c r="Q34" s="79">
        <v>0</v>
      </c>
    </row>
    <row r="35" spans="1:17" ht="32.25" customHeight="1" x14ac:dyDescent="0.25">
      <c r="A35" s="115">
        <v>1401</v>
      </c>
      <c r="B35" s="115" t="s">
        <v>330</v>
      </c>
      <c r="C35" s="115" t="s">
        <v>331</v>
      </c>
      <c r="D35" s="115" t="s">
        <v>296</v>
      </c>
      <c r="E35" s="116" t="s">
        <v>297</v>
      </c>
      <c r="F35" s="117">
        <v>0</v>
      </c>
      <c r="G35" s="117">
        <v>0</v>
      </c>
      <c r="H35" s="117">
        <v>0</v>
      </c>
      <c r="I35" s="117">
        <v>0</v>
      </c>
      <c r="J35" s="117">
        <v>0</v>
      </c>
      <c r="K35" s="117">
        <v>0</v>
      </c>
      <c r="L35" s="117">
        <v>0</v>
      </c>
      <c r="M35" s="117">
        <v>0</v>
      </c>
      <c r="N35" s="117">
        <v>0</v>
      </c>
      <c r="O35" s="117">
        <v>0</v>
      </c>
      <c r="P35" s="117">
        <v>0</v>
      </c>
      <c r="Q35" s="79">
        <v>0</v>
      </c>
    </row>
    <row r="36" spans="1:17" ht="32.25" customHeight="1" x14ac:dyDescent="0.25">
      <c r="A36" s="115">
        <v>1401</v>
      </c>
      <c r="B36" s="115" t="s">
        <v>330</v>
      </c>
      <c r="C36" s="115" t="s">
        <v>331</v>
      </c>
      <c r="D36" s="115" t="s">
        <v>298</v>
      </c>
      <c r="E36" s="116" t="s">
        <v>299</v>
      </c>
      <c r="F36" s="117">
        <v>2156</v>
      </c>
      <c r="G36" s="117">
        <v>0</v>
      </c>
      <c r="H36" s="117">
        <v>0</v>
      </c>
      <c r="I36" s="117">
        <v>0</v>
      </c>
      <c r="J36" s="117">
        <v>0</v>
      </c>
      <c r="K36" s="117">
        <v>0</v>
      </c>
      <c r="L36" s="117">
        <v>0</v>
      </c>
      <c r="M36" s="117">
        <v>0</v>
      </c>
      <c r="N36" s="117">
        <v>0</v>
      </c>
      <c r="O36" s="117">
        <v>0</v>
      </c>
      <c r="P36" s="117">
        <v>0</v>
      </c>
      <c r="Q36" s="79">
        <v>2156</v>
      </c>
    </row>
    <row r="37" spans="1:17" ht="32.25" customHeight="1" x14ac:dyDescent="0.25">
      <c r="A37" s="115">
        <v>1401</v>
      </c>
      <c r="B37" s="115" t="s">
        <v>330</v>
      </c>
      <c r="C37" s="115" t="s">
        <v>331</v>
      </c>
      <c r="D37" s="115" t="s">
        <v>302</v>
      </c>
      <c r="E37" s="116" t="s">
        <v>303</v>
      </c>
      <c r="F37" s="117">
        <v>0</v>
      </c>
      <c r="G37" s="117">
        <v>0</v>
      </c>
      <c r="H37" s="117">
        <v>0</v>
      </c>
      <c r="I37" s="117">
        <v>0</v>
      </c>
      <c r="J37" s="117">
        <v>0</v>
      </c>
      <c r="K37" s="117">
        <v>0</v>
      </c>
      <c r="L37" s="117">
        <v>0</v>
      </c>
      <c r="M37" s="117">
        <v>0</v>
      </c>
      <c r="N37" s="117">
        <v>0</v>
      </c>
      <c r="O37" s="117">
        <v>0</v>
      </c>
      <c r="P37" s="117">
        <v>0</v>
      </c>
      <c r="Q37" s="79">
        <v>0</v>
      </c>
    </row>
    <row r="38" spans="1:17" ht="32.25" customHeight="1" x14ac:dyDescent="0.25">
      <c r="A38" s="115">
        <v>1401</v>
      </c>
      <c r="B38" s="115" t="s">
        <v>330</v>
      </c>
      <c r="C38" s="115" t="s">
        <v>331</v>
      </c>
      <c r="D38" s="115" t="s">
        <v>304</v>
      </c>
      <c r="E38" s="116" t="s">
        <v>305</v>
      </c>
      <c r="F38" s="117">
        <v>219860</v>
      </c>
      <c r="G38" s="117">
        <v>0</v>
      </c>
      <c r="H38" s="117">
        <v>1284</v>
      </c>
      <c r="I38" s="117">
        <v>0</v>
      </c>
      <c r="J38" s="117">
        <v>0</v>
      </c>
      <c r="K38" s="117">
        <v>0</v>
      </c>
      <c r="L38" s="117">
        <v>0</v>
      </c>
      <c r="M38" s="117">
        <v>0</v>
      </c>
      <c r="N38" s="117">
        <v>0</v>
      </c>
      <c r="O38" s="117">
        <v>0</v>
      </c>
      <c r="P38" s="117">
        <v>0</v>
      </c>
      <c r="Q38" s="79">
        <v>218576</v>
      </c>
    </row>
    <row r="39" spans="1:17" ht="32.25" customHeight="1" x14ac:dyDescent="0.25">
      <c r="A39" s="115">
        <v>1401</v>
      </c>
      <c r="B39" s="115" t="s">
        <v>330</v>
      </c>
      <c r="C39" s="115" t="s">
        <v>331</v>
      </c>
      <c r="D39" s="115" t="s">
        <v>306</v>
      </c>
      <c r="E39" s="116" t="s">
        <v>307</v>
      </c>
      <c r="F39" s="117">
        <v>0</v>
      </c>
      <c r="G39" s="117">
        <v>0</v>
      </c>
      <c r="H39" s="117">
        <v>0</v>
      </c>
      <c r="I39" s="117">
        <v>0</v>
      </c>
      <c r="J39" s="117">
        <v>0</v>
      </c>
      <c r="K39" s="117">
        <v>0</v>
      </c>
      <c r="L39" s="117">
        <v>0</v>
      </c>
      <c r="M39" s="117">
        <v>0</v>
      </c>
      <c r="N39" s="117">
        <v>0</v>
      </c>
      <c r="O39" s="117">
        <v>0</v>
      </c>
      <c r="P39" s="117">
        <v>0</v>
      </c>
      <c r="Q39" s="79">
        <v>0</v>
      </c>
    </row>
    <row r="40" spans="1:17" ht="32.25" customHeight="1" x14ac:dyDescent="0.25">
      <c r="A40" s="115">
        <v>1401</v>
      </c>
      <c r="B40" s="115" t="s">
        <v>330</v>
      </c>
      <c r="C40" s="115" t="s">
        <v>331</v>
      </c>
      <c r="D40" s="115" t="s">
        <v>308</v>
      </c>
      <c r="E40" s="116" t="s">
        <v>309</v>
      </c>
      <c r="F40" s="117">
        <v>3716</v>
      </c>
      <c r="G40" s="117">
        <v>0</v>
      </c>
      <c r="H40" s="117">
        <v>279</v>
      </c>
      <c r="I40" s="117">
        <v>0</v>
      </c>
      <c r="J40" s="117">
        <v>0</v>
      </c>
      <c r="K40" s="117">
        <v>0</v>
      </c>
      <c r="L40" s="117">
        <v>2553</v>
      </c>
      <c r="M40" s="117">
        <v>0</v>
      </c>
      <c r="N40" s="117">
        <v>0</v>
      </c>
      <c r="O40" s="117">
        <v>884</v>
      </c>
      <c r="P40" s="117">
        <v>0</v>
      </c>
      <c r="Q40" s="79">
        <v>0</v>
      </c>
    </row>
    <row r="41" spans="1:17" ht="32.25" customHeight="1" x14ac:dyDescent="0.25">
      <c r="A41" s="115">
        <v>1401</v>
      </c>
      <c r="B41" s="115" t="s">
        <v>330</v>
      </c>
      <c r="C41" s="115" t="s">
        <v>331</v>
      </c>
      <c r="D41" s="115" t="s">
        <v>310</v>
      </c>
      <c r="E41" s="116" t="s">
        <v>311</v>
      </c>
      <c r="F41" s="117">
        <v>53176</v>
      </c>
      <c r="G41" s="117">
        <v>0</v>
      </c>
      <c r="H41" s="117">
        <v>0</v>
      </c>
      <c r="I41" s="117">
        <v>0</v>
      </c>
      <c r="J41" s="117">
        <v>0</v>
      </c>
      <c r="K41" s="117">
        <v>0</v>
      </c>
      <c r="L41" s="117">
        <v>0</v>
      </c>
      <c r="M41" s="117">
        <v>0</v>
      </c>
      <c r="N41" s="117">
        <v>0</v>
      </c>
      <c r="O41" s="117">
        <v>0</v>
      </c>
      <c r="P41" s="117">
        <v>0</v>
      </c>
      <c r="Q41" s="79">
        <v>53176</v>
      </c>
    </row>
    <row r="42" spans="1:17" ht="32.25" customHeight="1" x14ac:dyDescent="0.25">
      <c r="A42" s="115">
        <v>1401</v>
      </c>
      <c r="B42" s="115" t="s">
        <v>330</v>
      </c>
      <c r="C42" s="115" t="s">
        <v>331</v>
      </c>
      <c r="D42" s="115" t="s">
        <v>312</v>
      </c>
      <c r="E42" s="116" t="s">
        <v>313</v>
      </c>
      <c r="F42" s="117">
        <v>300</v>
      </c>
      <c r="G42" s="117">
        <v>0</v>
      </c>
      <c r="H42" s="117">
        <v>300</v>
      </c>
      <c r="I42" s="117">
        <v>0</v>
      </c>
      <c r="J42" s="117">
        <v>0</v>
      </c>
      <c r="K42" s="117">
        <v>0</v>
      </c>
      <c r="L42" s="117">
        <v>0</v>
      </c>
      <c r="M42" s="117">
        <v>0</v>
      </c>
      <c r="N42" s="117">
        <v>0</v>
      </c>
      <c r="O42" s="117">
        <v>0</v>
      </c>
      <c r="P42" s="117">
        <v>0</v>
      </c>
      <c r="Q42" s="79">
        <v>0</v>
      </c>
    </row>
    <row r="43" spans="1:17" ht="32.25" customHeight="1" x14ac:dyDescent="0.25">
      <c r="A43" s="115">
        <v>1401</v>
      </c>
      <c r="B43" s="115" t="s">
        <v>330</v>
      </c>
      <c r="C43" s="115" t="s">
        <v>331</v>
      </c>
      <c r="D43" s="115" t="s">
        <v>314</v>
      </c>
      <c r="E43" s="116" t="s">
        <v>315</v>
      </c>
      <c r="F43" s="117">
        <v>3825</v>
      </c>
      <c r="G43" s="117">
        <v>0</v>
      </c>
      <c r="H43" s="117">
        <v>3825</v>
      </c>
      <c r="I43" s="117">
        <v>0</v>
      </c>
      <c r="J43" s="117">
        <v>0</v>
      </c>
      <c r="K43" s="117">
        <v>0</v>
      </c>
      <c r="L43" s="117">
        <v>0</v>
      </c>
      <c r="M43" s="117">
        <v>0</v>
      </c>
      <c r="N43" s="117">
        <v>0</v>
      </c>
      <c r="O43" s="117">
        <v>0</v>
      </c>
      <c r="P43" s="117">
        <v>0</v>
      </c>
      <c r="Q43" s="79">
        <v>0</v>
      </c>
    </row>
    <row r="44" spans="1:17" ht="32.25" customHeight="1" x14ac:dyDescent="0.25">
      <c r="A44" s="115">
        <v>1401</v>
      </c>
      <c r="B44" s="115" t="s">
        <v>330</v>
      </c>
      <c r="C44" s="115" t="s">
        <v>331</v>
      </c>
      <c r="D44" s="115" t="s">
        <v>316</v>
      </c>
      <c r="E44" s="116" t="s">
        <v>317</v>
      </c>
      <c r="F44" s="117">
        <v>0</v>
      </c>
      <c r="G44" s="117">
        <v>0</v>
      </c>
      <c r="H44" s="117">
        <v>0</v>
      </c>
      <c r="I44" s="117">
        <v>0</v>
      </c>
      <c r="J44" s="117">
        <v>0</v>
      </c>
      <c r="K44" s="117">
        <v>0</v>
      </c>
      <c r="L44" s="117">
        <v>0</v>
      </c>
      <c r="M44" s="117">
        <v>0</v>
      </c>
      <c r="N44" s="117">
        <v>0</v>
      </c>
      <c r="O44" s="117">
        <v>0</v>
      </c>
      <c r="P44" s="117">
        <v>0</v>
      </c>
      <c r="Q44" s="79">
        <v>0</v>
      </c>
    </row>
    <row r="45" spans="1:17" ht="32.25" customHeight="1" x14ac:dyDescent="0.25">
      <c r="A45" s="115">
        <v>1401</v>
      </c>
      <c r="B45" s="115" t="s">
        <v>330</v>
      </c>
      <c r="C45" s="115" t="s">
        <v>331</v>
      </c>
      <c r="D45" s="115" t="s">
        <v>318</v>
      </c>
      <c r="E45" s="116" t="s">
        <v>319</v>
      </c>
      <c r="F45" s="117">
        <v>3640</v>
      </c>
      <c r="G45" s="117">
        <v>0</v>
      </c>
      <c r="H45" s="117">
        <v>0</v>
      </c>
      <c r="I45" s="117">
        <v>0</v>
      </c>
      <c r="J45" s="117">
        <v>0</v>
      </c>
      <c r="K45" s="117">
        <v>0</v>
      </c>
      <c r="L45" s="117">
        <v>3640</v>
      </c>
      <c r="M45" s="117">
        <v>0</v>
      </c>
      <c r="N45" s="117">
        <v>0</v>
      </c>
      <c r="O45" s="117">
        <v>0</v>
      </c>
      <c r="P45" s="117">
        <v>0</v>
      </c>
      <c r="Q45" s="79">
        <v>0</v>
      </c>
    </row>
    <row r="46" spans="1:17" ht="32.25" customHeight="1" x14ac:dyDescent="0.25">
      <c r="A46" s="115">
        <v>1401</v>
      </c>
      <c r="B46" s="115" t="s">
        <v>330</v>
      </c>
      <c r="C46" s="115" t="s">
        <v>331</v>
      </c>
      <c r="D46" s="115" t="s">
        <v>339</v>
      </c>
      <c r="E46" s="116" t="s">
        <v>340</v>
      </c>
      <c r="F46" s="117">
        <v>0</v>
      </c>
      <c r="G46" s="117">
        <v>0</v>
      </c>
      <c r="H46" s="117">
        <v>0</v>
      </c>
      <c r="I46" s="117">
        <v>0</v>
      </c>
      <c r="J46" s="117">
        <v>0</v>
      </c>
      <c r="K46" s="117">
        <v>0</v>
      </c>
      <c r="L46" s="117">
        <v>0</v>
      </c>
      <c r="M46" s="117">
        <v>0</v>
      </c>
      <c r="N46" s="117">
        <v>0</v>
      </c>
      <c r="O46" s="117">
        <v>0</v>
      </c>
      <c r="P46" s="117">
        <v>0</v>
      </c>
      <c r="Q46" s="79">
        <v>0</v>
      </c>
    </row>
    <row r="47" spans="1:17" ht="32.25" customHeight="1" x14ac:dyDescent="0.25">
      <c r="A47" s="115">
        <v>1401</v>
      </c>
      <c r="B47" s="115" t="s">
        <v>330</v>
      </c>
      <c r="C47" s="115" t="s">
        <v>331</v>
      </c>
      <c r="D47" s="115" t="s">
        <v>322</v>
      </c>
      <c r="E47" s="116" t="s">
        <v>323</v>
      </c>
      <c r="F47" s="117">
        <v>0</v>
      </c>
      <c r="G47" s="117">
        <v>0</v>
      </c>
      <c r="H47" s="117">
        <v>0</v>
      </c>
      <c r="I47" s="117">
        <v>0</v>
      </c>
      <c r="J47" s="117">
        <v>0</v>
      </c>
      <c r="K47" s="117">
        <v>0</v>
      </c>
      <c r="L47" s="117">
        <v>0</v>
      </c>
      <c r="M47" s="117">
        <v>0</v>
      </c>
      <c r="N47" s="117">
        <v>0</v>
      </c>
      <c r="O47" s="117">
        <v>0</v>
      </c>
      <c r="P47" s="117">
        <v>0</v>
      </c>
      <c r="Q47" s="79">
        <v>0</v>
      </c>
    </row>
    <row r="48" spans="1:17" ht="32.25" customHeight="1" x14ac:dyDescent="0.25">
      <c r="A48" s="115">
        <v>1401</v>
      </c>
      <c r="B48" s="115" t="s">
        <v>330</v>
      </c>
      <c r="C48" s="115" t="s">
        <v>331</v>
      </c>
      <c r="D48" s="115" t="s">
        <v>326</v>
      </c>
      <c r="E48" s="116" t="s">
        <v>327</v>
      </c>
      <c r="F48" s="117">
        <v>0</v>
      </c>
      <c r="G48" s="117">
        <v>0</v>
      </c>
      <c r="H48" s="117">
        <v>0</v>
      </c>
      <c r="I48" s="117">
        <v>0</v>
      </c>
      <c r="J48" s="117">
        <v>0</v>
      </c>
      <c r="K48" s="117">
        <v>0</v>
      </c>
      <c r="L48" s="117">
        <v>0</v>
      </c>
      <c r="M48" s="117">
        <v>0</v>
      </c>
      <c r="N48" s="117">
        <v>0</v>
      </c>
      <c r="O48" s="117">
        <v>0</v>
      </c>
      <c r="P48" s="117">
        <v>0</v>
      </c>
      <c r="Q48" s="79">
        <v>0</v>
      </c>
    </row>
    <row r="49" spans="1:17" ht="32.25" customHeight="1" x14ac:dyDescent="0.25">
      <c r="A49" s="115">
        <v>1401</v>
      </c>
      <c r="B49" s="115" t="s">
        <v>330</v>
      </c>
      <c r="C49" s="115" t="s">
        <v>331</v>
      </c>
      <c r="D49" s="115" t="s">
        <v>341</v>
      </c>
      <c r="E49" s="116" t="s">
        <v>342</v>
      </c>
      <c r="F49" s="117">
        <v>0</v>
      </c>
      <c r="G49" s="117">
        <v>0</v>
      </c>
      <c r="H49" s="117">
        <v>0</v>
      </c>
      <c r="I49" s="117">
        <v>0</v>
      </c>
      <c r="J49" s="117">
        <v>0</v>
      </c>
      <c r="K49" s="117">
        <v>0</v>
      </c>
      <c r="L49" s="117">
        <v>0</v>
      </c>
      <c r="M49" s="117">
        <v>0</v>
      </c>
      <c r="N49" s="117">
        <v>0</v>
      </c>
      <c r="O49" s="117">
        <v>0</v>
      </c>
      <c r="P49" s="117">
        <v>0</v>
      </c>
      <c r="Q49" s="79">
        <v>0</v>
      </c>
    </row>
    <row r="50" spans="1:17" ht="32.25" customHeight="1" x14ac:dyDescent="0.25">
      <c r="A50" s="115">
        <v>1401</v>
      </c>
      <c r="B50" s="115" t="s">
        <v>312</v>
      </c>
      <c r="C50" s="115" t="s">
        <v>343</v>
      </c>
      <c r="D50" s="115" t="s">
        <v>332</v>
      </c>
      <c r="E50" s="116" t="s">
        <v>285</v>
      </c>
      <c r="F50" s="117">
        <v>300477</v>
      </c>
      <c r="G50" s="117">
        <v>0</v>
      </c>
      <c r="H50" s="117">
        <v>15092</v>
      </c>
      <c r="I50" s="117">
        <v>0</v>
      </c>
      <c r="J50" s="117">
        <v>0</v>
      </c>
      <c r="K50" s="117">
        <v>283125</v>
      </c>
      <c r="L50" s="117">
        <v>1290</v>
      </c>
      <c r="M50" s="117">
        <v>0</v>
      </c>
      <c r="N50" s="117">
        <v>29</v>
      </c>
      <c r="O50" s="117">
        <v>0</v>
      </c>
      <c r="P50" s="117">
        <v>0</v>
      </c>
      <c r="Q50" s="79">
        <v>942</v>
      </c>
    </row>
    <row r="51" spans="1:17" ht="32.25" customHeight="1" x14ac:dyDescent="0.25">
      <c r="A51" s="115">
        <v>1401</v>
      </c>
      <c r="B51" s="115" t="s">
        <v>312</v>
      </c>
      <c r="C51" s="115" t="s">
        <v>343</v>
      </c>
      <c r="D51" s="115" t="s">
        <v>286</v>
      </c>
      <c r="E51" s="116" t="s">
        <v>287</v>
      </c>
      <c r="F51" s="117">
        <v>14807</v>
      </c>
      <c r="G51" s="117">
        <v>0</v>
      </c>
      <c r="H51" s="117">
        <v>14256</v>
      </c>
      <c r="I51" s="117">
        <v>0</v>
      </c>
      <c r="J51" s="117">
        <v>0</v>
      </c>
      <c r="K51" s="117">
        <v>0</v>
      </c>
      <c r="L51" s="117">
        <v>0</v>
      </c>
      <c r="M51" s="117">
        <v>0</v>
      </c>
      <c r="N51" s="117">
        <v>0</v>
      </c>
      <c r="O51" s="117">
        <v>0</v>
      </c>
      <c r="P51" s="117">
        <v>0</v>
      </c>
      <c r="Q51" s="79">
        <v>551</v>
      </c>
    </row>
    <row r="52" spans="1:17" ht="32.25" customHeight="1" x14ac:dyDescent="0.25">
      <c r="A52" s="115">
        <v>1401</v>
      </c>
      <c r="B52" s="115" t="s">
        <v>312</v>
      </c>
      <c r="C52" s="115" t="s">
        <v>343</v>
      </c>
      <c r="D52" s="115" t="s">
        <v>333</v>
      </c>
      <c r="E52" s="116" t="s">
        <v>334</v>
      </c>
      <c r="F52" s="117">
        <v>0</v>
      </c>
      <c r="G52" s="117">
        <v>0</v>
      </c>
      <c r="H52" s="117">
        <v>0</v>
      </c>
      <c r="I52" s="117">
        <v>0</v>
      </c>
      <c r="J52" s="117">
        <v>0</v>
      </c>
      <c r="K52" s="117">
        <v>0</v>
      </c>
      <c r="L52" s="117">
        <v>0</v>
      </c>
      <c r="M52" s="117">
        <v>0</v>
      </c>
      <c r="N52" s="117">
        <v>0</v>
      </c>
      <c r="O52" s="117">
        <v>0</v>
      </c>
      <c r="P52" s="117">
        <v>0</v>
      </c>
      <c r="Q52" s="79">
        <v>0</v>
      </c>
    </row>
    <row r="53" spans="1:17" ht="32.25" customHeight="1" x14ac:dyDescent="0.25">
      <c r="A53" s="115">
        <v>1401</v>
      </c>
      <c r="B53" s="115" t="s">
        <v>312</v>
      </c>
      <c r="C53" s="115" t="s">
        <v>343</v>
      </c>
      <c r="D53" s="115" t="s">
        <v>290</v>
      </c>
      <c r="E53" s="116" t="s">
        <v>291</v>
      </c>
      <c r="F53" s="117">
        <v>419</v>
      </c>
      <c r="G53" s="117">
        <v>0</v>
      </c>
      <c r="H53" s="117">
        <v>0</v>
      </c>
      <c r="I53" s="117">
        <v>0</v>
      </c>
      <c r="J53" s="117">
        <v>0</v>
      </c>
      <c r="K53" s="117">
        <v>0</v>
      </c>
      <c r="L53" s="117">
        <v>0</v>
      </c>
      <c r="M53" s="117">
        <v>0</v>
      </c>
      <c r="N53" s="117">
        <v>29</v>
      </c>
      <c r="O53" s="117">
        <v>0</v>
      </c>
      <c r="P53" s="117">
        <v>0</v>
      </c>
      <c r="Q53" s="79">
        <v>391</v>
      </c>
    </row>
    <row r="54" spans="1:17" ht="32.25" customHeight="1" x14ac:dyDescent="0.25">
      <c r="A54" s="115">
        <v>1401</v>
      </c>
      <c r="B54" s="115" t="s">
        <v>312</v>
      </c>
      <c r="C54" s="115" t="s">
        <v>343</v>
      </c>
      <c r="D54" s="115" t="s">
        <v>337</v>
      </c>
      <c r="E54" s="116" t="s">
        <v>338</v>
      </c>
      <c r="F54" s="117">
        <v>0</v>
      </c>
      <c r="G54" s="117">
        <v>0</v>
      </c>
      <c r="H54" s="117">
        <v>0</v>
      </c>
      <c r="I54" s="117">
        <v>0</v>
      </c>
      <c r="J54" s="117">
        <v>0</v>
      </c>
      <c r="K54" s="117">
        <v>0</v>
      </c>
      <c r="L54" s="117">
        <v>0</v>
      </c>
      <c r="M54" s="117">
        <v>0</v>
      </c>
      <c r="N54" s="117">
        <v>0</v>
      </c>
      <c r="O54" s="117">
        <v>0</v>
      </c>
      <c r="P54" s="117">
        <v>0</v>
      </c>
      <c r="Q54" s="79">
        <v>0</v>
      </c>
    </row>
    <row r="55" spans="1:17" ht="32.25" customHeight="1" x14ac:dyDescent="0.25">
      <c r="A55" s="115">
        <v>1401</v>
      </c>
      <c r="B55" s="115" t="s">
        <v>312</v>
      </c>
      <c r="C55" s="115" t="s">
        <v>343</v>
      </c>
      <c r="D55" s="115" t="s">
        <v>296</v>
      </c>
      <c r="E55" s="116" t="s">
        <v>297</v>
      </c>
      <c r="F55" s="117">
        <v>0</v>
      </c>
      <c r="G55" s="117">
        <v>0</v>
      </c>
      <c r="H55" s="117">
        <v>0</v>
      </c>
      <c r="I55" s="117">
        <v>0</v>
      </c>
      <c r="J55" s="117">
        <v>0</v>
      </c>
      <c r="K55" s="117">
        <v>0</v>
      </c>
      <c r="L55" s="117">
        <v>0</v>
      </c>
      <c r="M55" s="117">
        <v>0</v>
      </c>
      <c r="N55" s="117">
        <v>0</v>
      </c>
      <c r="O55" s="117">
        <v>0</v>
      </c>
      <c r="P55" s="117">
        <v>0</v>
      </c>
      <c r="Q55" s="79">
        <v>0</v>
      </c>
    </row>
    <row r="56" spans="1:17" ht="32.25" customHeight="1" x14ac:dyDescent="0.25">
      <c r="A56" s="115">
        <v>1401</v>
      </c>
      <c r="B56" s="115" t="s">
        <v>312</v>
      </c>
      <c r="C56" s="115" t="s">
        <v>343</v>
      </c>
      <c r="D56" s="115" t="s">
        <v>344</v>
      </c>
      <c r="E56" s="116" t="s">
        <v>345</v>
      </c>
      <c r="F56" s="117">
        <v>0</v>
      </c>
      <c r="G56" s="117">
        <v>0</v>
      </c>
      <c r="H56" s="117">
        <v>0</v>
      </c>
      <c r="I56" s="117">
        <v>0</v>
      </c>
      <c r="J56" s="117">
        <v>0</v>
      </c>
      <c r="K56" s="117">
        <v>0</v>
      </c>
      <c r="L56" s="117">
        <v>0</v>
      </c>
      <c r="M56" s="117">
        <v>0</v>
      </c>
      <c r="N56" s="117">
        <v>0</v>
      </c>
      <c r="O56" s="117">
        <v>0</v>
      </c>
      <c r="P56" s="117">
        <v>0</v>
      </c>
      <c r="Q56" s="79">
        <v>0</v>
      </c>
    </row>
    <row r="57" spans="1:17" ht="32.25" customHeight="1" x14ac:dyDescent="0.25">
      <c r="A57" s="115">
        <v>1401</v>
      </c>
      <c r="B57" s="115" t="s">
        <v>312</v>
      </c>
      <c r="C57" s="115" t="s">
        <v>343</v>
      </c>
      <c r="D57" s="115" t="s">
        <v>346</v>
      </c>
      <c r="E57" s="116" t="s">
        <v>347</v>
      </c>
      <c r="F57" s="117">
        <v>0</v>
      </c>
      <c r="G57" s="117">
        <v>0</v>
      </c>
      <c r="H57" s="117">
        <v>0</v>
      </c>
      <c r="I57" s="117">
        <v>0</v>
      </c>
      <c r="J57" s="117">
        <v>0</v>
      </c>
      <c r="K57" s="117">
        <v>0</v>
      </c>
      <c r="L57" s="117">
        <v>0</v>
      </c>
      <c r="M57" s="117">
        <v>0</v>
      </c>
      <c r="N57" s="117">
        <v>0</v>
      </c>
      <c r="O57" s="117">
        <v>0</v>
      </c>
      <c r="P57" s="117">
        <v>0</v>
      </c>
      <c r="Q57" s="79">
        <v>0</v>
      </c>
    </row>
    <row r="58" spans="1:17" ht="32.25" customHeight="1" x14ac:dyDescent="0.25">
      <c r="A58" s="115">
        <v>1401</v>
      </c>
      <c r="B58" s="115" t="s">
        <v>312</v>
      </c>
      <c r="C58" s="115" t="s">
        <v>343</v>
      </c>
      <c r="D58" s="115" t="s">
        <v>308</v>
      </c>
      <c r="E58" s="116" t="s">
        <v>309</v>
      </c>
      <c r="F58" s="117">
        <v>0</v>
      </c>
      <c r="G58" s="117">
        <v>0</v>
      </c>
      <c r="H58" s="117">
        <v>0</v>
      </c>
      <c r="I58" s="117">
        <v>0</v>
      </c>
      <c r="J58" s="117">
        <v>0</v>
      </c>
      <c r="K58" s="117">
        <v>0</v>
      </c>
      <c r="L58" s="117">
        <v>0</v>
      </c>
      <c r="M58" s="117">
        <v>0</v>
      </c>
      <c r="N58" s="117">
        <v>0</v>
      </c>
      <c r="O58" s="117">
        <v>0</v>
      </c>
      <c r="P58" s="117">
        <v>0</v>
      </c>
      <c r="Q58" s="79">
        <v>0</v>
      </c>
    </row>
    <row r="59" spans="1:17" ht="32.25" customHeight="1" x14ac:dyDescent="0.25">
      <c r="A59" s="115">
        <v>1401</v>
      </c>
      <c r="B59" s="115" t="s">
        <v>312</v>
      </c>
      <c r="C59" s="115" t="s">
        <v>343</v>
      </c>
      <c r="D59" s="115" t="s">
        <v>310</v>
      </c>
      <c r="E59" s="116" t="s">
        <v>311</v>
      </c>
      <c r="F59" s="117">
        <v>283125</v>
      </c>
      <c r="G59" s="117">
        <v>0</v>
      </c>
      <c r="H59" s="117">
        <v>0</v>
      </c>
      <c r="I59" s="117">
        <v>0</v>
      </c>
      <c r="J59" s="117">
        <v>0</v>
      </c>
      <c r="K59" s="117">
        <v>283125</v>
      </c>
      <c r="L59" s="117">
        <v>0</v>
      </c>
      <c r="M59" s="117">
        <v>0</v>
      </c>
      <c r="N59" s="117">
        <v>0</v>
      </c>
      <c r="O59" s="117">
        <v>0</v>
      </c>
      <c r="P59" s="117">
        <v>0</v>
      </c>
      <c r="Q59" s="79">
        <v>0</v>
      </c>
    </row>
    <row r="60" spans="1:17" ht="32.25" customHeight="1" x14ac:dyDescent="0.25">
      <c r="A60" s="115">
        <v>1401</v>
      </c>
      <c r="B60" s="115" t="s">
        <v>312</v>
      </c>
      <c r="C60" s="115" t="s">
        <v>343</v>
      </c>
      <c r="D60" s="115" t="s">
        <v>312</v>
      </c>
      <c r="E60" s="116" t="s">
        <v>313</v>
      </c>
      <c r="F60" s="117">
        <v>0</v>
      </c>
      <c r="G60" s="117">
        <v>0</v>
      </c>
      <c r="H60" s="117">
        <v>0</v>
      </c>
      <c r="I60" s="117">
        <v>0</v>
      </c>
      <c r="J60" s="117">
        <v>0</v>
      </c>
      <c r="K60" s="117">
        <v>0</v>
      </c>
      <c r="L60" s="117">
        <v>0</v>
      </c>
      <c r="M60" s="117">
        <v>0</v>
      </c>
      <c r="N60" s="117">
        <v>0</v>
      </c>
      <c r="O60" s="117">
        <v>0</v>
      </c>
      <c r="P60" s="117">
        <v>0</v>
      </c>
      <c r="Q60" s="79">
        <v>0</v>
      </c>
    </row>
    <row r="61" spans="1:17" ht="32.25" customHeight="1" x14ac:dyDescent="0.25">
      <c r="A61" s="115">
        <v>1401</v>
      </c>
      <c r="B61" s="115" t="s">
        <v>312</v>
      </c>
      <c r="C61" s="115" t="s">
        <v>343</v>
      </c>
      <c r="D61" s="115" t="s">
        <v>314</v>
      </c>
      <c r="E61" s="116" t="s">
        <v>315</v>
      </c>
      <c r="F61" s="117">
        <v>0</v>
      </c>
      <c r="G61" s="117">
        <v>0</v>
      </c>
      <c r="H61" s="117">
        <v>0</v>
      </c>
      <c r="I61" s="117">
        <v>0</v>
      </c>
      <c r="J61" s="117">
        <v>0</v>
      </c>
      <c r="K61" s="117">
        <v>0</v>
      </c>
      <c r="L61" s="117">
        <v>0</v>
      </c>
      <c r="M61" s="117">
        <v>0</v>
      </c>
      <c r="N61" s="117">
        <v>0</v>
      </c>
      <c r="O61" s="117">
        <v>0</v>
      </c>
      <c r="P61" s="117">
        <v>0</v>
      </c>
      <c r="Q61" s="79">
        <v>0</v>
      </c>
    </row>
    <row r="62" spans="1:17" ht="32.25" customHeight="1" x14ac:dyDescent="0.25">
      <c r="A62" s="115">
        <v>1401</v>
      </c>
      <c r="B62" s="115" t="s">
        <v>312</v>
      </c>
      <c r="C62" s="115" t="s">
        <v>343</v>
      </c>
      <c r="D62" s="115" t="s">
        <v>348</v>
      </c>
      <c r="E62" s="116" t="s">
        <v>349</v>
      </c>
      <c r="F62" s="117">
        <v>836</v>
      </c>
      <c r="G62" s="117">
        <v>0</v>
      </c>
      <c r="H62" s="117">
        <v>836</v>
      </c>
      <c r="I62" s="117">
        <v>0</v>
      </c>
      <c r="J62" s="117">
        <v>0</v>
      </c>
      <c r="K62" s="117">
        <v>0</v>
      </c>
      <c r="L62" s="117">
        <v>0</v>
      </c>
      <c r="M62" s="117">
        <v>0</v>
      </c>
      <c r="N62" s="117">
        <v>0</v>
      </c>
      <c r="O62" s="117">
        <v>0</v>
      </c>
      <c r="P62" s="117">
        <v>0</v>
      </c>
      <c r="Q62" s="79">
        <v>0</v>
      </c>
    </row>
    <row r="63" spans="1:17" ht="32.25" customHeight="1" x14ac:dyDescent="0.25">
      <c r="A63" s="115">
        <v>1401</v>
      </c>
      <c r="B63" s="115" t="s">
        <v>312</v>
      </c>
      <c r="C63" s="115" t="s">
        <v>343</v>
      </c>
      <c r="D63" s="115" t="s">
        <v>320</v>
      </c>
      <c r="E63" s="116" t="s">
        <v>321</v>
      </c>
      <c r="F63" s="117">
        <v>0</v>
      </c>
      <c r="G63" s="117">
        <v>0</v>
      </c>
      <c r="H63" s="117">
        <v>0</v>
      </c>
      <c r="I63" s="117">
        <v>0</v>
      </c>
      <c r="J63" s="117">
        <v>0</v>
      </c>
      <c r="K63" s="117">
        <v>0</v>
      </c>
      <c r="L63" s="117">
        <v>0</v>
      </c>
      <c r="M63" s="117">
        <v>0</v>
      </c>
      <c r="N63" s="117">
        <v>0</v>
      </c>
      <c r="O63" s="117">
        <v>0</v>
      </c>
      <c r="P63" s="117">
        <v>0</v>
      </c>
      <c r="Q63" s="79">
        <v>0</v>
      </c>
    </row>
    <row r="64" spans="1:17" ht="32.25" customHeight="1" x14ac:dyDescent="0.25">
      <c r="A64" s="115">
        <v>1401</v>
      </c>
      <c r="B64" s="115" t="s">
        <v>312</v>
      </c>
      <c r="C64" s="115" t="s">
        <v>343</v>
      </c>
      <c r="D64" s="115" t="s">
        <v>322</v>
      </c>
      <c r="E64" s="116" t="s">
        <v>323</v>
      </c>
      <c r="F64" s="117">
        <v>0</v>
      </c>
      <c r="G64" s="117">
        <v>0</v>
      </c>
      <c r="H64" s="117">
        <v>0</v>
      </c>
      <c r="I64" s="117">
        <v>0</v>
      </c>
      <c r="J64" s="117">
        <v>0</v>
      </c>
      <c r="K64" s="117">
        <v>0</v>
      </c>
      <c r="L64" s="117">
        <v>0</v>
      </c>
      <c r="M64" s="117">
        <v>0</v>
      </c>
      <c r="N64" s="117">
        <v>0</v>
      </c>
      <c r="O64" s="117">
        <v>0</v>
      </c>
      <c r="P64" s="117">
        <v>0</v>
      </c>
      <c r="Q64" s="79">
        <v>0</v>
      </c>
    </row>
    <row r="65" spans="1:17" ht="32.25" customHeight="1" x14ac:dyDescent="0.25">
      <c r="A65" s="115">
        <v>1401</v>
      </c>
      <c r="B65" s="115" t="s">
        <v>312</v>
      </c>
      <c r="C65" s="115" t="s">
        <v>343</v>
      </c>
      <c r="D65" s="115" t="s">
        <v>350</v>
      </c>
      <c r="E65" s="116" t="s">
        <v>351</v>
      </c>
      <c r="F65" s="117">
        <v>1290</v>
      </c>
      <c r="G65" s="117">
        <v>0</v>
      </c>
      <c r="H65" s="117">
        <v>0</v>
      </c>
      <c r="I65" s="117">
        <v>0</v>
      </c>
      <c r="J65" s="117">
        <v>0</v>
      </c>
      <c r="K65" s="117">
        <v>0</v>
      </c>
      <c r="L65" s="117">
        <v>1290</v>
      </c>
      <c r="M65" s="117">
        <v>0</v>
      </c>
      <c r="N65" s="117">
        <v>0</v>
      </c>
      <c r="O65" s="117">
        <v>0</v>
      </c>
      <c r="P65" s="117">
        <v>0</v>
      </c>
      <c r="Q65" s="79">
        <v>0</v>
      </c>
    </row>
    <row r="66" spans="1:17" ht="32.25" customHeight="1" x14ac:dyDescent="0.25">
      <c r="A66" s="115">
        <v>1401</v>
      </c>
      <c r="B66" s="115" t="s">
        <v>312</v>
      </c>
      <c r="C66" s="115" t="s">
        <v>343</v>
      </c>
      <c r="D66" s="115" t="s">
        <v>326</v>
      </c>
      <c r="E66" s="116" t="s">
        <v>327</v>
      </c>
      <c r="F66" s="117">
        <v>0</v>
      </c>
      <c r="G66" s="117">
        <v>0</v>
      </c>
      <c r="H66" s="117">
        <v>0</v>
      </c>
      <c r="I66" s="117">
        <v>0</v>
      </c>
      <c r="J66" s="117">
        <v>0</v>
      </c>
      <c r="K66" s="117">
        <v>0</v>
      </c>
      <c r="L66" s="117">
        <v>0</v>
      </c>
      <c r="M66" s="117">
        <v>0</v>
      </c>
      <c r="N66" s="117">
        <v>0</v>
      </c>
      <c r="O66" s="117">
        <v>0</v>
      </c>
      <c r="P66" s="117">
        <v>0</v>
      </c>
      <c r="Q66" s="79">
        <v>0</v>
      </c>
    </row>
    <row r="67" spans="1:17" ht="32.25" customHeight="1" x14ac:dyDescent="0.25">
      <c r="A67" s="115">
        <v>1401</v>
      </c>
      <c r="B67" s="115" t="s">
        <v>286</v>
      </c>
      <c r="C67" s="115" t="s">
        <v>352</v>
      </c>
      <c r="D67" s="115" t="s">
        <v>332</v>
      </c>
      <c r="E67" s="116" t="s">
        <v>285</v>
      </c>
      <c r="F67" s="117">
        <v>11099719</v>
      </c>
      <c r="G67" s="117">
        <v>861506</v>
      </c>
      <c r="H67" s="117">
        <v>1744140</v>
      </c>
      <c r="I67" s="117">
        <v>28264</v>
      </c>
      <c r="J67" s="117">
        <v>9</v>
      </c>
      <c r="K67" s="117">
        <v>123631</v>
      </c>
      <c r="L67" s="117">
        <v>1018104</v>
      </c>
      <c r="M67" s="117">
        <v>0</v>
      </c>
      <c r="N67" s="117">
        <v>14738</v>
      </c>
      <c r="O67" s="117">
        <v>156633</v>
      </c>
      <c r="P67" s="117">
        <v>0</v>
      </c>
      <c r="Q67" s="79">
        <v>7152694</v>
      </c>
    </row>
    <row r="68" spans="1:17" ht="32.25" customHeight="1" x14ac:dyDescent="0.25">
      <c r="A68" s="115">
        <v>1401</v>
      </c>
      <c r="B68" s="115" t="s">
        <v>286</v>
      </c>
      <c r="C68" s="115" t="s">
        <v>352</v>
      </c>
      <c r="D68" s="115" t="s">
        <v>286</v>
      </c>
      <c r="E68" s="116" t="s">
        <v>287</v>
      </c>
      <c r="F68" s="117">
        <v>50986</v>
      </c>
      <c r="G68" s="117">
        <v>0</v>
      </c>
      <c r="H68" s="117">
        <v>7095</v>
      </c>
      <c r="I68" s="117">
        <v>0</v>
      </c>
      <c r="J68" s="117">
        <v>0</v>
      </c>
      <c r="K68" s="117">
        <v>3755</v>
      </c>
      <c r="L68" s="117">
        <v>4663</v>
      </c>
      <c r="M68" s="117">
        <v>0</v>
      </c>
      <c r="N68" s="117">
        <v>0</v>
      </c>
      <c r="O68" s="117">
        <v>9539</v>
      </c>
      <c r="P68" s="117">
        <v>0</v>
      </c>
      <c r="Q68" s="79">
        <v>25934</v>
      </c>
    </row>
    <row r="69" spans="1:17" ht="32.25" customHeight="1" x14ac:dyDescent="0.25">
      <c r="A69" s="115">
        <v>1401</v>
      </c>
      <c r="B69" s="115" t="s">
        <v>286</v>
      </c>
      <c r="C69" s="115" t="s">
        <v>352</v>
      </c>
      <c r="D69" s="115" t="s">
        <v>333</v>
      </c>
      <c r="E69" s="116" t="s">
        <v>334</v>
      </c>
      <c r="F69" s="117">
        <v>0</v>
      </c>
      <c r="G69" s="117">
        <v>0</v>
      </c>
      <c r="H69" s="117">
        <v>0</v>
      </c>
      <c r="I69" s="117">
        <v>0</v>
      </c>
      <c r="J69" s="117">
        <v>0</v>
      </c>
      <c r="K69" s="117">
        <v>0</v>
      </c>
      <c r="L69" s="117">
        <v>0</v>
      </c>
      <c r="M69" s="117">
        <v>0</v>
      </c>
      <c r="N69" s="117">
        <v>0</v>
      </c>
      <c r="O69" s="117">
        <v>0</v>
      </c>
      <c r="P69" s="117">
        <v>0</v>
      </c>
      <c r="Q69" s="79">
        <v>0</v>
      </c>
    </row>
    <row r="70" spans="1:17" ht="32.25" customHeight="1" x14ac:dyDescent="0.25">
      <c r="A70" s="115">
        <v>1401</v>
      </c>
      <c r="B70" s="115" t="s">
        <v>286</v>
      </c>
      <c r="C70" s="115" t="s">
        <v>352</v>
      </c>
      <c r="D70" s="115" t="s">
        <v>335</v>
      </c>
      <c r="E70" s="116" t="s">
        <v>336</v>
      </c>
      <c r="F70" s="117">
        <v>0</v>
      </c>
      <c r="G70" s="117">
        <v>0</v>
      </c>
      <c r="H70" s="117">
        <v>0</v>
      </c>
      <c r="I70" s="117">
        <v>0</v>
      </c>
      <c r="J70" s="117">
        <v>0</v>
      </c>
      <c r="K70" s="117">
        <v>0</v>
      </c>
      <c r="L70" s="117">
        <v>0</v>
      </c>
      <c r="M70" s="117">
        <v>0</v>
      </c>
      <c r="N70" s="117">
        <v>0</v>
      </c>
      <c r="O70" s="117">
        <v>0</v>
      </c>
      <c r="P70" s="117">
        <v>0</v>
      </c>
      <c r="Q70" s="79">
        <v>0</v>
      </c>
    </row>
    <row r="71" spans="1:17" ht="32.25" customHeight="1" x14ac:dyDescent="0.25">
      <c r="A71" s="115">
        <v>1401</v>
      </c>
      <c r="B71" s="115" t="s">
        <v>286</v>
      </c>
      <c r="C71" s="115" t="s">
        <v>352</v>
      </c>
      <c r="D71" s="115" t="s">
        <v>290</v>
      </c>
      <c r="E71" s="116" t="s">
        <v>291</v>
      </c>
      <c r="F71" s="117">
        <v>160643</v>
      </c>
      <c r="G71" s="117">
        <v>0</v>
      </c>
      <c r="H71" s="117">
        <v>3130</v>
      </c>
      <c r="I71" s="117">
        <v>193</v>
      </c>
      <c r="J71" s="117">
        <v>0</v>
      </c>
      <c r="K71" s="117">
        <v>0</v>
      </c>
      <c r="L71" s="117">
        <v>549</v>
      </c>
      <c r="M71" s="117">
        <v>0</v>
      </c>
      <c r="N71" s="117">
        <v>29</v>
      </c>
      <c r="O71" s="117">
        <v>0</v>
      </c>
      <c r="P71" s="117">
        <v>0</v>
      </c>
      <c r="Q71" s="79">
        <v>156742</v>
      </c>
    </row>
    <row r="72" spans="1:17" ht="32.25" customHeight="1" x14ac:dyDescent="0.25">
      <c r="A72" s="115">
        <v>1401</v>
      </c>
      <c r="B72" s="115" t="s">
        <v>286</v>
      </c>
      <c r="C72" s="115" t="s">
        <v>352</v>
      </c>
      <c r="D72" s="115" t="s">
        <v>292</v>
      </c>
      <c r="E72" s="116" t="s">
        <v>293</v>
      </c>
      <c r="F72" s="117">
        <v>0</v>
      </c>
      <c r="G72" s="117">
        <v>0</v>
      </c>
      <c r="H72" s="117">
        <v>0</v>
      </c>
      <c r="I72" s="117">
        <v>0</v>
      </c>
      <c r="J72" s="117">
        <v>0</v>
      </c>
      <c r="K72" s="117">
        <v>0</v>
      </c>
      <c r="L72" s="117">
        <v>0</v>
      </c>
      <c r="M72" s="117">
        <v>0</v>
      </c>
      <c r="N72" s="117">
        <v>0</v>
      </c>
      <c r="O72" s="117">
        <v>0</v>
      </c>
      <c r="P72" s="117">
        <v>0</v>
      </c>
      <c r="Q72" s="79">
        <v>0</v>
      </c>
    </row>
    <row r="73" spans="1:17" ht="32.25" customHeight="1" x14ac:dyDescent="0.25">
      <c r="A73" s="115">
        <v>1401</v>
      </c>
      <c r="B73" s="115" t="s">
        <v>286</v>
      </c>
      <c r="C73" s="115" t="s">
        <v>352</v>
      </c>
      <c r="D73" s="115" t="s">
        <v>294</v>
      </c>
      <c r="E73" s="116" t="s">
        <v>295</v>
      </c>
      <c r="F73" s="117">
        <v>326</v>
      </c>
      <c r="G73" s="117">
        <v>0</v>
      </c>
      <c r="H73" s="117">
        <v>0</v>
      </c>
      <c r="I73" s="117">
        <v>0</v>
      </c>
      <c r="J73" s="117">
        <v>0</v>
      </c>
      <c r="K73" s="117">
        <v>0</v>
      </c>
      <c r="L73" s="117">
        <v>0</v>
      </c>
      <c r="M73" s="117">
        <v>0</v>
      </c>
      <c r="N73" s="117">
        <v>0</v>
      </c>
      <c r="O73" s="117">
        <v>0</v>
      </c>
      <c r="P73" s="117">
        <v>0</v>
      </c>
      <c r="Q73" s="79">
        <v>326</v>
      </c>
    </row>
    <row r="74" spans="1:17" ht="32.25" customHeight="1" x14ac:dyDescent="0.25">
      <c r="A74" s="115">
        <v>1401</v>
      </c>
      <c r="B74" s="115" t="s">
        <v>286</v>
      </c>
      <c r="C74" s="115" t="s">
        <v>352</v>
      </c>
      <c r="D74" s="115" t="s">
        <v>296</v>
      </c>
      <c r="E74" s="116" t="s">
        <v>297</v>
      </c>
      <c r="F74" s="117">
        <v>9655</v>
      </c>
      <c r="G74" s="117">
        <v>0</v>
      </c>
      <c r="H74" s="117">
        <v>0</v>
      </c>
      <c r="I74" s="117">
        <v>0</v>
      </c>
      <c r="J74" s="117">
        <v>0</v>
      </c>
      <c r="K74" s="117">
        <v>0</v>
      </c>
      <c r="L74" s="117">
        <v>8581</v>
      </c>
      <c r="M74" s="117">
        <v>0</v>
      </c>
      <c r="N74" s="117">
        <v>0</v>
      </c>
      <c r="O74" s="117">
        <v>0</v>
      </c>
      <c r="P74" s="117">
        <v>0</v>
      </c>
      <c r="Q74" s="79">
        <v>1073</v>
      </c>
    </row>
    <row r="75" spans="1:17" ht="32.25" customHeight="1" x14ac:dyDescent="0.25">
      <c r="A75" s="115">
        <v>1401</v>
      </c>
      <c r="B75" s="115" t="s">
        <v>286</v>
      </c>
      <c r="C75" s="115" t="s">
        <v>352</v>
      </c>
      <c r="D75" s="115" t="s">
        <v>298</v>
      </c>
      <c r="E75" s="116" t="s">
        <v>299</v>
      </c>
      <c r="F75" s="117">
        <v>90519</v>
      </c>
      <c r="G75" s="117">
        <v>0</v>
      </c>
      <c r="H75" s="117">
        <v>20611</v>
      </c>
      <c r="I75" s="117">
        <v>0</v>
      </c>
      <c r="J75" s="117">
        <v>0</v>
      </c>
      <c r="K75" s="117">
        <v>0</v>
      </c>
      <c r="L75" s="117">
        <v>69869</v>
      </c>
      <c r="M75" s="117">
        <v>0</v>
      </c>
      <c r="N75" s="117">
        <v>0</v>
      </c>
      <c r="O75" s="117">
        <v>0</v>
      </c>
      <c r="P75" s="117">
        <v>0</v>
      </c>
      <c r="Q75" s="79">
        <v>39</v>
      </c>
    </row>
    <row r="76" spans="1:17" ht="32.25" customHeight="1" x14ac:dyDescent="0.25">
      <c r="A76" s="115">
        <v>1401</v>
      </c>
      <c r="B76" s="115" t="s">
        <v>286</v>
      </c>
      <c r="C76" s="115" t="s">
        <v>352</v>
      </c>
      <c r="D76" s="115" t="s">
        <v>300</v>
      </c>
      <c r="E76" s="116" t="s">
        <v>301</v>
      </c>
      <c r="F76" s="117">
        <v>0</v>
      </c>
      <c r="G76" s="117">
        <v>0</v>
      </c>
      <c r="H76" s="117">
        <v>0</v>
      </c>
      <c r="I76" s="117">
        <v>0</v>
      </c>
      <c r="J76" s="117">
        <v>0</v>
      </c>
      <c r="K76" s="117">
        <v>0</v>
      </c>
      <c r="L76" s="117">
        <v>0</v>
      </c>
      <c r="M76" s="117">
        <v>0</v>
      </c>
      <c r="N76" s="117">
        <v>0</v>
      </c>
      <c r="O76" s="117">
        <v>0</v>
      </c>
      <c r="P76" s="117">
        <v>0</v>
      </c>
      <c r="Q76" s="79">
        <v>0</v>
      </c>
    </row>
    <row r="77" spans="1:17" ht="32.25" customHeight="1" x14ac:dyDescent="0.25">
      <c r="A77" s="115">
        <v>1401</v>
      </c>
      <c r="B77" s="115" t="s">
        <v>286</v>
      </c>
      <c r="C77" s="115" t="s">
        <v>352</v>
      </c>
      <c r="D77" s="115" t="s">
        <v>302</v>
      </c>
      <c r="E77" s="116" t="s">
        <v>303</v>
      </c>
      <c r="F77" s="117">
        <v>114429</v>
      </c>
      <c r="G77" s="117">
        <v>62106</v>
      </c>
      <c r="H77" s="117">
        <v>2580</v>
      </c>
      <c r="I77" s="117">
        <v>0</v>
      </c>
      <c r="J77" s="117">
        <v>0</v>
      </c>
      <c r="K77" s="117">
        <v>0</v>
      </c>
      <c r="L77" s="117">
        <v>1524</v>
      </c>
      <c r="M77" s="117">
        <v>0</v>
      </c>
      <c r="N77" s="117">
        <v>0</v>
      </c>
      <c r="O77" s="117">
        <v>1750</v>
      </c>
      <c r="P77" s="117">
        <v>0</v>
      </c>
      <c r="Q77" s="79">
        <v>46469</v>
      </c>
    </row>
    <row r="78" spans="1:17" ht="32.25" customHeight="1" x14ac:dyDescent="0.25">
      <c r="A78" s="115">
        <v>1401</v>
      </c>
      <c r="B78" s="115" t="s">
        <v>286</v>
      </c>
      <c r="C78" s="115" t="s">
        <v>352</v>
      </c>
      <c r="D78" s="115" t="s">
        <v>304</v>
      </c>
      <c r="E78" s="116" t="s">
        <v>305</v>
      </c>
      <c r="F78" s="117">
        <v>204598</v>
      </c>
      <c r="G78" s="117">
        <v>5263</v>
      </c>
      <c r="H78" s="117">
        <v>4109</v>
      </c>
      <c r="I78" s="117">
        <v>0</v>
      </c>
      <c r="J78" s="117">
        <v>0</v>
      </c>
      <c r="K78" s="117">
        <v>0</v>
      </c>
      <c r="L78" s="117">
        <v>6213</v>
      </c>
      <c r="M78" s="117">
        <v>0</v>
      </c>
      <c r="N78" s="117">
        <v>0</v>
      </c>
      <c r="O78" s="117">
        <v>144664</v>
      </c>
      <c r="P78" s="117">
        <v>0</v>
      </c>
      <c r="Q78" s="79">
        <v>44349</v>
      </c>
    </row>
    <row r="79" spans="1:17" ht="32.25" customHeight="1" x14ac:dyDescent="0.25">
      <c r="A79" s="115">
        <v>1401</v>
      </c>
      <c r="B79" s="115" t="s">
        <v>286</v>
      </c>
      <c r="C79" s="115" t="s">
        <v>352</v>
      </c>
      <c r="D79" s="115" t="s">
        <v>306</v>
      </c>
      <c r="E79" s="116" t="s">
        <v>307</v>
      </c>
      <c r="F79" s="117">
        <v>9</v>
      </c>
      <c r="G79" s="117">
        <v>0</v>
      </c>
      <c r="H79" s="117">
        <v>0</v>
      </c>
      <c r="I79" s="117">
        <v>0</v>
      </c>
      <c r="J79" s="117">
        <v>9</v>
      </c>
      <c r="K79" s="117">
        <v>0</v>
      </c>
      <c r="L79" s="117">
        <v>0</v>
      </c>
      <c r="M79" s="117">
        <v>0</v>
      </c>
      <c r="N79" s="117">
        <v>0</v>
      </c>
      <c r="O79" s="117">
        <v>0</v>
      </c>
      <c r="P79" s="117">
        <v>0</v>
      </c>
      <c r="Q79" s="79">
        <v>0</v>
      </c>
    </row>
    <row r="80" spans="1:17" ht="32.25" customHeight="1" x14ac:dyDescent="0.25">
      <c r="A80" s="115">
        <v>1401</v>
      </c>
      <c r="B80" s="115" t="s">
        <v>286</v>
      </c>
      <c r="C80" s="115" t="s">
        <v>352</v>
      </c>
      <c r="D80" s="115" t="s">
        <v>308</v>
      </c>
      <c r="E80" s="116" t="s">
        <v>309</v>
      </c>
      <c r="F80" s="117">
        <v>613162</v>
      </c>
      <c r="G80" s="117">
        <v>0</v>
      </c>
      <c r="H80" s="117">
        <v>2161</v>
      </c>
      <c r="I80" s="117">
        <v>0</v>
      </c>
      <c r="J80" s="117">
        <v>0</v>
      </c>
      <c r="K80" s="117">
        <v>637</v>
      </c>
      <c r="L80" s="117">
        <v>610352</v>
      </c>
      <c r="M80" s="117">
        <v>0</v>
      </c>
      <c r="N80" s="117">
        <v>0</v>
      </c>
      <c r="O80" s="117">
        <v>0</v>
      </c>
      <c r="P80" s="117">
        <v>0</v>
      </c>
      <c r="Q80" s="79">
        <v>12</v>
      </c>
    </row>
    <row r="81" spans="1:17" ht="32.25" customHeight="1" x14ac:dyDescent="0.25">
      <c r="A81" s="115">
        <v>1401</v>
      </c>
      <c r="B81" s="115" t="s">
        <v>286</v>
      </c>
      <c r="C81" s="115" t="s">
        <v>352</v>
      </c>
      <c r="D81" s="115" t="s">
        <v>310</v>
      </c>
      <c r="E81" s="116" t="s">
        <v>311</v>
      </c>
      <c r="F81" s="117">
        <v>268584</v>
      </c>
      <c r="G81" s="117">
        <v>159745</v>
      </c>
      <c r="H81" s="117">
        <v>6922</v>
      </c>
      <c r="I81" s="117">
        <v>15165</v>
      </c>
      <c r="J81" s="117">
        <v>0</v>
      </c>
      <c r="K81" s="117">
        <v>49420</v>
      </c>
      <c r="L81" s="117">
        <v>11582</v>
      </c>
      <c r="M81" s="117">
        <v>0</v>
      </c>
      <c r="N81" s="117">
        <v>0</v>
      </c>
      <c r="O81" s="117">
        <v>0</v>
      </c>
      <c r="P81" s="117">
        <v>0</v>
      </c>
      <c r="Q81" s="79">
        <v>25750</v>
      </c>
    </row>
    <row r="82" spans="1:17" ht="32.25" customHeight="1" x14ac:dyDescent="0.25">
      <c r="A82" s="115">
        <v>1401</v>
      </c>
      <c r="B82" s="115" t="s">
        <v>286</v>
      </c>
      <c r="C82" s="115" t="s">
        <v>352</v>
      </c>
      <c r="D82" s="115" t="s">
        <v>312</v>
      </c>
      <c r="E82" s="116" t="s">
        <v>313</v>
      </c>
      <c r="F82" s="117">
        <v>7956609</v>
      </c>
      <c r="G82" s="117">
        <v>71809</v>
      </c>
      <c r="H82" s="117">
        <v>1677217</v>
      </c>
      <c r="I82" s="117">
        <v>0</v>
      </c>
      <c r="J82" s="117">
        <v>0</v>
      </c>
      <c r="K82" s="117">
        <v>38328</v>
      </c>
      <c r="L82" s="117">
        <v>286961</v>
      </c>
      <c r="M82" s="117">
        <v>0</v>
      </c>
      <c r="N82" s="117">
        <v>5261</v>
      </c>
      <c r="O82" s="117">
        <v>680</v>
      </c>
      <c r="P82" s="117">
        <v>0</v>
      </c>
      <c r="Q82" s="79">
        <v>5876352</v>
      </c>
    </row>
    <row r="83" spans="1:17" ht="32.25" customHeight="1" x14ac:dyDescent="0.25">
      <c r="A83" s="115">
        <v>1401</v>
      </c>
      <c r="B83" s="115" t="s">
        <v>286</v>
      </c>
      <c r="C83" s="115" t="s">
        <v>352</v>
      </c>
      <c r="D83" s="115" t="s">
        <v>314</v>
      </c>
      <c r="E83" s="116" t="s">
        <v>315</v>
      </c>
      <c r="F83" s="117">
        <v>21157</v>
      </c>
      <c r="G83" s="117">
        <v>0</v>
      </c>
      <c r="H83" s="117">
        <v>4078</v>
      </c>
      <c r="I83" s="117">
        <v>12907</v>
      </c>
      <c r="J83" s="117">
        <v>0</v>
      </c>
      <c r="K83" s="117">
        <v>0</v>
      </c>
      <c r="L83" s="117">
        <v>3040</v>
      </c>
      <c r="M83" s="117">
        <v>0</v>
      </c>
      <c r="N83" s="117">
        <v>0</v>
      </c>
      <c r="O83" s="117">
        <v>0</v>
      </c>
      <c r="P83" s="117">
        <v>0</v>
      </c>
      <c r="Q83" s="79">
        <v>1132</v>
      </c>
    </row>
    <row r="84" spans="1:17" ht="32.25" customHeight="1" x14ac:dyDescent="0.25">
      <c r="A84" s="115">
        <v>1401</v>
      </c>
      <c r="B84" s="115" t="s">
        <v>286</v>
      </c>
      <c r="C84" s="115" t="s">
        <v>352</v>
      </c>
      <c r="D84" s="115" t="s">
        <v>316</v>
      </c>
      <c r="E84" s="116" t="s">
        <v>317</v>
      </c>
      <c r="F84" s="117">
        <v>145071</v>
      </c>
      <c r="G84" s="117">
        <v>6751</v>
      </c>
      <c r="H84" s="117">
        <v>720</v>
      </c>
      <c r="I84" s="117">
        <v>0</v>
      </c>
      <c r="J84" s="117">
        <v>0</v>
      </c>
      <c r="K84" s="117">
        <v>186</v>
      </c>
      <c r="L84" s="117">
        <v>0</v>
      </c>
      <c r="M84" s="117">
        <v>0</v>
      </c>
      <c r="N84" s="117">
        <v>0</v>
      </c>
      <c r="O84" s="117">
        <v>0</v>
      </c>
      <c r="P84" s="117">
        <v>0</v>
      </c>
      <c r="Q84" s="79">
        <v>137414</v>
      </c>
    </row>
    <row r="85" spans="1:17" ht="32.25" customHeight="1" x14ac:dyDescent="0.25">
      <c r="A85" s="115">
        <v>1401</v>
      </c>
      <c r="B85" s="115" t="s">
        <v>286</v>
      </c>
      <c r="C85" s="115" t="s">
        <v>352</v>
      </c>
      <c r="D85" s="115" t="s">
        <v>318</v>
      </c>
      <c r="E85" s="116" t="s">
        <v>319</v>
      </c>
      <c r="F85" s="117">
        <v>30627</v>
      </c>
      <c r="G85" s="117">
        <v>0</v>
      </c>
      <c r="H85" s="117">
        <v>14910</v>
      </c>
      <c r="I85" s="117">
        <v>0</v>
      </c>
      <c r="J85" s="117">
        <v>0</v>
      </c>
      <c r="K85" s="117">
        <v>0</v>
      </c>
      <c r="L85" s="117">
        <v>14096</v>
      </c>
      <c r="M85" s="117">
        <v>0</v>
      </c>
      <c r="N85" s="117">
        <v>0</v>
      </c>
      <c r="O85" s="117">
        <v>0</v>
      </c>
      <c r="P85" s="117">
        <v>0</v>
      </c>
      <c r="Q85" s="79">
        <v>1621</v>
      </c>
    </row>
    <row r="86" spans="1:17" ht="32.25" customHeight="1" x14ac:dyDescent="0.25">
      <c r="A86" s="115">
        <v>1401</v>
      </c>
      <c r="B86" s="115" t="s">
        <v>286</v>
      </c>
      <c r="C86" s="115" t="s">
        <v>352</v>
      </c>
      <c r="D86" s="115" t="s">
        <v>320</v>
      </c>
      <c r="E86" s="116" t="s">
        <v>321</v>
      </c>
      <c r="F86" s="117">
        <v>47457</v>
      </c>
      <c r="G86" s="117">
        <v>0</v>
      </c>
      <c r="H86" s="117">
        <v>0</v>
      </c>
      <c r="I86" s="117">
        <v>0</v>
      </c>
      <c r="J86" s="117">
        <v>0</v>
      </c>
      <c r="K86" s="117">
        <v>31304</v>
      </c>
      <c r="L86" s="117">
        <v>674</v>
      </c>
      <c r="M86" s="117">
        <v>0</v>
      </c>
      <c r="N86" s="117">
        <v>9448</v>
      </c>
      <c r="O86" s="117">
        <v>0</v>
      </c>
      <c r="P86" s="117">
        <v>0</v>
      </c>
      <c r="Q86" s="79">
        <v>6031</v>
      </c>
    </row>
    <row r="87" spans="1:17" ht="32.25" customHeight="1" x14ac:dyDescent="0.25">
      <c r="A87" s="115">
        <v>1401</v>
      </c>
      <c r="B87" s="115" t="s">
        <v>286</v>
      </c>
      <c r="C87" s="115" t="s">
        <v>352</v>
      </c>
      <c r="D87" s="115" t="s">
        <v>322</v>
      </c>
      <c r="E87" s="116" t="s">
        <v>323</v>
      </c>
      <c r="F87" s="117">
        <v>1385888</v>
      </c>
      <c r="G87" s="117">
        <v>555831</v>
      </c>
      <c r="H87" s="117">
        <v>606</v>
      </c>
      <c r="I87" s="117">
        <v>0</v>
      </c>
      <c r="J87" s="117">
        <v>0</v>
      </c>
      <c r="K87" s="117">
        <v>0</v>
      </c>
      <c r="L87" s="117">
        <v>0</v>
      </c>
      <c r="M87" s="117">
        <v>0</v>
      </c>
      <c r="N87" s="117">
        <v>0</v>
      </c>
      <c r="O87" s="117">
        <v>0</v>
      </c>
      <c r="P87" s="117">
        <v>0</v>
      </c>
      <c r="Q87" s="79">
        <v>829450</v>
      </c>
    </row>
    <row r="88" spans="1:17" ht="32.25" customHeight="1" x14ac:dyDescent="0.25">
      <c r="A88" s="115">
        <v>1401</v>
      </c>
      <c r="B88" s="115" t="s">
        <v>286</v>
      </c>
      <c r="C88" s="115" t="s">
        <v>352</v>
      </c>
      <c r="D88" s="115" t="s">
        <v>324</v>
      </c>
      <c r="E88" s="116" t="s">
        <v>325</v>
      </c>
      <c r="F88" s="117">
        <v>0</v>
      </c>
      <c r="G88" s="117">
        <v>0</v>
      </c>
      <c r="H88" s="117">
        <v>0</v>
      </c>
      <c r="I88" s="117">
        <v>0</v>
      </c>
      <c r="J88" s="117">
        <v>0</v>
      </c>
      <c r="K88" s="117">
        <v>0</v>
      </c>
      <c r="L88" s="117">
        <v>0</v>
      </c>
      <c r="M88" s="117">
        <v>0</v>
      </c>
      <c r="N88" s="117">
        <v>0</v>
      </c>
      <c r="O88" s="117">
        <v>0</v>
      </c>
      <c r="P88" s="117">
        <v>0</v>
      </c>
      <c r="Q88" s="79">
        <v>0</v>
      </c>
    </row>
    <row r="89" spans="1:17" ht="32.25" customHeight="1" x14ac:dyDescent="0.25">
      <c r="A89" s="115">
        <v>1401</v>
      </c>
      <c r="B89" s="115" t="s">
        <v>286</v>
      </c>
      <c r="C89" s="115" t="s">
        <v>352</v>
      </c>
      <c r="D89" s="115" t="s">
        <v>326</v>
      </c>
      <c r="E89" s="116" t="s">
        <v>327</v>
      </c>
      <c r="F89" s="117">
        <v>0</v>
      </c>
      <c r="G89" s="117">
        <v>0</v>
      </c>
      <c r="H89" s="117">
        <v>0</v>
      </c>
      <c r="I89" s="117">
        <v>0</v>
      </c>
      <c r="J89" s="117">
        <v>0</v>
      </c>
      <c r="K89" s="117">
        <v>0</v>
      </c>
      <c r="L89" s="117">
        <v>0</v>
      </c>
      <c r="M89" s="117">
        <v>0</v>
      </c>
      <c r="N89" s="117">
        <v>0</v>
      </c>
      <c r="O89" s="117">
        <v>0</v>
      </c>
      <c r="P89" s="117">
        <v>0</v>
      </c>
      <c r="Q89" s="79">
        <v>0</v>
      </c>
    </row>
    <row r="90" spans="1:17" ht="32.25" customHeight="1" x14ac:dyDescent="0.25">
      <c r="A90" s="115">
        <v>1401</v>
      </c>
      <c r="B90" s="115" t="s">
        <v>286</v>
      </c>
      <c r="C90" s="115" t="s">
        <v>352</v>
      </c>
      <c r="D90" s="115" t="s">
        <v>328</v>
      </c>
      <c r="E90" s="116" t="s">
        <v>329</v>
      </c>
      <c r="F90" s="117">
        <v>0</v>
      </c>
      <c r="G90" s="117">
        <v>0</v>
      </c>
      <c r="H90" s="117">
        <v>0</v>
      </c>
      <c r="I90" s="117">
        <v>0</v>
      </c>
      <c r="J90" s="117">
        <v>0</v>
      </c>
      <c r="K90" s="117">
        <v>0</v>
      </c>
      <c r="L90" s="117">
        <v>0</v>
      </c>
      <c r="M90" s="117">
        <v>0</v>
      </c>
      <c r="N90" s="117">
        <v>0</v>
      </c>
      <c r="O90" s="117">
        <v>0</v>
      </c>
      <c r="P90" s="117">
        <v>0</v>
      </c>
      <c r="Q90" s="79">
        <v>0</v>
      </c>
    </row>
    <row r="91" spans="1:17" ht="32.25" customHeight="1" x14ac:dyDescent="0.25">
      <c r="A91" s="115">
        <v>1401</v>
      </c>
      <c r="B91" s="115" t="s">
        <v>324</v>
      </c>
      <c r="C91" s="115" t="s">
        <v>353</v>
      </c>
      <c r="D91" s="115" t="s">
        <v>332</v>
      </c>
      <c r="E91" s="116" t="s">
        <v>285</v>
      </c>
      <c r="F91" s="117">
        <v>11198788</v>
      </c>
      <c r="G91" s="117">
        <v>1732425</v>
      </c>
      <c r="H91" s="117">
        <v>73924</v>
      </c>
      <c r="I91" s="117">
        <v>3290</v>
      </c>
      <c r="J91" s="117">
        <v>81</v>
      </c>
      <c r="K91" s="117">
        <v>27177</v>
      </c>
      <c r="L91" s="117">
        <v>16077</v>
      </c>
      <c r="M91" s="117">
        <v>1311</v>
      </c>
      <c r="N91" s="117">
        <v>12776</v>
      </c>
      <c r="O91" s="117">
        <v>31391</v>
      </c>
      <c r="P91" s="117">
        <v>225127</v>
      </c>
      <c r="Q91" s="79">
        <v>9075209</v>
      </c>
    </row>
    <row r="92" spans="1:17" ht="32.25" customHeight="1" x14ac:dyDescent="0.25">
      <c r="A92" s="115">
        <v>1401</v>
      </c>
      <c r="B92" s="115" t="s">
        <v>324</v>
      </c>
      <c r="C92" s="115" t="s">
        <v>353</v>
      </c>
      <c r="D92" s="115" t="s">
        <v>286</v>
      </c>
      <c r="E92" s="116" t="s">
        <v>287</v>
      </c>
      <c r="F92" s="117">
        <v>206263</v>
      </c>
      <c r="G92" s="117">
        <v>79042</v>
      </c>
      <c r="H92" s="117">
        <v>2779</v>
      </c>
      <c r="I92" s="117">
        <v>0</v>
      </c>
      <c r="J92" s="117">
        <v>0</v>
      </c>
      <c r="K92" s="117">
        <v>5353</v>
      </c>
      <c r="L92" s="117">
        <v>12857</v>
      </c>
      <c r="M92" s="117">
        <v>1311</v>
      </c>
      <c r="N92" s="117">
        <v>0</v>
      </c>
      <c r="O92" s="117">
        <v>0</v>
      </c>
      <c r="P92" s="117">
        <v>0</v>
      </c>
      <c r="Q92" s="79">
        <v>104921</v>
      </c>
    </row>
    <row r="93" spans="1:17" ht="32.25" customHeight="1" x14ac:dyDescent="0.25">
      <c r="A93" s="115">
        <v>1401</v>
      </c>
      <c r="B93" s="115" t="s">
        <v>324</v>
      </c>
      <c r="C93" s="115" t="s">
        <v>353</v>
      </c>
      <c r="D93" s="115" t="s">
        <v>288</v>
      </c>
      <c r="E93" s="116" t="s">
        <v>289</v>
      </c>
      <c r="F93" s="117">
        <v>2745</v>
      </c>
      <c r="G93" s="117">
        <v>0</v>
      </c>
      <c r="H93" s="117">
        <v>0</v>
      </c>
      <c r="I93" s="117">
        <v>2745</v>
      </c>
      <c r="J93" s="117">
        <v>0</v>
      </c>
      <c r="K93" s="117">
        <v>0</v>
      </c>
      <c r="L93" s="117">
        <v>0</v>
      </c>
      <c r="M93" s="117">
        <v>0</v>
      </c>
      <c r="N93" s="117">
        <v>0</v>
      </c>
      <c r="O93" s="117">
        <v>0</v>
      </c>
      <c r="P93" s="117">
        <v>0</v>
      </c>
      <c r="Q93" s="79">
        <v>0</v>
      </c>
    </row>
    <row r="94" spans="1:17" ht="32.25" customHeight="1" x14ac:dyDescent="0.25">
      <c r="A94" s="115">
        <v>1401</v>
      </c>
      <c r="B94" s="115" t="s">
        <v>324</v>
      </c>
      <c r="C94" s="115" t="s">
        <v>353</v>
      </c>
      <c r="D94" s="115" t="s">
        <v>290</v>
      </c>
      <c r="E94" s="116" t="s">
        <v>291</v>
      </c>
      <c r="F94" s="117">
        <v>10717</v>
      </c>
      <c r="G94" s="117">
        <v>0</v>
      </c>
      <c r="H94" s="117">
        <v>899</v>
      </c>
      <c r="I94" s="117">
        <v>0</v>
      </c>
      <c r="J94" s="117">
        <v>0</v>
      </c>
      <c r="K94" s="117">
        <v>0</v>
      </c>
      <c r="L94" s="117">
        <v>0</v>
      </c>
      <c r="M94" s="117">
        <v>0</v>
      </c>
      <c r="N94" s="117">
        <v>0</v>
      </c>
      <c r="O94" s="117">
        <v>0</v>
      </c>
      <c r="P94" s="117">
        <v>0</v>
      </c>
      <c r="Q94" s="79">
        <v>9819</v>
      </c>
    </row>
    <row r="95" spans="1:17" ht="32.25" customHeight="1" x14ac:dyDescent="0.25">
      <c r="A95" s="115">
        <v>1401</v>
      </c>
      <c r="B95" s="115" t="s">
        <v>324</v>
      </c>
      <c r="C95" s="115" t="s">
        <v>353</v>
      </c>
      <c r="D95" s="115" t="s">
        <v>292</v>
      </c>
      <c r="E95" s="116" t="s">
        <v>293</v>
      </c>
      <c r="F95" s="117">
        <v>0</v>
      </c>
      <c r="G95" s="117">
        <v>0</v>
      </c>
      <c r="H95" s="117">
        <v>0</v>
      </c>
      <c r="I95" s="117">
        <v>0</v>
      </c>
      <c r="J95" s="117">
        <v>0</v>
      </c>
      <c r="K95" s="117">
        <v>0</v>
      </c>
      <c r="L95" s="117">
        <v>0</v>
      </c>
      <c r="M95" s="117">
        <v>0</v>
      </c>
      <c r="N95" s="117">
        <v>0</v>
      </c>
      <c r="O95" s="117">
        <v>0</v>
      </c>
      <c r="P95" s="117">
        <v>0</v>
      </c>
      <c r="Q95" s="79">
        <v>0</v>
      </c>
    </row>
    <row r="96" spans="1:17" ht="32.25" customHeight="1" x14ac:dyDescent="0.25">
      <c r="A96" s="115">
        <v>1401</v>
      </c>
      <c r="B96" s="115" t="s">
        <v>324</v>
      </c>
      <c r="C96" s="115" t="s">
        <v>353</v>
      </c>
      <c r="D96" s="115" t="s">
        <v>294</v>
      </c>
      <c r="E96" s="116" t="s">
        <v>295</v>
      </c>
      <c r="F96" s="117">
        <v>300</v>
      </c>
      <c r="G96" s="117">
        <v>0</v>
      </c>
      <c r="H96" s="117">
        <v>0</v>
      </c>
      <c r="I96" s="117">
        <v>0</v>
      </c>
      <c r="J96" s="117">
        <v>0</v>
      </c>
      <c r="K96" s="117">
        <v>0</v>
      </c>
      <c r="L96" s="117">
        <v>300</v>
      </c>
      <c r="M96" s="117">
        <v>0</v>
      </c>
      <c r="N96" s="117">
        <v>0</v>
      </c>
      <c r="O96" s="117">
        <v>0</v>
      </c>
      <c r="P96" s="117">
        <v>0</v>
      </c>
      <c r="Q96" s="79">
        <v>0</v>
      </c>
    </row>
    <row r="97" spans="1:17" ht="32.25" customHeight="1" x14ac:dyDescent="0.25">
      <c r="A97" s="115">
        <v>1401</v>
      </c>
      <c r="B97" s="115" t="s">
        <v>324</v>
      </c>
      <c r="C97" s="115" t="s">
        <v>353</v>
      </c>
      <c r="D97" s="115" t="s">
        <v>296</v>
      </c>
      <c r="E97" s="116" t="s">
        <v>297</v>
      </c>
      <c r="F97" s="117">
        <v>2795</v>
      </c>
      <c r="G97" s="117">
        <v>0</v>
      </c>
      <c r="H97" s="117">
        <v>0</v>
      </c>
      <c r="I97" s="117">
        <v>0</v>
      </c>
      <c r="J97" s="117">
        <v>0</v>
      </c>
      <c r="K97" s="117">
        <v>0</v>
      </c>
      <c r="L97" s="117">
        <v>482</v>
      </c>
      <c r="M97" s="117">
        <v>0</v>
      </c>
      <c r="N97" s="117">
        <v>0</v>
      </c>
      <c r="O97" s="117">
        <v>0</v>
      </c>
      <c r="P97" s="117">
        <v>0</v>
      </c>
      <c r="Q97" s="79">
        <v>2313</v>
      </c>
    </row>
    <row r="98" spans="1:17" ht="32.25" customHeight="1" x14ac:dyDescent="0.25">
      <c r="A98" s="115">
        <v>1401</v>
      </c>
      <c r="B98" s="115" t="s">
        <v>324</v>
      </c>
      <c r="C98" s="115" t="s">
        <v>353</v>
      </c>
      <c r="D98" s="115" t="s">
        <v>298</v>
      </c>
      <c r="E98" s="116" t="s">
        <v>299</v>
      </c>
      <c r="F98" s="117">
        <v>14255</v>
      </c>
      <c r="G98" s="117">
        <v>0</v>
      </c>
      <c r="H98" s="117">
        <v>0</v>
      </c>
      <c r="I98" s="117">
        <v>0</v>
      </c>
      <c r="J98" s="117">
        <v>0</v>
      </c>
      <c r="K98" s="117">
        <v>0</v>
      </c>
      <c r="L98" s="117">
        <v>0</v>
      </c>
      <c r="M98" s="117">
        <v>0</v>
      </c>
      <c r="N98" s="117">
        <v>0</v>
      </c>
      <c r="O98" s="117">
        <v>0</v>
      </c>
      <c r="P98" s="117">
        <v>0</v>
      </c>
      <c r="Q98" s="79">
        <v>14255</v>
      </c>
    </row>
    <row r="99" spans="1:17" ht="32.25" customHeight="1" x14ac:dyDescent="0.25">
      <c r="A99" s="115">
        <v>1401</v>
      </c>
      <c r="B99" s="115" t="s">
        <v>324</v>
      </c>
      <c r="C99" s="115" t="s">
        <v>353</v>
      </c>
      <c r="D99" s="115" t="s">
        <v>300</v>
      </c>
      <c r="E99" s="116" t="s">
        <v>301</v>
      </c>
      <c r="F99" s="117">
        <v>0</v>
      </c>
      <c r="G99" s="117">
        <v>0</v>
      </c>
      <c r="H99" s="117">
        <v>0</v>
      </c>
      <c r="I99" s="117">
        <v>0</v>
      </c>
      <c r="J99" s="117">
        <v>0</v>
      </c>
      <c r="K99" s="117">
        <v>0</v>
      </c>
      <c r="L99" s="117">
        <v>0</v>
      </c>
      <c r="M99" s="117">
        <v>0</v>
      </c>
      <c r="N99" s="117">
        <v>0</v>
      </c>
      <c r="O99" s="117">
        <v>0</v>
      </c>
      <c r="P99" s="117">
        <v>0</v>
      </c>
      <c r="Q99" s="79">
        <v>0</v>
      </c>
    </row>
    <row r="100" spans="1:17" ht="32.25" customHeight="1" x14ac:dyDescent="0.25">
      <c r="A100" s="115">
        <v>1401</v>
      </c>
      <c r="B100" s="115" t="s">
        <v>324</v>
      </c>
      <c r="C100" s="115" t="s">
        <v>353</v>
      </c>
      <c r="D100" s="115" t="s">
        <v>302</v>
      </c>
      <c r="E100" s="116" t="s">
        <v>303</v>
      </c>
      <c r="F100" s="117">
        <v>0</v>
      </c>
      <c r="G100" s="117">
        <v>0</v>
      </c>
      <c r="H100" s="117">
        <v>0</v>
      </c>
      <c r="I100" s="117">
        <v>0</v>
      </c>
      <c r="J100" s="117">
        <v>0</v>
      </c>
      <c r="K100" s="117">
        <v>0</v>
      </c>
      <c r="L100" s="117">
        <v>0</v>
      </c>
      <c r="M100" s="117">
        <v>0</v>
      </c>
      <c r="N100" s="117">
        <v>0</v>
      </c>
      <c r="O100" s="117">
        <v>0</v>
      </c>
      <c r="P100" s="117">
        <v>0</v>
      </c>
      <c r="Q100" s="79">
        <v>0</v>
      </c>
    </row>
    <row r="101" spans="1:17" ht="32.25" customHeight="1" x14ac:dyDescent="0.25">
      <c r="A101" s="115">
        <v>1401</v>
      </c>
      <c r="B101" s="115" t="s">
        <v>324</v>
      </c>
      <c r="C101" s="115" t="s">
        <v>353</v>
      </c>
      <c r="D101" s="115" t="s">
        <v>304</v>
      </c>
      <c r="E101" s="116" t="s">
        <v>305</v>
      </c>
      <c r="F101" s="117">
        <v>2006927</v>
      </c>
      <c r="G101" s="117">
        <v>1186107</v>
      </c>
      <c r="H101" s="117">
        <v>28742</v>
      </c>
      <c r="I101" s="117">
        <v>0</v>
      </c>
      <c r="J101" s="117">
        <v>0</v>
      </c>
      <c r="K101" s="117">
        <v>0</v>
      </c>
      <c r="L101" s="117">
        <v>176</v>
      </c>
      <c r="M101" s="117">
        <v>0</v>
      </c>
      <c r="N101" s="117">
        <v>0</v>
      </c>
      <c r="O101" s="117">
        <v>0</v>
      </c>
      <c r="P101" s="117">
        <v>225127</v>
      </c>
      <c r="Q101" s="79">
        <v>566775</v>
      </c>
    </row>
    <row r="102" spans="1:17" ht="32.25" customHeight="1" x14ac:dyDescent="0.25">
      <c r="A102" s="115">
        <v>1401</v>
      </c>
      <c r="B102" s="115" t="s">
        <v>324</v>
      </c>
      <c r="C102" s="115" t="s">
        <v>353</v>
      </c>
      <c r="D102" s="115" t="s">
        <v>306</v>
      </c>
      <c r="E102" s="116" t="s">
        <v>307</v>
      </c>
      <c r="F102" s="117">
        <v>2505350</v>
      </c>
      <c r="G102" s="117">
        <v>10590</v>
      </c>
      <c r="H102" s="117">
        <v>9113</v>
      </c>
      <c r="I102" s="117">
        <v>545</v>
      </c>
      <c r="J102" s="117">
        <v>0</v>
      </c>
      <c r="K102" s="117">
        <v>0</v>
      </c>
      <c r="L102" s="117">
        <v>0</v>
      </c>
      <c r="M102" s="117">
        <v>0</v>
      </c>
      <c r="N102" s="117">
        <v>0</v>
      </c>
      <c r="O102" s="117">
        <v>76</v>
      </c>
      <c r="P102" s="117">
        <v>0</v>
      </c>
      <c r="Q102" s="79">
        <v>2485026</v>
      </c>
    </row>
    <row r="103" spans="1:17" ht="32.25" customHeight="1" x14ac:dyDescent="0.25">
      <c r="A103" s="115">
        <v>1401</v>
      </c>
      <c r="B103" s="115" t="s">
        <v>324</v>
      </c>
      <c r="C103" s="115" t="s">
        <v>353</v>
      </c>
      <c r="D103" s="115" t="s">
        <v>308</v>
      </c>
      <c r="E103" s="116" t="s">
        <v>309</v>
      </c>
      <c r="F103" s="117">
        <v>5417</v>
      </c>
      <c r="G103" s="117">
        <v>0</v>
      </c>
      <c r="H103" s="117">
        <v>0</v>
      </c>
      <c r="I103" s="117">
        <v>0</v>
      </c>
      <c r="J103" s="117">
        <v>0</v>
      </c>
      <c r="K103" s="117">
        <v>0</v>
      </c>
      <c r="L103" s="117">
        <v>0</v>
      </c>
      <c r="M103" s="117">
        <v>0</v>
      </c>
      <c r="N103" s="117">
        <v>0</v>
      </c>
      <c r="O103" s="117">
        <v>0</v>
      </c>
      <c r="P103" s="117">
        <v>0</v>
      </c>
      <c r="Q103" s="79">
        <v>5417</v>
      </c>
    </row>
    <row r="104" spans="1:17" ht="32.25" customHeight="1" x14ac:dyDescent="0.25">
      <c r="A104" s="115">
        <v>1401</v>
      </c>
      <c r="B104" s="115" t="s">
        <v>324</v>
      </c>
      <c r="C104" s="115" t="s">
        <v>353</v>
      </c>
      <c r="D104" s="115" t="s">
        <v>310</v>
      </c>
      <c r="E104" s="116" t="s">
        <v>311</v>
      </c>
      <c r="F104" s="117">
        <v>2411627</v>
      </c>
      <c r="G104" s="117">
        <v>0</v>
      </c>
      <c r="H104" s="117">
        <v>105</v>
      </c>
      <c r="I104" s="117">
        <v>0</v>
      </c>
      <c r="J104" s="117">
        <v>81</v>
      </c>
      <c r="K104" s="117">
        <v>0</v>
      </c>
      <c r="L104" s="117">
        <v>0</v>
      </c>
      <c r="M104" s="117">
        <v>0</v>
      </c>
      <c r="N104" s="117">
        <v>0</v>
      </c>
      <c r="O104" s="117">
        <v>0</v>
      </c>
      <c r="P104" s="117">
        <v>0</v>
      </c>
      <c r="Q104" s="79">
        <v>2411441</v>
      </c>
    </row>
    <row r="105" spans="1:17" ht="32.25" customHeight="1" x14ac:dyDescent="0.25">
      <c r="A105" s="115">
        <v>1401</v>
      </c>
      <c r="B105" s="115" t="s">
        <v>324</v>
      </c>
      <c r="C105" s="115" t="s">
        <v>353</v>
      </c>
      <c r="D105" s="115" t="s">
        <v>312</v>
      </c>
      <c r="E105" s="116" t="s">
        <v>313</v>
      </c>
      <c r="F105" s="117">
        <v>155997</v>
      </c>
      <c r="G105" s="117">
        <v>0</v>
      </c>
      <c r="H105" s="117">
        <v>0</v>
      </c>
      <c r="I105" s="117">
        <v>0</v>
      </c>
      <c r="J105" s="117">
        <v>0</v>
      </c>
      <c r="K105" s="117">
        <v>0</v>
      </c>
      <c r="L105" s="117">
        <v>800</v>
      </c>
      <c r="M105" s="117">
        <v>0</v>
      </c>
      <c r="N105" s="117">
        <v>0</v>
      </c>
      <c r="O105" s="117">
        <v>0</v>
      </c>
      <c r="P105" s="117">
        <v>0</v>
      </c>
      <c r="Q105" s="79">
        <v>155198</v>
      </c>
    </row>
    <row r="106" spans="1:17" ht="32.25" customHeight="1" x14ac:dyDescent="0.25">
      <c r="A106" s="115">
        <v>1401</v>
      </c>
      <c r="B106" s="115" t="s">
        <v>324</v>
      </c>
      <c r="C106" s="115" t="s">
        <v>353</v>
      </c>
      <c r="D106" s="115" t="s">
        <v>314</v>
      </c>
      <c r="E106" s="116" t="s">
        <v>315</v>
      </c>
      <c r="F106" s="117">
        <v>403328</v>
      </c>
      <c r="G106" s="117">
        <v>0</v>
      </c>
      <c r="H106" s="117">
        <v>7184</v>
      </c>
      <c r="I106" s="117">
        <v>0</v>
      </c>
      <c r="J106" s="117">
        <v>0</v>
      </c>
      <c r="K106" s="117">
        <v>0</v>
      </c>
      <c r="L106" s="117">
        <v>0</v>
      </c>
      <c r="M106" s="117">
        <v>0</v>
      </c>
      <c r="N106" s="117">
        <v>2686</v>
      </c>
      <c r="O106" s="117">
        <v>0</v>
      </c>
      <c r="P106" s="117">
        <v>0</v>
      </c>
      <c r="Q106" s="79">
        <v>393458</v>
      </c>
    </row>
    <row r="107" spans="1:17" ht="32.25" customHeight="1" x14ac:dyDescent="0.25">
      <c r="A107" s="115">
        <v>1401</v>
      </c>
      <c r="B107" s="115" t="s">
        <v>324</v>
      </c>
      <c r="C107" s="115" t="s">
        <v>353</v>
      </c>
      <c r="D107" s="115" t="s">
        <v>316</v>
      </c>
      <c r="E107" s="116" t="s">
        <v>317</v>
      </c>
      <c r="F107" s="117">
        <v>707094</v>
      </c>
      <c r="G107" s="117">
        <v>0</v>
      </c>
      <c r="H107" s="117">
        <v>0</v>
      </c>
      <c r="I107" s="117">
        <v>0</v>
      </c>
      <c r="J107" s="117">
        <v>0</v>
      </c>
      <c r="K107" s="117">
        <v>0</v>
      </c>
      <c r="L107" s="117">
        <v>0</v>
      </c>
      <c r="M107" s="117">
        <v>0</v>
      </c>
      <c r="N107" s="117">
        <v>0</v>
      </c>
      <c r="O107" s="117">
        <v>0</v>
      </c>
      <c r="P107" s="117">
        <v>0</v>
      </c>
      <c r="Q107" s="79">
        <v>707094</v>
      </c>
    </row>
    <row r="108" spans="1:17" ht="32.25" customHeight="1" x14ac:dyDescent="0.25">
      <c r="A108" s="115">
        <v>1401</v>
      </c>
      <c r="B108" s="115" t="s">
        <v>324</v>
      </c>
      <c r="C108" s="115" t="s">
        <v>353</v>
      </c>
      <c r="D108" s="115" t="s">
        <v>318</v>
      </c>
      <c r="E108" s="116" t="s">
        <v>319</v>
      </c>
      <c r="F108" s="117">
        <v>284482</v>
      </c>
      <c r="G108" s="117">
        <v>0</v>
      </c>
      <c r="H108" s="117">
        <v>3360</v>
      </c>
      <c r="I108" s="117">
        <v>0</v>
      </c>
      <c r="J108" s="117">
        <v>0</v>
      </c>
      <c r="K108" s="117">
        <v>0</v>
      </c>
      <c r="L108" s="117">
        <v>888</v>
      </c>
      <c r="M108" s="117">
        <v>0</v>
      </c>
      <c r="N108" s="117">
        <v>0</v>
      </c>
      <c r="O108" s="117">
        <v>6413</v>
      </c>
      <c r="P108" s="117">
        <v>0</v>
      </c>
      <c r="Q108" s="79">
        <v>273821</v>
      </c>
    </row>
    <row r="109" spans="1:17" ht="32.25" customHeight="1" x14ac:dyDescent="0.25">
      <c r="A109" s="115">
        <v>1401</v>
      </c>
      <c r="B109" s="115" t="s">
        <v>324</v>
      </c>
      <c r="C109" s="115" t="s">
        <v>353</v>
      </c>
      <c r="D109" s="115" t="s">
        <v>320</v>
      </c>
      <c r="E109" s="116" t="s">
        <v>321</v>
      </c>
      <c r="F109" s="117">
        <v>641469</v>
      </c>
      <c r="G109" s="117">
        <v>456199</v>
      </c>
      <c r="H109" s="117">
        <v>10378</v>
      </c>
      <c r="I109" s="117">
        <v>0</v>
      </c>
      <c r="J109" s="117">
        <v>0</v>
      </c>
      <c r="K109" s="117">
        <v>21824</v>
      </c>
      <c r="L109" s="117">
        <v>0</v>
      </c>
      <c r="M109" s="117">
        <v>0</v>
      </c>
      <c r="N109" s="117">
        <v>0</v>
      </c>
      <c r="O109" s="117">
        <v>0</v>
      </c>
      <c r="P109" s="117">
        <v>0</v>
      </c>
      <c r="Q109" s="79">
        <v>153069</v>
      </c>
    </row>
    <row r="110" spans="1:17" ht="32.25" customHeight="1" x14ac:dyDescent="0.25">
      <c r="A110" s="115">
        <v>1401</v>
      </c>
      <c r="B110" s="115" t="s">
        <v>324</v>
      </c>
      <c r="C110" s="115" t="s">
        <v>353</v>
      </c>
      <c r="D110" s="115" t="s">
        <v>322</v>
      </c>
      <c r="E110" s="116" t="s">
        <v>323</v>
      </c>
      <c r="F110" s="117">
        <v>1832093</v>
      </c>
      <c r="G110" s="117">
        <v>488</v>
      </c>
      <c r="H110" s="117">
        <v>3482</v>
      </c>
      <c r="I110" s="117">
        <v>0</v>
      </c>
      <c r="J110" s="117">
        <v>0</v>
      </c>
      <c r="K110" s="117">
        <v>0</v>
      </c>
      <c r="L110" s="117">
        <v>574</v>
      </c>
      <c r="M110" s="117">
        <v>0</v>
      </c>
      <c r="N110" s="117">
        <v>10090</v>
      </c>
      <c r="O110" s="117">
        <v>24902</v>
      </c>
      <c r="P110" s="117">
        <v>0</v>
      </c>
      <c r="Q110" s="79">
        <v>1792558</v>
      </c>
    </row>
    <row r="111" spans="1:17" ht="32.25" customHeight="1" x14ac:dyDescent="0.25">
      <c r="A111" s="115">
        <v>1401</v>
      </c>
      <c r="B111" s="115" t="s">
        <v>324</v>
      </c>
      <c r="C111" s="115" t="s">
        <v>353</v>
      </c>
      <c r="D111" s="115" t="s">
        <v>324</v>
      </c>
      <c r="E111" s="116" t="s">
        <v>325</v>
      </c>
      <c r="F111" s="117">
        <v>0</v>
      </c>
      <c r="G111" s="117">
        <v>0</v>
      </c>
      <c r="H111" s="117">
        <v>0</v>
      </c>
      <c r="I111" s="117">
        <v>0</v>
      </c>
      <c r="J111" s="117">
        <v>0</v>
      </c>
      <c r="K111" s="117">
        <v>0</v>
      </c>
      <c r="L111" s="117">
        <v>0</v>
      </c>
      <c r="M111" s="117">
        <v>0</v>
      </c>
      <c r="N111" s="117">
        <v>0</v>
      </c>
      <c r="O111" s="117">
        <v>0</v>
      </c>
      <c r="P111" s="117">
        <v>0</v>
      </c>
      <c r="Q111" s="79">
        <v>0</v>
      </c>
    </row>
    <row r="112" spans="1:17" ht="32.25" customHeight="1" x14ac:dyDescent="0.25">
      <c r="A112" s="115">
        <v>1401</v>
      </c>
      <c r="B112" s="115" t="s">
        <v>324</v>
      </c>
      <c r="C112" s="115" t="s">
        <v>353</v>
      </c>
      <c r="D112" s="115" t="s">
        <v>326</v>
      </c>
      <c r="E112" s="116" t="s">
        <v>327</v>
      </c>
      <c r="F112" s="117">
        <v>0</v>
      </c>
      <c r="G112" s="117">
        <v>0</v>
      </c>
      <c r="H112" s="117">
        <v>0</v>
      </c>
      <c r="I112" s="117">
        <v>0</v>
      </c>
      <c r="J112" s="117">
        <v>0</v>
      </c>
      <c r="K112" s="117">
        <v>0</v>
      </c>
      <c r="L112" s="117">
        <v>0</v>
      </c>
      <c r="M112" s="117">
        <v>0</v>
      </c>
      <c r="N112" s="117">
        <v>0</v>
      </c>
      <c r="O112" s="117">
        <v>0</v>
      </c>
      <c r="P112" s="117">
        <v>0</v>
      </c>
      <c r="Q112" s="79">
        <v>0</v>
      </c>
    </row>
    <row r="113" spans="1:17" ht="32.25" customHeight="1" x14ac:dyDescent="0.25">
      <c r="A113" s="115">
        <v>1401</v>
      </c>
      <c r="B113" s="115" t="s">
        <v>324</v>
      </c>
      <c r="C113" s="115" t="s">
        <v>353</v>
      </c>
      <c r="D113" s="115" t="s">
        <v>328</v>
      </c>
      <c r="E113" s="116" t="s">
        <v>329</v>
      </c>
      <c r="F113" s="117">
        <v>7927</v>
      </c>
      <c r="G113" s="117">
        <v>0</v>
      </c>
      <c r="H113" s="117">
        <v>7882</v>
      </c>
      <c r="I113" s="117">
        <v>0</v>
      </c>
      <c r="J113" s="117">
        <v>0</v>
      </c>
      <c r="K113" s="117">
        <v>0</v>
      </c>
      <c r="L113" s="117">
        <v>0</v>
      </c>
      <c r="M113" s="117">
        <v>0</v>
      </c>
      <c r="N113" s="117">
        <v>0</v>
      </c>
      <c r="O113" s="117">
        <v>0</v>
      </c>
      <c r="P113" s="117">
        <v>0</v>
      </c>
      <c r="Q113" s="79">
        <v>45</v>
      </c>
    </row>
    <row r="114" spans="1:17" ht="32.25" customHeight="1" x14ac:dyDescent="0.25">
      <c r="A114" s="115">
        <v>1401</v>
      </c>
      <c r="B114" s="115" t="s">
        <v>296</v>
      </c>
      <c r="C114" s="115" t="s">
        <v>354</v>
      </c>
      <c r="D114" s="115" t="s">
        <v>332</v>
      </c>
      <c r="E114" s="116" t="s">
        <v>285</v>
      </c>
      <c r="F114" s="117">
        <v>0</v>
      </c>
      <c r="G114" s="117">
        <v>0</v>
      </c>
      <c r="H114" s="117">
        <v>0</v>
      </c>
      <c r="I114" s="117">
        <v>0</v>
      </c>
      <c r="J114" s="117">
        <v>0</v>
      </c>
      <c r="K114" s="117">
        <v>0</v>
      </c>
      <c r="L114" s="117">
        <v>0</v>
      </c>
      <c r="M114" s="117">
        <v>0</v>
      </c>
      <c r="N114" s="117">
        <v>0</v>
      </c>
      <c r="O114" s="117">
        <v>0</v>
      </c>
      <c r="P114" s="117">
        <v>0</v>
      </c>
      <c r="Q114" s="79">
        <v>0</v>
      </c>
    </row>
    <row r="115" spans="1:17" ht="32.25" customHeight="1" x14ac:dyDescent="0.25">
      <c r="A115" s="115">
        <v>1401</v>
      </c>
      <c r="B115" s="115" t="s">
        <v>296</v>
      </c>
      <c r="C115" s="115" t="s">
        <v>354</v>
      </c>
      <c r="D115" s="115" t="s">
        <v>355</v>
      </c>
      <c r="E115" s="116" t="s">
        <v>356</v>
      </c>
      <c r="F115" s="117">
        <v>0</v>
      </c>
      <c r="G115" s="117">
        <v>0</v>
      </c>
      <c r="H115" s="117">
        <v>0</v>
      </c>
      <c r="I115" s="117">
        <v>0</v>
      </c>
      <c r="J115" s="117">
        <v>0</v>
      </c>
      <c r="K115" s="117">
        <v>0</v>
      </c>
      <c r="L115" s="117">
        <v>0</v>
      </c>
      <c r="M115" s="117">
        <v>0</v>
      </c>
      <c r="N115" s="117">
        <v>0</v>
      </c>
      <c r="O115" s="117">
        <v>0</v>
      </c>
      <c r="P115" s="117">
        <v>0</v>
      </c>
      <c r="Q115" s="79">
        <v>0</v>
      </c>
    </row>
    <row r="116" spans="1:17" ht="32.25" customHeight="1" x14ac:dyDescent="0.25">
      <c r="A116" s="115">
        <v>1401</v>
      </c>
      <c r="B116" s="115" t="s">
        <v>296</v>
      </c>
      <c r="C116" s="115" t="s">
        <v>354</v>
      </c>
      <c r="D116" s="115" t="s">
        <v>357</v>
      </c>
      <c r="E116" s="116" t="s">
        <v>358</v>
      </c>
      <c r="F116" s="117">
        <v>0</v>
      </c>
      <c r="G116" s="117">
        <v>0</v>
      </c>
      <c r="H116" s="117">
        <v>0</v>
      </c>
      <c r="I116" s="117">
        <v>0</v>
      </c>
      <c r="J116" s="117">
        <v>0</v>
      </c>
      <c r="K116" s="117">
        <v>0</v>
      </c>
      <c r="L116" s="117">
        <v>0</v>
      </c>
      <c r="M116" s="117">
        <v>0</v>
      </c>
      <c r="N116" s="117">
        <v>0</v>
      </c>
      <c r="O116" s="117">
        <v>0</v>
      </c>
      <c r="P116" s="117">
        <v>0</v>
      </c>
      <c r="Q116" s="79">
        <v>0</v>
      </c>
    </row>
    <row r="117" spans="1:17" ht="32.25" customHeight="1" x14ac:dyDescent="0.25">
      <c r="A117" s="115">
        <v>1401</v>
      </c>
      <c r="B117" s="115" t="s">
        <v>296</v>
      </c>
      <c r="C117" s="115" t="s">
        <v>354</v>
      </c>
      <c r="D117" s="115" t="s">
        <v>298</v>
      </c>
      <c r="E117" s="116" t="s">
        <v>299</v>
      </c>
      <c r="F117" s="117">
        <v>0</v>
      </c>
      <c r="G117" s="117">
        <v>0</v>
      </c>
      <c r="H117" s="117">
        <v>0</v>
      </c>
      <c r="I117" s="117">
        <v>0</v>
      </c>
      <c r="J117" s="117">
        <v>0</v>
      </c>
      <c r="K117" s="117">
        <v>0</v>
      </c>
      <c r="L117" s="117">
        <v>0</v>
      </c>
      <c r="M117" s="117">
        <v>0</v>
      </c>
      <c r="N117" s="117">
        <v>0</v>
      </c>
      <c r="O117" s="117">
        <v>0</v>
      </c>
      <c r="P117" s="117">
        <v>0</v>
      </c>
      <c r="Q117" s="79">
        <v>0</v>
      </c>
    </row>
    <row r="118" spans="1:17" ht="32.25" customHeight="1" x14ac:dyDescent="0.25">
      <c r="A118" s="115">
        <v>1401</v>
      </c>
      <c r="B118" s="115" t="s">
        <v>296</v>
      </c>
      <c r="C118" s="115" t="s">
        <v>354</v>
      </c>
      <c r="D118" s="115" t="s">
        <v>346</v>
      </c>
      <c r="E118" s="116" t="s">
        <v>347</v>
      </c>
      <c r="F118" s="117">
        <v>0</v>
      </c>
      <c r="G118" s="117">
        <v>0</v>
      </c>
      <c r="H118" s="117">
        <v>0</v>
      </c>
      <c r="I118" s="117">
        <v>0</v>
      </c>
      <c r="J118" s="117">
        <v>0</v>
      </c>
      <c r="K118" s="117">
        <v>0</v>
      </c>
      <c r="L118" s="117">
        <v>0</v>
      </c>
      <c r="M118" s="117">
        <v>0</v>
      </c>
      <c r="N118" s="117">
        <v>0</v>
      </c>
      <c r="O118" s="117">
        <v>0</v>
      </c>
      <c r="P118" s="117">
        <v>0</v>
      </c>
      <c r="Q118" s="79">
        <v>0</v>
      </c>
    </row>
    <row r="119" spans="1:17" ht="32.25" customHeight="1" x14ac:dyDescent="0.25">
      <c r="A119" s="115">
        <v>1401</v>
      </c>
      <c r="B119" s="115" t="s">
        <v>296</v>
      </c>
      <c r="C119" s="115" t="s">
        <v>354</v>
      </c>
      <c r="D119" s="115" t="s">
        <v>308</v>
      </c>
      <c r="E119" s="116" t="s">
        <v>309</v>
      </c>
      <c r="F119" s="117">
        <v>0</v>
      </c>
      <c r="G119" s="117">
        <v>0</v>
      </c>
      <c r="H119" s="117">
        <v>0</v>
      </c>
      <c r="I119" s="117">
        <v>0</v>
      </c>
      <c r="J119" s="117">
        <v>0</v>
      </c>
      <c r="K119" s="117">
        <v>0</v>
      </c>
      <c r="L119" s="117">
        <v>0</v>
      </c>
      <c r="M119" s="117">
        <v>0</v>
      </c>
      <c r="N119" s="117">
        <v>0</v>
      </c>
      <c r="O119" s="117">
        <v>0</v>
      </c>
      <c r="P119" s="117">
        <v>0</v>
      </c>
      <c r="Q119" s="79">
        <v>0</v>
      </c>
    </row>
    <row r="120" spans="1:17" ht="32.25" customHeight="1" x14ac:dyDescent="0.25">
      <c r="A120" s="115">
        <v>1401</v>
      </c>
      <c r="B120" s="115" t="s">
        <v>296</v>
      </c>
      <c r="C120" s="115" t="s">
        <v>354</v>
      </c>
      <c r="D120" s="115" t="s">
        <v>310</v>
      </c>
      <c r="E120" s="116" t="s">
        <v>311</v>
      </c>
      <c r="F120" s="117">
        <v>0</v>
      </c>
      <c r="G120" s="117">
        <v>0</v>
      </c>
      <c r="H120" s="117">
        <v>0</v>
      </c>
      <c r="I120" s="117">
        <v>0</v>
      </c>
      <c r="J120" s="117">
        <v>0</v>
      </c>
      <c r="K120" s="117">
        <v>0</v>
      </c>
      <c r="L120" s="117">
        <v>0</v>
      </c>
      <c r="M120" s="117">
        <v>0</v>
      </c>
      <c r="N120" s="117">
        <v>0</v>
      </c>
      <c r="O120" s="117">
        <v>0</v>
      </c>
      <c r="P120" s="117">
        <v>0</v>
      </c>
      <c r="Q120" s="79">
        <v>0</v>
      </c>
    </row>
    <row r="121" spans="1:17" ht="32.25" customHeight="1" x14ac:dyDescent="0.25">
      <c r="A121" s="115">
        <v>1401</v>
      </c>
      <c r="B121" s="115" t="s">
        <v>296</v>
      </c>
      <c r="C121" s="115" t="s">
        <v>354</v>
      </c>
      <c r="D121" s="115" t="s">
        <v>359</v>
      </c>
      <c r="E121" s="116" t="s">
        <v>360</v>
      </c>
      <c r="F121" s="117">
        <v>0</v>
      </c>
      <c r="G121" s="117">
        <v>0</v>
      </c>
      <c r="H121" s="117">
        <v>0</v>
      </c>
      <c r="I121" s="117">
        <v>0</v>
      </c>
      <c r="J121" s="117">
        <v>0</v>
      </c>
      <c r="K121" s="117">
        <v>0</v>
      </c>
      <c r="L121" s="117">
        <v>0</v>
      </c>
      <c r="M121" s="117">
        <v>0</v>
      </c>
      <c r="N121" s="117">
        <v>0</v>
      </c>
      <c r="O121" s="117">
        <v>0</v>
      </c>
      <c r="P121" s="117">
        <v>0</v>
      </c>
      <c r="Q121" s="79">
        <v>0</v>
      </c>
    </row>
    <row r="122" spans="1:17" ht="32.25" customHeight="1" x14ac:dyDescent="0.25">
      <c r="A122" s="115">
        <v>1401</v>
      </c>
      <c r="B122" s="115" t="s">
        <v>296</v>
      </c>
      <c r="C122" s="115" t="s">
        <v>354</v>
      </c>
      <c r="D122" s="115" t="s">
        <v>314</v>
      </c>
      <c r="E122" s="116" t="s">
        <v>315</v>
      </c>
      <c r="F122" s="117">
        <v>0</v>
      </c>
      <c r="G122" s="117">
        <v>0</v>
      </c>
      <c r="H122" s="117">
        <v>0</v>
      </c>
      <c r="I122" s="117">
        <v>0</v>
      </c>
      <c r="J122" s="117">
        <v>0</v>
      </c>
      <c r="K122" s="117">
        <v>0</v>
      </c>
      <c r="L122" s="117">
        <v>0</v>
      </c>
      <c r="M122" s="117">
        <v>0</v>
      </c>
      <c r="N122" s="117">
        <v>0</v>
      </c>
      <c r="O122" s="117">
        <v>0</v>
      </c>
      <c r="P122" s="117">
        <v>0</v>
      </c>
      <c r="Q122" s="79">
        <v>0</v>
      </c>
    </row>
    <row r="123" spans="1:17" ht="32.25" customHeight="1" x14ac:dyDescent="0.25">
      <c r="A123" s="115">
        <v>1401</v>
      </c>
      <c r="B123" s="115" t="s">
        <v>300</v>
      </c>
      <c r="C123" s="115" t="s">
        <v>361</v>
      </c>
      <c r="D123" s="115" t="s">
        <v>332</v>
      </c>
      <c r="E123" s="116" t="s">
        <v>285</v>
      </c>
      <c r="F123" s="117">
        <v>7384034</v>
      </c>
      <c r="G123" s="117">
        <v>6979502</v>
      </c>
      <c r="H123" s="117">
        <v>11918</v>
      </c>
      <c r="I123" s="117">
        <v>282459</v>
      </c>
      <c r="J123" s="117">
        <v>0</v>
      </c>
      <c r="K123" s="117">
        <v>69613</v>
      </c>
      <c r="L123" s="117">
        <v>40222</v>
      </c>
      <c r="M123" s="117">
        <v>0</v>
      </c>
      <c r="N123" s="117">
        <v>0</v>
      </c>
      <c r="O123" s="117">
        <v>0</v>
      </c>
      <c r="P123" s="117">
        <v>0</v>
      </c>
      <c r="Q123" s="79">
        <v>320</v>
      </c>
    </row>
    <row r="124" spans="1:17" ht="32.25" customHeight="1" x14ac:dyDescent="0.25">
      <c r="A124" s="115">
        <v>1401</v>
      </c>
      <c r="B124" s="115" t="s">
        <v>300</v>
      </c>
      <c r="C124" s="115" t="s">
        <v>361</v>
      </c>
      <c r="D124" s="115" t="s">
        <v>286</v>
      </c>
      <c r="E124" s="116" t="s">
        <v>287</v>
      </c>
      <c r="F124" s="117">
        <v>6410</v>
      </c>
      <c r="G124" s="117">
        <v>0</v>
      </c>
      <c r="H124" s="117">
        <v>5865</v>
      </c>
      <c r="I124" s="117">
        <v>0</v>
      </c>
      <c r="J124" s="117">
        <v>0</v>
      </c>
      <c r="K124" s="117">
        <v>0</v>
      </c>
      <c r="L124" s="117">
        <v>225</v>
      </c>
      <c r="M124" s="117">
        <v>0</v>
      </c>
      <c r="N124" s="117">
        <v>0</v>
      </c>
      <c r="O124" s="117">
        <v>0</v>
      </c>
      <c r="P124" s="117">
        <v>0</v>
      </c>
      <c r="Q124" s="79">
        <v>320</v>
      </c>
    </row>
    <row r="125" spans="1:17" ht="32.25" customHeight="1" x14ac:dyDescent="0.25">
      <c r="A125" s="115">
        <v>1401</v>
      </c>
      <c r="B125" s="115" t="s">
        <v>300</v>
      </c>
      <c r="C125" s="115" t="s">
        <v>361</v>
      </c>
      <c r="D125" s="115" t="s">
        <v>357</v>
      </c>
      <c r="E125" s="116" t="s">
        <v>358</v>
      </c>
      <c r="F125" s="117">
        <v>0</v>
      </c>
      <c r="G125" s="117">
        <v>0</v>
      </c>
      <c r="H125" s="117">
        <v>0</v>
      </c>
      <c r="I125" s="117">
        <v>0</v>
      </c>
      <c r="J125" s="117">
        <v>0</v>
      </c>
      <c r="K125" s="117">
        <v>0</v>
      </c>
      <c r="L125" s="117">
        <v>0</v>
      </c>
      <c r="M125" s="117">
        <v>0</v>
      </c>
      <c r="N125" s="117">
        <v>0</v>
      </c>
      <c r="O125" s="117">
        <v>0</v>
      </c>
      <c r="P125" s="117">
        <v>0</v>
      </c>
      <c r="Q125" s="79">
        <v>0</v>
      </c>
    </row>
    <row r="126" spans="1:17" ht="32.25" customHeight="1" x14ac:dyDescent="0.25">
      <c r="A126" s="115">
        <v>1401</v>
      </c>
      <c r="B126" s="115" t="s">
        <v>300</v>
      </c>
      <c r="C126" s="115" t="s">
        <v>361</v>
      </c>
      <c r="D126" s="115" t="s">
        <v>362</v>
      </c>
      <c r="E126" s="116" t="s">
        <v>363</v>
      </c>
      <c r="F126" s="117">
        <v>0</v>
      </c>
      <c r="G126" s="117">
        <v>0</v>
      </c>
      <c r="H126" s="117">
        <v>0</v>
      </c>
      <c r="I126" s="117">
        <v>0</v>
      </c>
      <c r="J126" s="117">
        <v>0</v>
      </c>
      <c r="K126" s="117">
        <v>0</v>
      </c>
      <c r="L126" s="117">
        <v>0</v>
      </c>
      <c r="M126" s="117">
        <v>0</v>
      </c>
      <c r="N126" s="117">
        <v>0</v>
      </c>
      <c r="O126" s="117">
        <v>0</v>
      </c>
      <c r="P126" s="117">
        <v>0</v>
      </c>
      <c r="Q126" s="79">
        <v>0</v>
      </c>
    </row>
    <row r="127" spans="1:17" ht="32.25" customHeight="1" x14ac:dyDescent="0.25">
      <c r="A127" s="115">
        <v>1401</v>
      </c>
      <c r="B127" s="115" t="s">
        <v>300</v>
      </c>
      <c r="C127" s="115" t="s">
        <v>361</v>
      </c>
      <c r="D127" s="115" t="s">
        <v>344</v>
      </c>
      <c r="E127" s="116" t="s">
        <v>345</v>
      </c>
      <c r="F127" s="117">
        <v>3553</v>
      </c>
      <c r="G127" s="117">
        <v>0</v>
      </c>
      <c r="H127" s="117">
        <v>0</v>
      </c>
      <c r="I127" s="117">
        <v>0</v>
      </c>
      <c r="J127" s="117">
        <v>0</v>
      </c>
      <c r="K127" s="117">
        <v>3553</v>
      </c>
      <c r="L127" s="117">
        <v>0</v>
      </c>
      <c r="M127" s="117">
        <v>0</v>
      </c>
      <c r="N127" s="117">
        <v>0</v>
      </c>
      <c r="O127" s="117">
        <v>0</v>
      </c>
      <c r="P127" s="117">
        <v>0</v>
      </c>
      <c r="Q127" s="79">
        <v>0</v>
      </c>
    </row>
    <row r="128" spans="1:17" ht="32.25" customHeight="1" x14ac:dyDescent="0.25">
      <c r="A128" s="115">
        <v>1401</v>
      </c>
      <c r="B128" s="115" t="s">
        <v>300</v>
      </c>
      <c r="C128" s="115" t="s">
        <v>361</v>
      </c>
      <c r="D128" s="115" t="s">
        <v>302</v>
      </c>
      <c r="E128" s="116" t="s">
        <v>303</v>
      </c>
      <c r="F128" s="117">
        <v>6965424</v>
      </c>
      <c r="G128" s="117">
        <v>6965424</v>
      </c>
      <c r="H128" s="117">
        <v>0</v>
      </c>
      <c r="I128" s="117">
        <v>0</v>
      </c>
      <c r="J128" s="117">
        <v>0</v>
      </c>
      <c r="K128" s="117">
        <v>0</v>
      </c>
      <c r="L128" s="117">
        <v>0</v>
      </c>
      <c r="M128" s="117">
        <v>0</v>
      </c>
      <c r="N128" s="117">
        <v>0</v>
      </c>
      <c r="O128" s="117">
        <v>0</v>
      </c>
      <c r="P128" s="117">
        <v>0</v>
      </c>
      <c r="Q128" s="79">
        <v>0</v>
      </c>
    </row>
    <row r="129" spans="1:17" ht="32.25" customHeight="1" x14ac:dyDescent="0.25">
      <c r="A129" s="115">
        <v>1401</v>
      </c>
      <c r="B129" s="115" t="s">
        <v>300</v>
      </c>
      <c r="C129" s="115" t="s">
        <v>361</v>
      </c>
      <c r="D129" s="115" t="s">
        <v>364</v>
      </c>
      <c r="E129" s="116" t="s">
        <v>365</v>
      </c>
      <c r="F129" s="117">
        <v>111532</v>
      </c>
      <c r="G129" s="117">
        <v>0</v>
      </c>
      <c r="H129" s="117">
        <v>2453</v>
      </c>
      <c r="I129" s="117">
        <v>102754</v>
      </c>
      <c r="J129" s="117">
        <v>0</v>
      </c>
      <c r="K129" s="117">
        <v>0</v>
      </c>
      <c r="L129" s="117">
        <v>6325</v>
      </c>
      <c r="M129" s="117">
        <v>0</v>
      </c>
      <c r="N129" s="117">
        <v>0</v>
      </c>
      <c r="O129" s="117">
        <v>0</v>
      </c>
      <c r="P129" s="117">
        <v>0</v>
      </c>
      <c r="Q129" s="79">
        <v>0</v>
      </c>
    </row>
    <row r="130" spans="1:17" ht="32.25" customHeight="1" x14ac:dyDescent="0.25">
      <c r="A130" s="115">
        <v>1401</v>
      </c>
      <c r="B130" s="115" t="s">
        <v>300</v>
      </c>
      <c r="C130" s="115" t="s">
        <v>361</v>
      </c>
      <c r="D130" s="115" t="s">
        <v>308</v>
      </c>
      <c r="E130" s="116" t="s">
        <v>309</v>
      </c>
      <c r="F130" s="117">
        <v>0</v>
      </c>
      <c r="G130" s="117">
        <v>0</v>
      </c>
      <c r="H130" s="117">
        <v>0</v>
      </c>
      <c r="I130" s="117">
        <v>0</v>
      </c>
      <c r="J130" s="117">
        <v>0</v>
      </c>
      <c r="K130" s="117">
        <v>0</v>
      </c>
      <c r="L130" s="117">
        <v>0</v>
      </c>
      <c r="M130" s="117">
        <v>0</v>
      </c>
      <c r="N130" s="117">
        <v>0</v>
      </c>
      <c r="O130" s="117">
        <v>0</v>
      </c>
      <c r="P130" s="117">
        <v>0</v>
      </c>
      <c r="Q130" s="79">
        <v>0</v>
      </c>
    </row>
    <row r="131" spans="1:17" ht="32.25" customHeight="1" x14ac:dyDescent="0.25">
      <c r="A131" s="115">
        <v>1401</v>
      </c>
      <c r="B131" s="115" t="s">
        <v>300</v>
      </c>
      <c r="C131" s="115" t="s">
        <v>361</v>
      </c>
      <c r="D131" s="115" t="s">
        <v>310</v>
      </c>
      <c r="E131" s="116" t="s">
        <v>311</v>
      </c>
      <c r="F131" s="117">
        <v>121616</v>
      </c>
      <c r="G131" s="117">
        <v>0</v>
      </c>
      <c r="H131" s="117">
        <v>1200</v>
      </c>
      <c r="I131" s="117">
        <v>20833</v>
      </c>
      <c r="J131" s="117">
        <v>0</v>
      </c>
      <c r="K131" s="117">
        <v>66060</v>
      </c>
      <c r="L131" s="117">
        <v>33522</v>
      </c>
      <c r="M131" s="117">
        <v>0</v>
      </c>
      <c r="N131" s="117">
        <v>0</v>
      </c>
      <c r="O131" s="117">
        <v>0</v>
      </c>
      <c r="P131" s="117">
        <v>0</v>
      </c>
      <c r="Q131" s="79">
        <v>0</v>
      </c>
    </row>
    <row r="132" spans="1:17" ht="32.25" customHeight="1" x14ac:dyDescent="0.25">
      <c r="A132" s="115">
        <v>1401</v>
      </c>
      <c r="B132" s="115" t="s">
        <v>300</v>
      </c>
      <c r="C132" s="115" t="s">
        <v>361</v>
      </c>
      <c r="D132" s="115" t="s">
        <v>366</v>
      </c>
      <c r="E132" s="116" t="s">
        <v>367</v>
      </c>
      <c r="F132" s="117">
        <v>0</v>
      </c>
      <c r="G132" s="117">
        <v>0</v>
      </c>
      <c r="H132" s="117">
        <v>0</v>
      </c>
      <c r="I132" s="117">
        <v>0</v>
      </c>
      <c r="J132" s="117">
        <v>0</v>
      </c>
      <c r="K132" s="117">
        <v>0</v>
      </c>
      <c r="L132" s="117">
        <v>0</v>
      </c>
      <c r="M132" s="117">
        <v>0</v>
      </c>
      <c r="N132" s="117">
        <v>0</v>
      </c>
      <c r="O132" s="117">
        <v>0</v>
      </c>
      <c r="P132" s="117">
        <v>0</v>
      </c>
      <c r="Q132" s="79">
        <v>0</v>
      </c>
    </row>
    <row r="133" spans="1:17" ht="32.25" customHeight="1" x14ac:dyDescent="0.25">
      <c r="A133" s="115">
        <v>1401</v>
      </c>
      <c r="B133" s="115" t="s">
        <v>300</v>
      </c>
      <c r="C133" s="115" t="s">
        <v>361</v>
      </c>
      <c r="D133" s="115" t="s">
        <v>314</v>
      </c>
      <c r="E133" s="116" t="s">
        <v>315</v>
      </c>
      <c r="F133" s="117">
        <v>0</v>
      </c>
      <c r="G133" s="117">
        <v>0</v>
      </c>
      <c r="H133" s="117">
        <v>0</v>
      </c>
      <c r="I133" s="117">
        <v>0</v>
      </c>
      <c r="J133" s="117">
        <v>0</v>
      </c>
      <c r="K133" s="117">
        <v>0</v>
      </c>
      <c r="L133" s="117">
        <v>0</v>
      </c>
      <c r="M133" s="117">
        <v>0</v>
      </c>
      <c r="N133" s="117">
        <v>0</v>
      </c>
      <c r="O133" s="117">
        <v>0</v>
      </c>
      <c r="P133" s="117">
        <v>0</v>
      </c>
      <c r="Q133" s="79">
        <v>0</v>
      </c>
    </row>
    <row r="134" spans="1:17" ht="32.25" customHeight="1" x14ac:dyDescent="0.25">
      <c r="A134" s="115">
        <v>1401</v>
      </c>
      <c r="B134" s="115" t="s">
        <v>300</v>
      </c>
      <c r="C134" s="115" t="s">
        <v>361</v>
      </c>
      <c r="D134" s="115" t="s">
        <v>348</v>
      </c>
      <c r="E134" s="116" t="s">
        <v>349</v>
      </c>
      <c r="F134" s="117">
        <v>2400</v>
      </c>
      <c r="G134" s="117">
        <v>0</v>
      </c>
      <c r="H134" s="117">
        <v>2400</v>
      </c>
      <c r="I134" s="117">
        <v>0</v>
      </c>
      <c r="J134" s="117">
        <v>0</v>
      </c>
      <c r="K134" s="117">
        <v>0</v>
      </c>
      <c r="L134" s="117">
        <v>0</v>
      </c>
      <c r="M134" s="117">
        <v>0</v>
      </c>
      <c r="N134" s="117">
        <v>0</v>
      </c>
      <c r="O134" s="117">
        <v>0</v>
      </c>
      <c r="P134" s="117">
        <v>0</v>
      </c>
      <c r="Q134" s="79">
        <v>0</v>
      </c>
    </row>
    <row r="135" spans="1:17" ht="32.25" customHeight="1" x14ac:dyDescent="0.25">
      <c r="A135" s="115">
        <v>1401</v>
      </c>
      <c r="B135" s="115" t="s">
        <v>300</v>
      </c>
      <c r="C135" s="115" t="s">
        <v>361</v>
      </c>
      <c r="D135" s="115" t="s">
        <v>320</v>
      </c>
      <c r="E135" s="116" t="s">
        <v>321</v>
      </c>
      <c r="F135" s="117">
        <v>0</v>
      </c>
      <c r="G135" s="117">
        <v>0</v>
      </c>
      <c r="H135" s="117">
        <v>0</v>
      </c>
      <c r="I135" s="117">
        <v>0</v>
      </c>
      <c r="J135" s="117">
        <v>0</v>
      </c>
      <c r="K135" s="117">
        <v>0</v>
      </c>
      <c r="L135" s="117">
        <v>0</v>
      </c>
      <c r="M135" s="117">
        <v>0</v>
      </c>
      <c r="N135" s="117">
        <v>0</v>
      </c>
      <c r="O135" s="117">
        <v>0</v>
      </c>
      <c r="P135" s="117">
        <v>0</v>
      </c>
      <c r="Q135" s="79">
        <v>0</v>
      </c>
    </row>
    <row r="136" spans="1:17" ht="32.25" customHeight="1" x14ac:dyDescent="0.25">
      <c r="A136" s="115">
        <v>1401</v>
      </c>
      <c r="B136" s="115" t="s">
        <v>300</v>
      </c>
      <c r="C136" s="115" t="s">
        <v>361</v>
      </c>
      <c r="D136" s="115" t="s">
        <v>324</v>
      </c>
      <c r="E136" s="116" t="s">
        <v>325</v>
      </c>
      <c r="F136" s="117">
        <v>173099</v>
      </c>
      <c r="G136" s="117">
        <v>14077</v>
      </c>
      <c r="H136" s="117">
        <v>0</v>
      </c>
      <c r="I136" s="117">
        <v>158872</v>
      </c>
      <c r="J136" s="117">
        <v>0</v>
      </c>
      <c r="K136" s="117">
        <v>0</v>
      </c>
      <c r="L136" s="117">
        <v>150</v>
      </c>
      <c r="M136" s="117">
        <v>0</v>
      </c>
      <c r="N136" s="117">
        <v>0</v>
      </c>
      <c r="O136" s="117">
        <v>0</v>
      </c>
      <c r="P136" s="117">
        <v>0</v>
      </c>
      <c r="Q136" s="79">
        <v>0</v>
      </c>
    </row>
    <row r="137" spans="1:17" ht="32.25" customHeight="1" x14ac:dyDescent="0.25">
      <c r="A137" s="115">
        <v>1401</v>
      </c>
      <c r="B137" s="115" t="s">
        <v>310</v>
      </c>
      <c r="C137" s="115" t="s">
        <v>368</v>
      </c>
      <c r="D137" s="115" t="s">
        <v>332</v>
      </c>
      <c r="E137" s="116" t="s">
        <v>285</v>
      </c>
      <c r="F137" s="117">
        <v>10686562</v>
      </c>
      <c r="G137" s="117">
        <v>856406</v>
      </c>
      <c r="H137" s="117">
        <v>1450112</v>
      </c>
      <c r="I137" s="117">
        <v>496166</v>
      </c>
      <c r="J137" s="117">
        <v>126481</v>
      </c>
      <c r="K137" s="117">
        <v>609539</v>
      </c>
      <c r="L137" s="117">
        <v>111397</v>
      </c>
      <c r="M137" s="117">
        <v>1087528</v>
      </c>
      <c r="N137" s="117">
        <v>162980</v>
      </c>
      <c r="O137" s="117">
        <v>57045</v>
      </c>
      <c r="P137" s="117">
        <v>25482</v>
      </c>
      <c r="Q137" s="79">
        <v>5703428</v>
      </c>
    </row>
    <row r="138" spans="1:17" ht="32.25" customHeight="1" x14ac:dyDescent="0.25">
      <c r="A138" s="115">
        <v>1401</v>
      </c>
      <c r="B138" s="115" t="s">
        <v>310</v>
      </c>
      <c r="C138" s="115" t="s">
        <v>368</v>
      </c>
      <c r="D138" s="115" t="s">
        <v>286</v>
      </c>
      <c r="E138" s="116" t="s">
        <v>287</v>
      </c>
      <c r="F138" s="117">
        <v>1860439</v>
      </c>
      <c r="G138" s="117">
        <v>0</v>
      </c>
      <c r="H138" s="117">
        <v>530868</v>
      </c>
      <c r="I138" s="117">
        <v>0</v>
      </c>
      <c r="J138" s="117">
        <v>0</v>
      </c>
      <c r="K138" s="117">
        <v>216937</v>
      </c>
      <c r="L138" s="117">
        <v>7483</v>
      </c>
      <c r="M138" s="117">
        <v>0</v>
      </c>
      <c r="N138" s="117">
        <v>3219</v>
      </c>
      <c r="O138" s="117">
        <v>0</v>
      </c>
      <c r="P138" s="117">
        <v>0</v>
      </c>
      <c r="Q138" s="79">
        <v>1101932</v>
      </c>
    </row>
    <row r="139" spans="1:17" ht="32.25" customHeight="1" x14ac:dyDescent="0.25">
      <c r="A139" s="115">
        <v>1401</v>
      </c>
      <c r="B139" s="115" t="s">
        <v>310</v>
      </c>
      <c r="C139" s="115" t="s">
        <v>368</v>
      </c>
      <c r="D139" s="115" t="s">
        <v>333</v>
      </c>
      <c r="E139" s="116" t="s">
        <v>334</v>
      </c>
      <c r="F139" s="117">
        <v>8146</v>
      </c>
      <c r="G139" s="117">
        <v>0</v>
      </c>
      <c r="H139" s="117">
        <v>3583</v>
      </c>
      <c r="I139" s="117">
        <v>4563</v>
      </c>
      <c r="J139" s="117">
        <v>0</v>
      </c>
      <c r="K139" s="117">
        <v>0</v>
      </c>
      <c r="L139" s="117">
        <v>0</v>
      </c>
      <c r="M139" s="117">
        <v>0</v>
      </c>
      <c r="N139" s="117">
        <v>0</v>
      </c>
      <c r="O139" s="117">
        <v>0</v>
      </c>
      <c r="P139" s="117">
        <v>0</v>
      </c>
      <c r="Q139" s="79">
        <v>0</v>
      </c>
    </row>
    <row r="140" spans="1:17" ht="32.25" customHeight="1" x14ac:dyDescent="0.25">
      <c r="A140" s="115">
        <v>1401</v>
      </c>
      <c r="B140" s="115" t="s">
        <v>310</v>
      </c>
      <c r="C140" s="115" t="s">
        <v>368</v>
      </c>
      <c r="D140" s="115" t="s">
        <v>335</v>
      </c>
      <c r="E140" s="116" t="s">
        <v>336</v>
      </c>
      <c r="F140" s="117">
        <v>0</v>
      </c>
      <c r="G140" s="117">
        <v>0</v>
      </c>
      <c r="H140" s="117">
        <v>0</v>
      </c>
      <c r="I140" s="117">
        <v>0</v>
      </c>
      <c r="J140" s="117">
        <v>0</v>
      </c>
      <c r="K140" s="117">
        <v>0</v>
      </c>
      <c r="L140" s="117">
        <v>0</v>
      </c>
      <c r="M140" s="117">
        <v>0</v>
      </c>
      <c r="N140" s="117">
        <v>0</v>
      </c>
      <c r="O140" s="117">
        <v>0</v>
      </c>
      <c r="P140" s="117">
        <v>0</v>
      </c>
      <c r="Q140" s="79">
        <v>0</v>
      </c>
    </row>
    <row r="141" spans="1:17" ht="32.25" customHeight="1" x14ac:dyDescent="0.25">
      <c r="A141" s="115">
        <v>1401</v>
      </c>
      <c r="B141" s="115" t="s">
        <v>310</v>
      </c>
      <c r="C141" s="115" t="s">
        <v>368</v>
      </c>
      <c r="D141" s="115" t="s">
        <v>290</v>
      </c>
      <c r="E141" s="116" t="s">
        <v>291</v>
      </c>
      <c r="F141" s="117">
        <v>150824</v>
      </c>
      <c r="G141" s="117">
        <v>0</v>
      </c>
      <c r="H141" s="117">
        <v>131852</v>
      </c>
      <c r="I141" s="117">
        <v>0</v>
      </c>
      <c r="J141" s="117">
        <v>0</v>
      </c>
      <c r="K141" s="117">
        <v>11440</v>
      </c>
      <c r="L141" s="117">
        <v>360</v>
      </c>
      <c r="M141" s="117">
        <v>0</v>
      </c>
      <c r="N141" s="117">
        <v>0</v>
      </c>
      <c r="O141" s="117">
        <v>0</v>
      </c>
      <c r="P141" s="117">
        <v>0</v>
      </c>
      <c r="Q141" s="79">
        <v>7172</v>
      </c>
    </row>
    <row r="142" spans="1:17" ht="32.25" customHeight="1" x14ac:dyDescent="0.25">
      <c r="A142" s="115">
        <v>1401</v>
      </c>
      <c r="B142" s="115" t="s">
        <v>310</v>
      </c>
      <c r="C142" s="115" t="s">
        <v>368</v>
      </c>
      <c r="D142" s="115" t="s">
        <v>292</v>
      </c>
      <c r="E142" s="116" t="s">
        <v>293</v>
      </c>
      <c r="F142" s="117">
        <v>0</v>
      </c>
      <c r="G142" s="117">
        <v>0</v>
      </c>
      <c r="H142" s="117">
        <v>0</v>
      </c>
      <c r="I142" s="117">
        <v>0</v>
      </c>
      <c r="J142" s="117">
        <v>0</v>
      </c>
      <c r="K142" s="117">
        <v>0</v>
      </c>
      <c r="L142" s="117">
        <v>0</v>
      </c>
      <c r="M142" s="117">
        <v>0</v>
      </c>
      <c r="N142" s="117">
        <v>0</v>
      </c>
      <c r="O142" s="117">
        <v>0</v>
      </c>
      <c r="P142" s="117">
        <v>0</v>
      </c>
      <c r="Q142" s="79">
        <v>0</v>
      </c>
    </row>
    <row r="143" spans="1:17" ht="32.25" customHeight="1" x14ac:dyDescent="0.25">
      <c r="A143" s="115">
        <v>1401</v>
      </c>
      <c r="B143" s="115" t="s">
        <v>310</v>
      </c>
      <c r="C143" s="115" t="s">
        <v>368</v>
      </c>
      <c r="D143" s="115" t="s">
        <v>294</v>
      </c>
      <c r="E143" s="116" t="s">
        <v>295</v>
      </c>
      <c r="F143" s="117">
        <v>0</v>
      </c>
      <c r="G143" s="117">
        <v>0</v>
      </c>
      <c r="H143" s="117">
        <v>0</v>
      </c>
      <c r="I143" s="117">
        <v>0</v>
      </c>
      <c r="J143" s="117">
        <v>0</v>
      </c>
      <c r="K143" s="117">
        <v>0</v>
      </c>
      <c r="L143" s="117">
        <v>0</v>
      </c>
      <c r="M143" s="117">
        <v>0</v>
      </c>
      <c r="N143" s="117">
        <v>0</v>
      </c>
      <c r="O143" s="117">
        <v>0</v>
      </c>
      <c r="P143" s="117">
        <v>0</v>
      </c>
      <c r="Q143" s="79">
        <v>0</v>
      </c>
    </row>
    <row r="144" spans="1:17" ht="32.25" customHeight="1" x14ac:dyDescent="0.25">
      <c r="A144" s="115">
        <v>1401</v>
      </c>
      <c r="B144" s="115" t="s">
        <v>310</v>
      </c>
      <c r="C144" s="115" t="s">
        <v>368</v>
      </c>
      <c r="D144" s="115" t="s">
        <v>296</v>
      </c>
      <c r="E144" s="116" t="s">
        <v>297</v>
      </c>
      <c r="F144" s="117">
        <v>5116</v>
      </c>
      <c r="G144" s="117">
        <v>0</v>
      </c>
      <c r="H144" s="117">
        <v>0</v>
      </c>
      <c r="I144" s="117">
        <v>0</v>
      </c>
      <c r="J144" s="117">
        <v>0</v>
      </c>
      <c r="K144" s="117">
        <v>0</v>
      </c>
      <c r="L144" s="117">
        <v>5116</v>
      </c>
      <c r="M144" s="117">
        <v>0</v>
      </c>
      <c r="N144" s="117">
        <v>0</v>
      </c>
      <c r="O144" s="117">
        <v>0</v>
      </c>
      <c r="P144" s="117">
        <v>0</v>
      </c>
      <c r="Q144" s="79">
        <v>0</v>
      </c>
    </row>
    <row r="145" spans="1:17" ht="32.25" customHeight="1" x14ac:dyDescent="0.25">
      <c r="A145" s="115">
        <v>1401</v>
      </c>
      <c r="B145" s="115" t="s">
        <v>310</v>
      </c>
      <c r="C145" s="115" t="s">
        <v>368</v>
      </c>
      <c r="D145" s="115" t="s">
        <v>298</v>
      </c>
      <c r="E145" s="116" t="s">
        <v>299</v>
      </c>
      <c r="F145" s="117">
        <v>19561</v>
      </c>
      <c r="G145" s="117">
        <v>0</v>
      </c>
      <c r="H145" s="117">
        <v>17330</v>
      </c>
      <c r="I145" s="117">
        <v>1249</v>
      </c>
      <c r="J145" s="117">
        <v>0</v>
      </c>
      <c r="K145" s="117">
        <v>0</v>
      </c>
      <c r="L145" s="117">
        <v>0</v>
      </c>
      <c r="M145" s="117">
        <v>0</v>
      </c>
      <c r="N145" s="117">
        <v>0</v>
      </c>
      <c r="O145" s="117">
        <v>0</v>
      </c>
      <c r="P145" s="117">
        <v>0</v>
      </c>
      <c r="Q145" s="79">
        <v>982</v>
      </c>
    </row>
    <row r="146" spans="1:17" ht="32.25" customHeight="1" x14ac:dyDescent="0.25">
      <c r="A146" s="115">
        <v>1401</v>
      </c>
      <c r="B146" s="115" t="s">
        <v>310</v>
      </c>
      <c r="C146" s="115" t="s">
        <v>368</v>
      </c>
      <c r="D146" s="115" t="s">
        <v>300</v>
      </c>
      <c r="E146" s="116" t="s">
        <v>301</v>
      </c>
      <c r="F146" s="117">
        <v>401742</v>
      </c>
      <c r="G146" s="117">
        <v>0</v>
      </c>
      <c r="H146" s="117">
        <v>343722</v>
      </c>
      <c r="I146" s="117">
        <v>0</v>
      </c>
      <c r="J146" s="117">
        <v>0</v>
      </c>
      <c r="K146" s="117">
        <v>0</v>
      </c>
      <c r="L146" s="117">
        <v>0</v>
      </c>
      <c r="M146" s="117">
        <v>0</v>
      </c>
      <c r="N146" s="117">
        <v>0</v>
      </c>
      <c r="O146" s="117">
        <v>0</v>
      </c>
      <c r="P146" s="117">
        <v>25482</v>
      </c>
      <c r="Q146" s="79">
        <v>32539</v>
      </c>
    </row>
    <row r="147" spans="1:17" ht="32.25" customHeight="1" x14ac:dyDescent="0.25">
      <c r="A147" s="115">
        <v>1401</v>
      </c>
      <c r="B147" s="115" t="s">
        <v>310</v>
      </c>
      <c r="C147" s="115" t="s">
        <v>368</v>
      </c>
      <c r="D147" s="115" t="s">
        <v>302</v>
      </c>
      <c r="E147" s="116" t="s">
        <v>303</v>
      </c>
      <c r="F147" s="117">
        <v>0</v>
      </c>
      <c r="G147" s="117">
        <v>0</v>
      </c>
      <c r="H147" s="117">
        <v>0</v>
      </c>
      <c r="I147" s="117">
        <v>0</v>
      </c>
      <c r="J147" s="117">
        <v>0</v>
      </c>
      <c r="K147" s="117">
        <v>0</v>
      </c>
      <c r="L147" s="117">
        <v>0</v>
      </c>
      <c r="M147" s="117">
        <v>0</v>
      </c>
      <c r="N147" s="117">
        <v>0</v>
      </c>
      <c r="O147" s="117">
        <v>0</v>
      </c>
      <c r="P147" s="117">
        <v>0</v>
      </c>
      <c r="Q147" s="79">
        <v>0</v>
      </c>
    </row>
    <row r="148" spans="1:17" ht="32.25" customHeight="1" x14ac:dyDescent="0.25">
      <c r="A148" s="115">
        <v>1401</v>
      </c>
      <c r="B148" s="115" t="s">
        <v>310</v>
      </c>
      <c r="C148" s="115" t="s">
        <v>368</v>
      </c>
      <c r="D148" s="115" t="s">
        <v>304</v>
      </c>
      <c r="E148" s="116" t="s">
        <v>305</v>
      </c>
      <c r="F148" s="117">
        <v>523250</v>
      </c>
      <c r="G148" s="117">
        <v>0</v>
      </c>
      <c r="H148" s="117">
        <v>3433</v>
      </c>
      <c r="I148" s="117">
        <v>0</v>
      </c>
      <c r="J148" s="117">
        <v>0</v>
      </c>
      <c r="K148" s="117">
        <v>2523</v>
      </c>
      <c r="L148" s="117">
        <v>0</v>
      </c>
      <c r="M148" s="117">
        <v>0</v>
      </c>
      <c r="N148" s="117">
        <v>0</v>
      </c>
      <c r="O148" s="117">
        <v>7338</v>
      </c>
      <c r="P148" s="117">
        <v>0</v>
      </c>
      <c r="Q148" s="79">
        <v>509957</v>
      </c>
    </row>
    <row r="149" spans="1:17" ht="32.25" customHeight="1" x14ac:dyDescent="0.25">
      <c r="A149" s="115">
        <v>1401</v>
      </c>
      <c r="B149" s="115" t="s">
        <v>310</v>
      </c>
      <c r="C149" s="115" t="s">
        <v>368</v>
      </c>
      <c r="D149" s="115" t="s">
        <v>306</v>
      </c>
      <c r="E149" s="116" t="s">
        <v>307</v>
      </c>
      <c r="F149" s="117">
        <v>329777</v>
      </c>
      <c r="G149" s="117">
        <v>0</v>
      </c>
      <c r="H149" s="117">
        <v>83169</v>
      </c>
      <c r="I149" s="117">
        <v>0</v>
      </c>
      <c r="J149" s="117">
        <v>0</v>
      </c>
      <c r="K149" s="117">
        <v>0</v>
      </c>
      <c r="L149" s="117">
        <v>0</v>
      </c>
      <c r="M149" s="117">
        <v>0</v>
      </c>
      <c r="N149" s="117">
        <v>0</v>
      </c>
      <c r="O149" s="117">
        <v>6775</v>
      </c>
      <c r="P149" s="117">
        <v>0</v>
      </c>
      <c r="Q149" s="79">
        <v>239833</v>
      </c>
    </row>
    <row r="150" spans="1:17" ht="32.25" customHeight="1" x14ac:dyDescent="0.25">
      <c r="A150" s="115">
        <v>1401</v>
      </c>
      <c r="B150" s="115" t="s">
        <v>310</v>
      </c>
      <c r="C150" s="115" t="s">
        <v>368</v>
      </c>
      <c r="D150" s="115" t="s">
        <v>308</v>
      </c>
      <c r="E150" s="116" t="s">
        <v>309</v>
      </c>
      <c r="F150" s="117">
        <v>73308</v>
      </c>
      <c r="G150" s="117">
        <v>25308</v>
      </c>
      <c r="H150" s="117">
        <v>26361</v>
      </c>
      <c r="I150" s="117">
        <v>0</v>
      </c>
      <c r="J150" s="117">
        <v>0</v>
      </c>
      <c r="K150" s="117">
        <v>6317</v>
      </c>
      <c r="L150" s="117">
        <v>0</v>
      </c>
      <c r="M150" s="117">
        <v>0</v>
      </c>
      <c r="N150" s="117">
        <v>0</v>
      </c>
      <c r="O150" s="117">
        <v>0</v>
      </c>
      <c r="P150" s="117">
        <v>0</v>
      </c>
      <c r="Q150" s="79">
        <v>15323</v>
      </c>
    </row>
    <row r="151" spans="1:17" ht="32.25" customHeight="1" x14ac:dyDescent="0.25">
      <c r="A151" s="115">
        <v>1401</v>
      </c>
      <c r="B151" s="115" t="s">
        <v>310</v>
      </c>
      <c r="C151" s="115" t="s">
        <v>368</v>
      </c>
      <c r="D151" s="115" t="s">
        <v>310</v>
      </c>
      <c r="E151" s="116" t="s">
        <v>311</v>
      </c>
      <c r="F151" s="117">
        <v>377152</v>
      </c>
      <c r="G151" s="117">
        <v>0</v>
      </c>
      <c r="H151" s="117">
        <v>5496</v>
      </c>
      <c r="I151" s="117">
        <v>1878</v>
      </c>
      <c r="J151" s="117">
        <v>0</v>
      </c>
      <c r="K151" s="117">
        <v>291491</v>
      </c>
      <c r="L151" s="117">
        <v>3679</v>
      </c>
      <c r="M151" s="117">
        <v>0</v>
      </c>
      <c r="N151" s="117">
        <v>0</v>
      </c>
      <c r="O151" s="117">
        <v>196</v>
      </c>
      <c r="P151" s="117">
        <v>0</v>
      </c>
      <c r="Q151" s="79">
        <v>74411</v>
      </c>
    </row>
    <row r="152" spans="1:17" ht="32.25" customHeight="1" x14ac:dyDescent="0.25">
      <c r="A152" s="115">
        <v>1401</v>
      </c>
      <c r="B152" s="115" t="s">
        <v>310</v>
      </c>
      <c r="C152" s="115" t="s">
        <v>368</v>
      </c>
      <c r="D152" s="115" t="s">
        <v>312</v>
      </c>
      <c r="E152" s="116" t="s">
        <v>313</v>
      </c>
      <c r="F152" s="117">
        <v>124130</v>
      </c>
      <c r="G152" s="117">
        <v>0</v>
      </c>
      <c r="H152" s="117">
        <v>0</v>
      </c>
      <c r="I152" s="117">
        <v>0</v>
      </c>
      <c r="J152" s="117">
        <v>0</v>
      </c>
      <c r="K152" s="117">
        <v>2321</v>
      </c>
      <c r="L152" s="117">
        <v>1793</v>
      </c>
      <c r="M152" s="117">
        <v>0</v>
      </c>
      <c r="N152" s="117">
        <v>120000</v>
      </c>
      <c r="O152" s="117">
        <v>0</v>
      </c>
      <c r="P152" s="117">
        <v>0</v>
      </c>
      <c r="Q152" s="79">
        <v>15</v>
      </c>
    </row>
    <row r="153" spans="1:17" ht="32.25" customHeight="1" x14ac:dyDescent="0.25">
      <c r="A153" s="115">
        <v>1401</v>
      </c>
      <c r="B153" s="115" t="s">
        <v>310</v>
      </c>
      <c r="C153" s="115" t="s">
        <v>368</v>
      </c>
      <c r="D153" s="115" t="s">
        <v>314</v>
      </c>
      <c r="E153" s="116" t="s">
        <v>315</v>
      </c>
      <c r="F153" s="117">
        <v>1645440</v>
      </c>
      <c r="G153" s="117">
        <v>831098</v>
      </c>
      <c r="H153" s="117">
        <v>118751</v>
      </c>
      <c r="I153" s="117">
        <v>2400</v>
      </c>
      <c r="J153" s="117">
        <v>0</v>
      </c>
      <c r="K153" s="117">
        <v>53082</v>
      </c>
      <c r="L153" s="117">
        <v>44159</v>
      </c>
      <c r="M153" s="117">
        <v>0</v>
      </c>
      <c r="N153" s="117">
        <v>0</v>
      </c>
      <c r="O153" s="117">
        <v>0</v>
      </c>
      <c r="P153" s="117">
        <v>0</v>
      </c>
      <c r="Q153" s="79">
        <v>595950</v>
      </c>
    </row>
    <row r="154" spans="1:17" ht="32.25" customHeight="1" x14ac:dyDescent="0.25">
      <c r="A154" s="115">
        <v>1401</v>
      </c>
      <c r="B154" s="115" t="s">
        <v>310</v>
      </c>
      <c r="C154" s="115" t="s">
        <v>368</v>
      </c>
      <c r="D154" s="115" t="s">
        <v>316</v>
      </c>
      <c r="E154" s="116" t="s">
        <v>317</v>
      </c>
      <c r="F154" s="117">
        <v>2959521</v>
      </c>
      <c r="G154" s="117">
        <v>0</v>
      </c>
      <c r="H154" s="117">
        <v>96742</v>
      </c>
      <c r="I154" s="117">
        <v>91950</v>
      </c>
      <c r="J154" s="117">
        <v>0</v>
      </c>
      <c r="K154" s="117">
        <v>10698</v>
      </c>
      <c r="L154" s="117">
        <v>2347</v>
      </c>
      <c r="M154" s="117">
        <v>0</v>
      </c>
      <c r="N154" s="117">
        <v>39586</v>
      </c>
      <c r="O154" s="117">
        <v>19170</v>
      </c>
      <c r="P154" s="117">
        <v>0</v>
      </c>
      <c r="Q154" s="79">
        <v>2699028</v>
      </c>
    </row>
    <row r="155" spans="1:17" ht="32.25" customHeight="1" x14ac:dyDescent="0.25">
      <c r="A155" s="115">
        <v>1401</v>
      </c>
      <c r="B155" s="115" t="s">
        <v>310</v>
      </c>
      <c r="C155" s="115" t="s">
        <v>368</v>
      </c>
      <c r="D155" s="115" t="s">
        <v>318</v>
      </c>
      <c r="E155" s="116" t="s">
        <v>319</v>
      </c>
      <c r="F155" s="117">
        <v>2115</v>
      </c>
      <c r="G155" s="117">
        <v>0</v>
      </c>
      <c r="H155" s="117">
        <v>0</v>
      </c>
      <c r="I155" s="117">
        <v>0</v>
      </c>
      <c r="J155" s="117">
        <v>0</v>
      </c>
      <c r="K155" s="117">
        <v>2083</v>
      </c>
      <c r="L155" s="117">
        <v>32</v>
      </c>
      <c r="M155" s="117">
        <v>0</v>
      </c>
      <c r="N155" s="117">
        <v>0</v>
      </c>
      <c r="O155" s="117">
        <v>0</v>
      </c>
      <c r="P155" s="117">
        <v>0</v>
      </c>
      <c r="Q155" s="79">
        <v>0</v>
      </c>
    </row>
    <row r="156" spans="1:17" ht="32.25" customHeight="1" x14ac:dyDescent="0.25">
      <c r="A156" s="115">
        <v>1401</v>
      </c>
      <c r="B156" s="115" t="s">
        <v>310</v>
      </c>
      <c r="C156" s="115" t="s">
        <v>368</v>
      </c>
      <c r="D156" s="115" t="s">
        <v>339</v>
      </c>
      <c r="E156" s="116" t="s">
        <v>340</v>
      </c>
      <c r="F156" s="117">
        <v>1619329</v>
      </c>
      <c r="G156" s="117">
        <v>0</v>
      </c>
      <c r="H156" s="117">
        <v>898</v>
      </c>
      <c r="I156" s="117">
        <v>394125</v>
      </c>
      <c r="J156" s="117">
        <v>126481</v>
      </c>
      <c r="K156" s="117">
        <v>6957</v>
      </c>
      <c r="L156" s="117">
        <v>0</v>
      </c>
      <c r="M156" s="117">
        <v>1087528</v>
      </c>
      <c r="N156" s="117">
        <v>0</v>
      </c>
      <c r="O156" s="117">
        <v>2898</v>
      </c>
      <c r="P156" s="117">
        <v>0</v>
      </c>
      <c r="Q156" s="79">
        <v>442</v>
      </c>
    </row>
    <row r="157" spans="1:17" ht="32.25" customHeight="1" x14ac:dyDescent="0.25">
      <c r="A157" s="115">
        <v>1401</v>
      </c>
      <c r="B157" s="115" t="s">
        <v>310</v>
      </c>
      <c r="C157" s="115" t="s">
        <v>368</v>
      </c>
      <c r="D157" s="115" t="s">
        <v>322</v>
      </c>
      <c r="E157" s="116" t="s">
        <v>323</v>
      </c>
      <c r="F157" s="117">
        <v>575889</v>
      </c>
      <c r="G157" s="117">
        <v>0</v>
      </c>
      <c r="H157" s="117">
        <v>82949</v>
      </c>
      <c r="I157" s="117">
        <v>0</v>
      </c>
      <c r="J157" s="117">
        <v>0</v>
      </c>
      <c r="K157" s="117">
        <v>0</v>
      </c>
      <c r="L157" s="117">
        <v>46427</v>
      </c>
      <c r="M157" s="117">
        <v>0</v>
      </c>
      <c r="N157" s="117">
        <v>0</v>
      </c>
      <c r="O157" s="117">
        <v>20668</v>
      </c>
      <c r="P157" s="117">
        <v>0</v>
      </c>
      <c r="Q157" s="79">
        <v>425845</v>
      </c>
    </row>
    <row r="158" spans="1:17" ht="32.25" customHeight="1" x14ac:dyDescent="0.25">
      <c r="A158" s="115">
        <v>1401</v>
      </c>
      <c r="B158" s="115" t="s">
        <v>310</v>
      </c>
      <c r="C158" s="115" t="s">
        <v>368</v>
      </c>
      <c r="D158" s="115" t="s">
        <v>324</v>
      </c>
      <c r="E158" s="116" t="s">
        <v>325</v>
      </c>
      <c r="F158" s="117">
        <v>6803</v>
      </c>
      <c r="G158" s="117">
        <v>0</v>
      </c>
      <c r="H158" s="117">
        <v>1328</v>
      </c>
      <c r="I158" s="117">
        <v>0</v>
      </c>
      <c r="J158" s="117">
        <v>0</v>
      </c>
      <c r="K158" s="117">
        <v>5475</v>
      </c>
      <c r="L158" s="117">
        <v>0</v>
      </c>
      <c r="M158" s="117">
        <v>0</v>
      </c>
      <c r="N158" s="117">
        <v>0</v>
      </c>
      <c r="O158" s="117">
        <v>0</v>
      </c>
      <c r="P158" s="117">
        <v>0</v>
      </c>
      <c r="Q158" s="79">
        <v>0</v>
      </c>
    </row>
    <row r="159" spans="1:17" ht="32.25" customHeight="1" x14ac:dyDescent="0.25">
      <c r="A159" s="115">
        <v>1401</v>
      </c>
      <c r="B159" s="115" t="s">
        <v>310</v>
      </c>
      <c r="C159" s="115" t="s">
        <v>368</v>
      </c>
      <c r="D159" s="115" t="s">
        <v>326</v>
      </c>
      <c r="E159" s="116" t="s">
        <v>327</v>
      </c>
      <c r="F159" s="117">
        <v>391</v>
      </c>
      <c r="G159" s="117">
        <v>0</v>
      </c>
      <c r="H159" s="117">
        <v>0</v>
      </c>
      <c r="I159" s="117">
        <v>0</v>
      </c>
      <c r="J159" s="117">
        <v>0</v>
      </c>
      <c r="K159" s="117">
        <v>216</v>
      </c>
      <c r="L159" s="117">
        <v>0</v>
      </c>
      <c r="M159" s="117">
        <v>0</v>
      </c>
      <c r="N159" s="117">
        <v>175</v>
      </c>
      <c r="O159" s="117">
        <v>0</v>
      </c>
      <c r="P159" s="117">
        <v>0</v>
      </c>
      <c r="Q159" s="79">
        <v>0</v>
      </c>
    </row>
    <row r="160" spans="1:17" ht="32.25" customHeight="1" x14ac:dyDescent="0.25">
      <c r="A160" s="115">
        <v>1401</v>
      </c>
      <c r="B160" s="115" t="s">
        <v>310</v>
      </c>
      <c r="C160" s="115" t="s">
        <v>368</v>
      </c>
      <c r="D160" s="115" t="s">
        <v>328</v>
      </c>
      <c r="E160" s="116" t="s">
        <v>329</v>
      </c>
      <c r="F160" s="117">
        <v>3630</v>
      </c>
      <c r="G160" s="117">
        <v>0</v>
      </c>
      <c r="H160" s="117">
        <v>3630</v>
      </c>
      <c r="I160" s="117">
        <v>0</v>
      </c>
      <c r="J160" s="117">
        <v>0</v>
      </c>
      <c r="K160" s="117">
        <v>0</v>
      </c>
      <c r="L160" s="117">
        <v>0</v>
      </c>
      <c r="M160" s="117">
        <v>0</v>
      </c>
      <c r="N160" s="117">
        <v>0</v>
      </c>
      <c r="O160" s="117">
        <v>0</v>
      </c>
      <c r="P160" s="117">
        <v>0</v>
      </c>
      <c r="Q160" s="79">
        <v>0</v>
      </c>
    </row>
    <row r="161" spans="1:17" ht="32.25" customHeight="1" x14ac:dyDescent="0.25">
      <c r="A161" s="115">
        <v>1401</v>
      </c>
      <c r="B161" s="115" t="s">
        <v>310</v>
      </c>
      <c r="C161" s="115" t="s">
        <v>368</v>
      </c>
      <c r="D161" s="115" t="s">
        <v>369</v>
      </c>
      <c r="E161" s="116" t="s">
        <v>370</v>
      </c>
      <c r="F161" s="117">
        <v>0</v>
      </c>
      <c r="G161" s="117">
        <v>0</v>
      </c>
      <c r="H161" s="117">
        <v>0</v>
      </c>
      <c r="I161" s="117">
        <v>0</v>
      </c>
      <c r="J161" s="117">
        <v>0</v>
      </c>
      <c r="K161" s="117">
        <v>0</v>
      </c>
      <c r="L161" s="117">
        <v>0</v>
      </c>
      <c r="M161" s="117">
        <v>0</v>
      </c>
      <c r="N161" s="117">
        <v>0</v>
      </c>
      <c r="O161" s="117">
        <v>0</v>
      </c>
      <c r="P161" s="117">
        <v>0</v>
      </c>
      <c r="Q161" s="79">
        <v>0</v>
      </c>
    </row>
    <row r="162" spans="1:17" ht="32.25" customHeight="1" x14ac:dyDescent="0.25">
      <c r="A162" s="115">
        <v>1401</v>
      </c>
      <c r="B162" s="115" t="s">
        <v>292</v>
      </c>
      <c r="C162" s="115" t="s">
        <v>371</v>
      </c>
      <c r="D162" s="115" t="s">
        <v>332</v>
      </c>
      <c r="E162" s="116" t="s">
        <v>285</v>
      </c>
      <c r="F162" s="117">
        <v>3575728</v>
      </c>
      <c r="G162" s="117">
        <v>350</v>
      </c>
      <c r="H162" s="117">
        <v>22768</v>
      </c>
      <c r="I162" s="117">
        <v>0</v>
      </c>
      <c r="J162" s="117">
        <v>0</v>
      </c>
      <c r="K162" s="117">
        <v>10355</v>
      </c>
      <c r="L162" s="117">
        <v>0</v>
      </c>
      <c r="M162" s="117">
        <v>0</v>
      </c>
      <c r="N162" s="117">
        <v>0</v>
      </c>
      <c r="O162" s="117">
        <v>0</v>
      </c>
      <c r="P162" s="117">
        <v>0</v>
      </c>
      <c r="Q162" s="79">
        <v>3542255</v>
      </c>
    </row>
    <row r="163" spans="1:17" ht="32.25" customHeight="1" x14ac:dyDescent="0.25">
      <c r="A163" s="115">
        <v>1401</v>
      </c>
      <c r="B163" s="115" t="s">
        <v>292</v>
      </c>
      <c r="C163" s="115" t="s">
        <v>371</v>
      </c>
      <c r="D163" s="115" t="s">
        <v>286</v>
      </c>
      <c r="E163" s="116" t="s">
        <v>287</v>
      </c>
      <c r="F163" s="117">
        <v>23218</v>
      </c>
      <c r="G163" s="117">
        <v>0</v>
      </c>
      <c r="H163" s="117">
        <v>22768</v>
      </c>
      <c r="I163" s="117">
        <v>0</v>
      </c>
      <c r="J163" s="117">
        <v>0</v>
      </c>
      <c r="K163" s="117">
        <v>0</v>
      </c>
      <c r="L163" s="117">
        <v>0</v>
      </c>
      <c r="M163" s="117">
        <v>0</v>
      </c>
      <c r="N163" s="117">
        <v>0</v>
      </c>
      <c r="O163" s="117">
        <v>0</v>
      </c>
      <c r="P163" s="117">
        <v>0</v>
      </c>
      <c r="Q163" s="79">
        <v>450</v>
      </c>
    </row>
    <row r="164" spans="1:17" ht="32.25" customHeight="1" x14ac:dyDescent="0.25">
      <c r="A164" s="115">
        <v>1401</v>
      </c>
      <c r="B164" s="115" t="s">
        <v>292</v>
      </c>
      <c r="C164" s="115" t="s">
        <v>371</v>
      </c>
      <c r="D164" s="115" t="s">
        <v>333</v>
      </c>
      <c r="E164" s="116" t="s">
        <v>334</v>
      </c>
      <c r="F164" s="117">
        <v>4355</v>
      </c>
      <c r="G164" s="117">
        <v>0</v>
      </c>
      <c r="H164" s="117">
        <v>0</v>
      </c>
      <c r="I164" s="117">
        <v>0</v>
      </c>
      <c r="J164" s="117">
        <v>0</v>
      </c>
      <c r="K164" s="117">
        <v>4355</v>
      </c>
      <c r="L164" s="117">
        <v>0</v>
      </c>
      <c r="M164" s="117">
        <v>0</v>
      </c>
      <c r="N164" s="117">
        <v>0</v>
      </c>
      <c r="O164" s="117">
        <v>0</v>
      </c>
      <c r="P164" s="117">
        <v>0</v>
      </c>
      <c r="Q164" s="79">
        <v>0</v>
      </c>
    </row>
    <row r="165" spans="1:17" ht="32.25" customHeight="1" x14ac:dyDescent="0.25">
      <c r="A165" s="115">
        <v>1401</v>
      </c>
      <c r="B165" s="115" t="s">
        <v>292</v>
      </c>
      <c r="C165" s="115" t="s">
        <v>371</v>
      </c>
      <c r="D165" s="115" t="s">
        <v>290</v>
      </c>
      <c r="E165" s="116" t="s">
        <v>291</v>
      </c>
      <c r="F165" s="117">
        <v>350</v>
      </c>
      <c r="G165" s="117">
        <v>350</v>
      </c>
      <c r="H165" s="117">
        <v>0</v>
      </c>
      <c r="I165" s="117">
        <v>0</v>
      </c>
      <c r="J165" s="117">
        <v>0</v>
      </c>
      <c r="K165" s="117">
        <v>0</v>
      </c>
      <c r="L165" s="117">
        <v>0</v>
      </c>
      <c r="M165" s="117">
        <v>0</v>
      </c>
      <c r="N165" s="117">
        <v>0</v>
      </c>
      <c r="O165" s="117">
        <v>0</v>
      </c>
      <c r="P165" s="117">
        <v>0</v>
      </c>
      <c r="Q165" s="79">
        <v>0</v>
      </c>
    </row>
    <row r="166" spans="1:17" ht="32.25" customHeight="1" x14ac:dyDescent="0.25">
      <c r="A166" s="115">
        <v>1401</v>
      </c>
      <c r="B166" s="115" t="s">
        <v>292</v>
      </c>
      <c r="C166" s="115" t="s">
        <v>371</v>
      </c>
      <c r="D166" s="115" t="s">
        <v>292</v>
      </c>
      <c r="E166" s="116" t="s">
        <v>293</v>
      </c>
      <c r="F166" s="117">
        <v>0</v>
      </c>
      <c r="G166" s="117">
        <v>0</v>
      </c>
      <c r="H166" s="117">
        <v>0</v>
      </c>
      <c r="I166" s="117">
        <v>0</v>
      </c>
      <c r="J166" s="117">
        <v>0</v>
      </c>
      <c r="K166" s="117">
        <v>0</v>
      </c>
      <c r="L166" s="117">
        <v>0</v>
      </c>
      <c r="M166" s="117">
        <v>0</v>
      </c>
      <c r="N166" s="117">
        <v>0</v>
      </c>
      <c r="O166" s="117">
        <v>0</v>
      </c>
      <c r="P166" s="117">
        <v>0</v>
      </c>
      <c r="Q166" s="79">
        <v>0</v>
      </c>
    </row>
    <row r="167" spans="1:17" ht="32.25" customHeight="1" x14ac:dyDescent="0.25">
      <c r="A167" s="115">
        <v>1401</v>
      </c>
      <c r="B167" s="115" t="s">
        <v>292</v>
      </c>
      <c r="C167" s="115" t="s">
        <v>371</v>
      </c>
      <c r="D167" s="115" t="s">
        <v>362</v>
      </c>
      <c r="E167" s="116" t="s">
        <v>363</v>
      </c>
      <c r="F167" s="117">
        <v>0</v>
      </c>
      <c r="G167" s="117">
        <v>0</v>
      </c>
      <c r="H167" s="117">
        <v>0</v>
      </c>
      <c r="I167" s="117">
        <v>0</v>
      </c>
      <c r="J167" s="117">
        <v>0</v>
      </c>
      <c r="K167" s="117">
        <v>0</v>
      </c>
      <c r="L167" s="117">
        <v>0</v>
      </c>
      <c r="M167" s="117">
        <v>0</v>
      </c>
      <c r="N167" s="117">
        <v>0</v>
      </c>
      <c r="O167" s="117">
        <v>0</v>
      </c>
      <c r="P167" s="117">
        <v>0</v>
      </c>
      <c r="Q167" s="79">
        <v>0</v>
      </c>
    </row>
    <row r="168" spans="1:17" ht="32.25" customHeight="1" x14ac:dyDescent="0.25">
      <c r="A168" s="115">
        <v>1401</v>
      </c>
      <c r="B168" s="115" t="s">
        <v>292</v>
      </c>
      <c r="C168" s="115" t="s">
        <v>371</v>
      </c>
      <c r="D168" s="115" t="s">
        <v>344</v>
      </c>
      <c r="E168" s="116" t="s">
        <v>345</v>
      </c>
      <c r="F168" s="117">
        <v>0</v>
      </c>
      <c r="G168" s="117">
        <v>0</v>
      </c>
      <c r="H168" s="117">
        <v>0</v>
      </c>
      <c r="I168" s="117">
        <v>0</v>
      </c>
      <c r="J168" s="117">
        <v>0</v>
      </c>
      <c r="K168" s="117">
        <v>0</v>
      </c>
      <c r="L168" s="117">
        <v>0</v>
      </c>
      <c r="M168" s="117">
        <v>0</v>
      </c>
      <c r="N168" s="117">
        <v>0</v>
      </c>
      <c r="O168" s="117">
        <v>0</v>
      </c>
      <c r="P168" s="117">
        <v>0</v>
      </c>
      <c r="Q168" s="79">
        <v>0</v>
      </c>
    </row>
    <row r="169" spans="1:17" ht="32.25" customHeight="1" x14ac:dyDescent="0.25">
      <c r="A169" s="115">
        <v>1401</v>
      </c>
      <c r="B169" s="115" t="s">
        <v>292</v>
      </c>
      <c r="C169" s="115" t="s">
        <v>371</v>
      </c>
      <c r="D169" s="115" t="s">
        <v>302</v>
      </c>
      <c r="E169" s="116" t="s">
        <v>303</v>
      </c>
      <c r="F169" s="117">
        <v>0</v>
      </c>
      <c r="G169" s="117">
        <v>0</v>
      </c>
      <c r="H169" s="117">
        <v>0</v>
      </c>
      <c r="I169" s="117">
        <v>0</v>
      </c>
      <c r="J169" s="117">
        <v>0</v>
      </c>
      <c r="K169" s="117">
        <v>0</v>
      </c>
      <c r="L169" s="117">
        <v>0</v>
      </c>
      <c r="M169" s="117">
        <v>0</v>
      </c>
      <c r="N169" s="117">
        <v>0</v>
      </c>
      <c r="O169" s="117">
        <v>0</v>
      </c>
      <c r="P169" s="117">
        <v>0</v>
      </c>
      <c r="Q169" s="79">
        <v>0</v>
      </c>
    </row>
    <row r="170" spans="1:17" ht="32.25" customHeight="1" x14ac:dyDescent="0.25">
      <c r="A170" s="115">
        <v>1401</v>
      </c>
      <c r="B170" s="115" t="s">
        <v>292</v>
      </c>
      <c r="C170" s="115" t="s">
        <v>371</v>
      </c>
      <c r="D170" s="115" t="s">
        <v>364</v>
      </c>
      <c r="E170" s="116" t="s">
        <v>365</v>
      </c>
      <c r="F170" s="117">
        <v>0</v>
      </c>
      <c r="G170" s="117">
        <v>0</v>
      </c>
      <c r="H170" s="117">
        <v>0</v>
      </c>
      <c r="I170" s="117">
        <v>0</v>
      </c>
      <c r="J170" s="117">
        <v>0</v>
      </c>
      <c r="K170" s="117">
        <v>0</v>
      </c>
      <c r="L170" s="117">
        <v>0</v>
      </c>
      <c r="M170" s="117">
        <v>0</v>
      </c>
      <c r="N170" s="117">
        <v>0</v>
      </c>
      <c r="O170" s="117">
        <v>0</v>
      </c>
      <c r="P170" s="117">
        <v>0</v>
      </c>
      <c r="Q170" s="79">
        <v>0</v>
      </c>
    </row>
    <row r="171" spans="1:17" ht="32.25" customHeight="1" x14ac:dyDescent="0.25">
      <c r="A171" s="115">
        <v>1401</v>
      </c>
      <c r="B171" s="115" t="s">
        <v>292</v>
      </c>
      <c r="C171" s="115" t="s">
        <v>371</v>
      </c>
      <c r="D171" s="115" t="s">
        <v>308</v>
      </c>
      <c r="E171" s="116" t="s">
        <v>309</v>
      </c>
      <c r="F171" s="117">
        <v>0</v>
      </c>
      <c r="G171" s="117">
        <v>0</v>
      </c>
      <c r="H171" s="117">
        <v>0</v>
      </c>
      <c r="I171" s="117">
        <v>0</v>
      </c>
      <c r="J171" s="117">
        <v>0</v>
      </c>
      <c r="K171" s="117">
        <v>0</v>
      </c>
      <c r="L171" s="117">
        <v>0</v>
      </c>
      <c r="M171" s="117">
        <v>0</v>
      </c>
      <c r="N171" s="117">
        <v>0</v>
      </c>
      <c r="O171" s="117">
        <v>0</v>
      </c>
      <c r="P171" s="117">
        <v>0</v>
      </c>
      <c r="Q171" s="79">
        <v>0</v>
      </c>
    </row>
    <row r="172" spans="1:17" ht="32.25" customHeight="1" x14ac:dyDescent="0.25">
      <c r="A172" s="115">
        <v>1401</v>
      </c>
      <c r="B172" s="115" t="s">
        <v>292</v>
      </c>
      <c r="C172" s="115" t="s">
        <v>371</v>
      </c>
      <c r="D172" s="115" t="s">
        <v>310</v>
      </c>
      <c r="E172" s="116" t="s">
        <v>311</v>
      </c>
      <c r="F172" s="117">
        <v>0</v>
      </c>
      <c r="G172" s="117">
        <v>0</v>
      </c>
      <c r="H172" s="117">
        <v>0</v>
      </c>
      <c r="I172" s="117">
        <v>0</v>
      </c>
      <c r="J172" s="117">
        <v>0</v>
      </c>
      <c r="K172" s="117">
        <v>0</v>
      </c>
      <c r="L172" s="117">
        <v>0</v>
      </c>
      <c r="M172" s="117">
        <v>0</v>
      </c>
      <c r="N172" s="117">
        <v>0</v>
      </c>
      <c r="O172" s="117">
        <v>0</v>
      </c>
      <c r="P172" s="117">
        <v>0</v>
      </c>
      <c r="Q172" s="79">
        <v>0</v>
      </c>
    </row>
    <row r="173" spans="1:17" ht="32.25" customHeight="1" x14ac:dyDescent="0.25">
      <c r="A173" s="115">
        <v>1401</v>
      </c>
      <c r="B173" s="115" t="s">
        <v>292</v>
      </c>
      <c r="C173" s="115" t="s">
        <v>371</v>
      </c>
      <c r="D173" s="115" t="s">
        <v>312</v>
      </c>
      <c r="E173" s="116" t="s">
        <v>313</v>
      </c>
      <c r="F173" s="117">
        <v>3541805</v>
      </c>
      <c r="G173" s="117">
        <v>0</v>
      </c>
      <c r="H173" s="117">
        <v>0</v>
      </c>
      <c r="I173" s="117">
        <v>0</v>
      </c>
      <c r="J173" s="117">
        <v>0</v>
      </c>
      <c r="K173" s="117">
        <v>0</v>
      </c>
      <c r="L173" s="117">
        <v>0</v>
      </c>
      <c r="M173" s="117">
        <v>0</v>
      </c>
      <c r="N173" s="117">
        <v>0</v>
      </c>
      <c r="O173" s="117">
        <v>0</v>
      </c>
      <c r="P173" s="117">
        <v>0</v>
      </c>
      <c r="Q173" s="79">
        <v>3541805</v>
      </c>
    </row>
    <row r="174" spans="1:17" ht="32.25" customHeight="1" x14ac:dyDescent="0.25">
      <c r="A174" s="115">
        <v>1401</v>
      </c>
      <c r="B174" s="115" t="s">
        <v>292</v>
      </c>
      <c r="C174" s="115" t="s">
        <v>371</v>
      </c>
      <c r="D174" s="115" t="s">
        <v>314</v>
      </c>
      <c r="E174" s="116" t="s">
        <v>315</v>
      </c>
      <c r="F174" s="117">
        <v>6000</v>
      </c>
      <c r="G174" s="117">
        <v>0</v>
      </c>
      <c r="H174" s="117">
        <v>0</v>
      </c>
      <c r="I174" s="117">
        <v>0</v>
      </c>
      <c r="J174" s="117">
        <v>0</v>
      </c>
      <c r="K174" s="117">
        <v>6000</v>
      </c>
      <c r="L174" s="117">
        <v>0</v>
      </c>
      <c r="M174" s="117">
        <v>0</v>
      </c>
      <c r="N174" s="117">
        <v>0</v>
      </c>
      <c r="O174" s="117">
        <v>0</v>
      </c>
      <c r="P174" s="117">
        <v>0</v>
      </c>
      <c r="Q174" s="79">
        <v>0</v>
      </c>
    </row>
    <row r="175" spans="1:17" ht="32.25" customHeight="1" x14ac:dyDescent="0.25">
      <c r="A175" s="115">
        <v>1401</v>
      </c>
      <c r="B175" s="115" t="s">
        <v>292</v>
      </c>
      <c r="C175" s="115" t="s">
        <v>371</v>
      </c>
      <c r="D175" s="115" t="s">
        <v>348</v>
      </c>
      <c r="E175" s="116" t="s">
        <v>349</v>
      </c>
      <c r="F175" s="117">
        <v>0</v>
      </c>
      <c r="G175" s="117">
        <v>0</v>
      </c>
      <c r="H175" s="117">
        <v>0</v>
      </c>
      <c r="I175" s="117">
        <v>0</v>
      </c>
      <c r="J175" s="117">
        <v>0</v>
      </c>
      <c r="K175" s="117">
        <v>0</v>
      </c>
      <c r="L175" s="117">
        <v>0</v>
      </c>
      <c r="M175" s="117">
        <v>0</v>
      </c>
      <c r="N175" s="117">
        <v>0</v>
      </c>
      <c r="O175" s="117">
        <v>0</v>
      </c>
      <c r="P175" s="117">
        <v>0</v>
      </c>
      <c r="Q175" s="79">
        <v>0</v>
      </c>
    </row>
    <row r="176" spans="1:17" ht="32.25" customHeight="1" x14ac:dyDescent="0.25">
      <c r="A176" s="115">
        <v>1401</v>
      </c>
      <c r="B176" s="115" t="s">
        <v>292</v>
      </c>
      <c r="C176" s="115" t="s">
        <v>371</v>
      </c>
      <c r="D176" s="115" t="s">
        <v>320</v>
      </c>
      <c r="E176" s="116" t="s">
        <v>321</v>
      </c>
      <c r="F176" s="117">
        <v>0</v>
      </c>
      <c r="G176" s="117">
        <v>0</v>
      </c>
      <c r="H176" s="117">
        <v>0</v>
      </c>
      <c r="I176" s="117">
        <v>0</v>
      </c>
      <c r="J176" s="117">
        <v>0</v>
      </c>
      <c r="K176" s="117">
        <v>0</v>
      </c>
      <c r="L176" s="117">
        <v>0</v>
      </c>
      <c r="M176" s="117">
        <v>0</v>
      </c>
      <c r="N176" s="117">
        <v>0</v>
      </c>
      <c r="O176" s="117">
        <v>0</v>
      </c>
      <c r="P176" s="117">
        <v>0</v>
      </c>
      <c r="Q176" s="79">
        <v>0</v>
      </c>
    </row>
    <row r="177" spans="1:17" ht="32.25" customHeight="1" x14ac:dyDescent="0.25">
      <c r="A177" s="115">
        <v>1401</v>
      </c>
      <c r="B177" s="115" t="s">
        <v>292</v>
      </c>
      <c r="C177" s="115" t="s">
        <v>371</v>
      </c>
      <c r="D177" s="115" t="s">
        <v>322</v>
      </c>
      <c r="E177" s="116" t="s">
        <v>323</v>
      </c>
      <c r="F177" s="117">
        <v>0</v>
      </c>
      <c r="G177" s="117">
        <v>0</v>
      </c>
      <c r="H177" s="117">
        <v>0</v>
      </c>
      <c r="I177" s="117">
        <v>0</v>
      </c>
      <c r="J177" s="117">
        <v>0</v>
      </c>
      <c r="K177" s="117">
        <v>0</v>
      </c>
      <c r="L177" s="117">
        <v>0</v>
      </c>
      <c r="M177" s="117">
        <v>0</v>
      </c>
      <c r="N177" s="117">
        <v>0</v>
      </c>
      <c r="O177" s="117">
        <v>0</v>
      </c>
      <c r="P177" s="117">
        <v>0</v>
      </c>
      <c r="Q177" s="79">
        <v>0</v>
      </c>
    </row>
    <row r="178" spans="1:17" ht="32.25" customHeight="1" x14ac:dyDescent="0.25">
      <c r="A178" s="115">
        <v>1401</v>
      </c>
      <c r="B178" s="115" t="s">
        <v>292</v>
      </c>
      <c r="C178" s="115" t="s">
        <v>371</v>
      </c>
      <c r="D178" s="115" t="s">
        <v>350</v>
      </c>
      <c r="E178" s="116" t="s">
        <v>351</v>
      </c>
      <c r="F178" s="117">
        <v>0</v>
      </c>
      <c r="G178" s="117">
        <v>0</v>
      </c>
      <c r="H178" s="117">
        <v>0</v>
      </c>
      <c r="I178" s="117">
        <v>0</v>
      </c>
      <c r="J178" s="117">
        <v>0</v>
      </c>
      <c r="K178" s="117">
        <v>0</v>
      </c>
      <c r="L178" s="117">
        <v>0</v>
      </c>
      <c r="M178" s="117">
        <v>0</v>
      </c>
      <c r="N178" s="117">
        <v>0</v>
      </c>
      <c r="O178" s="117">
        <v>0</v>
      </c>
      <c r="P178" s="117">
        <v>0</v>
      </c>
      <c r="Q178" s="79">
        <v>0</v>
      </c>
    </row>
    <row r="179" spans="1:17" ht="32.25" customHeight="1" x14ac:dyDescent="0.25">
      <c r="A179" s="115">
        <v>1401</v>
      </c>
      <c r="B179" s="115" t="s">
        <v>322</v>
      </c>
      <c r="C179" s="115" t="s">
        <v>372</v>
      </c>
      <c r="D179" s="115" t="s">
        <v>332</v>
      </c>
      <c r="E179" s="116" t="s">
        <v>285</v>
      </c>
      <c r="F179" s="117">
        <v>476643</v>
      </c>
      <c r="G179" s="117">
        <v>0</v>
      </c>
      <c r="H179" s="117">
        <v>17506</v>
      </c>
      <c r="I179" s="117">
        <v>0</v>
      </c>
      <c r="J179" s="117">
        <v>0</v>
      </c>
      <c r="K179" s="117">
        <v>0</v>
      </c>
      <c r="L179" s="117">
        <v>387</v>
      </c>
      <c r="M179" s="117">
        <v>0</v>
      </c>
      <c r="N179" s="117">
        <v>0</v>
      </c>
      <c r="O179" s="117">
        <v>0</v>
      </c>
      <c r="P179" s="117">
        <v>8600</v>
      </c>
      <c r="Q179" s="79">
        <v>450150</v>
      </c>
    </row>
    <row r="180" spans="1:17" ht="32.25" customHeight="1" x14ac:dyDescent="0.25">
      <c r="A180" s="115">
        <v>1401</v>
      </c>
      <c r="B180" s="115" t="s">
        <v>322</v>
      </c>
      <c r="C180" s="115" t="s">
        <v>372</v>
      </c>
      <c r="D180" s="115" t="s">
        <v>286</v>
      </c>
      <c r="E180" s="116" t="s">
        <v>287</v>
      </c>
      <c r="F180" s="117">
        <v>17506</v>
      </c>
      <c r="G180" s="117">
        <v>0</v>
      </c>
      <c r="H180" s="117">
        <v>17506</v>
      </c>
      <c r="I180" s="117">
        <v>0</v>
      </c>
      <c r="J180" s="117">
        <v>0</v>
      </c>
      <c r="K180" s="117">
        <v>0</v>
      </c>
      <c r="L180" s="117">
        <v>0</v>
      </c>
      <c r="M180" s="117">
        <v>0</v>
      </c>
      <c r="N180" s="117">
        <v>0</v>
      </c>
      <c r="O180" s="117">
        <v>0</v>
      </c>
      <c r="P180" s="117">
        <v>0</v>
      </c>
      <c r="Q180" s="79">
        <v>0</v>
      </c>
    </row>
    <row r="181" spans="1:17" ht="32.25" customHeight="1" x14ac:dyDescent="0.25">
      <c r="A181" s="115">
        <v>1401</v>
      </c>
      <c r="B181" s="115" t="s">
        <v>322</v>
      </c>
      <c r="C181" s="115" t="s">
        <v>372</v>
      </c>
      <c r="D181" s="115" t="s">
        <v>357</v>
      </c>
      <c r="E181" s="116" t="s">
        <v>358</v>
      </c>
      <c r="F181" s="117">
        <v>0</v>
      </c>
      <c r="G181" s="117">
        <v>0</v>
      </c>
      <c r="H181" s="117">
        <v>0</v>
      </c>
      <c r="I181" s="117">
        <v>0</v>
      </c>
      <c r="J181" s="117">
        <v>0</v>
      </c>
      <c r="K181" s="117">
        <v>0</v>
      </c>
      <c r="L181" s="117">
        <v>0</v>
      </c>
      <c r="M181" s="117">
        <v>0</v>
      </c>
      <c r="N181" s="117">
        <v>0</v>
      </c>
      <c r="O181" s="117">
        <v>0</v>
      </c>
      <c r="P181" s="117">
        <v>0</v>
      </c>
      <c r="Q181" s="79">
        <v>0</v>
      </c>
    </row>
    <row r="182" spans="1:17" ht="32.25" customHeight="1" x14ac:dyDescent="0.25">
      <c r="A182" s="115">
        <v>1401</v>
      </c>
      <c r="B182" s="115" t="s">
        <v>322</v>
      </c>
      <c r="C182" s="115" t="s">
        <v>372</v>
      </c>
      <c r="D182" s="115" t="s">
        <v>362</v>
      </c>
      <c r="E182" s="116" t="s">
        <v>363</v>
      </c>
      <c r="F182" s="117">
        <v>0</v>
      </c>
      <c r="G182" s="117">
        <v>0</v>
      </c>
      <c r="H182" s="117">
        <v>0</v>
      </c>
      <c r="I182" s="117">
        <v>0</v>
      </c>
      <c r="J182" s="117">
        <v>0</v>
      </c>
      <c r="K182" s="117">
        <v>0</v>
      </c>
      <c r="L182" s="117">
        <v>0</v>
      </c>
      <c r="M182" s="117">
        <v>0</v>
      </c>
      <c r="N182" s="117">
        <v>0</v>
      </c>
      <c r="O182" s="117">
        <v>0</v>
      </c>
      <c r="P182" s="117">
        <v>0</v>
      </c>
      <c r="Q182" s="79">
        <v>0</v>
      </c>
    </row>
    <row r="183" spans="1:17" ht="32.25" customHeight="1" x14ac:dyDescent="0.25">
      <c r="A183" s="115">
        <v>1401</v>
      </c>
      <c r="B183" s="115" t="s">
        <v>322</v>
      </c>
      <c r="C183" s="115" t="s">
        <v>372</v>
      </c>
      <c r="D183" s="115" t="s">
        <v>344</v>
      </c>
      <c r="E183" s="116" t="s">
        <v>345</v>
      </c>
      <c r="F183" s="117">
        <v>8600</v>
      </c>
      <c r="G183" s="117">
        <v>0</v>
      </c>
      <c r="H183" s="117">
        <v>0</v>
      </c>
      <c r="I183" s="117">
        <v>0</v>
      </c>
      <c r="J183" s="117">
        <v>0</v>
      </c>
      <c r="K183" s="117">
        <v>0</v>
      </c>
      <c r="L183" s="117">
        <v>0</v>
      </c>
      <c r="M183" s="117">
        <v>0</v>
      </c>
      <c r="N183" s="117">
        <v>0</v>
      </c>
      <c r="O183" s="117">
        <v>0</v>
      </c>
      <c r="P183" s="117">
        <v>8600</v>
      </c>
      <c r="Q183" s="79">
        <v>0</v>
      </c>
    </row>
    <row r="184" spans="1:17" ht="32.25" customHeight="1" x14ac:dyDescent="0.25">
      <c r="A184" s="115">
        <v>1401</v>
      </c>
      <c r="B184" s="115" t="s">
        <v>322</v>
      </c>
      <c r="C184" s="115" t="s">
        <v>372</v>
      </c>
      <c r="D184" s="115" t="s">
        <v>302</v>
      </c>
      <c r="E184" s="116" t="s">
        <v>303</v>
      </c>
      <c r="F184" s="117">
        <v>0</v>
      </c>
      <c r="G184" s="117">
        <v>0</v>
      </c>
      <c r="H184" s="117">
        <v>0</v>
      </c>
      <c r="I184" s="117">
        <v>0</v>
      </c>
      <c r="J184" s="117">
        <v>0</v>
      </c>
      <c r="K184" s="117">
        <v>0</v>
      </c>
      <c r="L184" s="117">
        <v>0</v>
      </c>
      <c r="M184" s="117">
        <v>0</v>
      </c>
      <c r="N184" s="117">
        <v>0</v>
      </c>
      <c r="O184" s="117">
        <v>0</v>
      </c>
      <c r="P184" s="117">
        <v>0</v>
      </c>
      <c r="Q184" s="79">
        <v>0</v>
      </c>
    </row>
    <row r="185" spans="1:17" ht="32.25" customHeight="1" x14ac:dyDescent="0.25">
      <c r="A185" s="115">
        <v>1401</v>
      </c>
      <c r="B185" s="115" t="s">
        <v>322</v>
      </c>
      <c r="C185" s="115" t="s">
        <v>372</v>
      </c>
      <c r="D185" s="115" t="s">
        <v>304</v>
      </c>
      <c r="E185" s="116" t="s">
        <v>305</v>
      </c>
      <c r="F185" s="117">
        <v>0</v>
      </c>
      <c r="G185" s="117">
        <v>0</v>
      </c>
      <c r="H185" s="117">
        <v>0</v>
      </c>
      <c r="I185" s="117">
        <v>0</v>
      </c>
      <c r="J185" s="117">
        <v>0</v>
      </c>
      <c r="K185" s="117">
        <v>0</v>
      </c>
      <c r="L185" s="117">
        <v>0</v>
      </c>
      <c r="M185" s="117">
        <v>0</v>
      </c>
      <c r="N185" s="117">
        <v>0</v>
      </c>
      <c r="O185" s="117">
        <v>0</v>
      </c>
      <c r="P185" s="117">
        <v>0</v>
      </c>
      <c r="Q185" s="79">
        <v>0</v>
      </c>
    </row>
    <row r="186" spans="1:17" ht="32.25" customHeight="1" x14ac:dyDescent="0.25">
      <c r="A186" s="115">
        <v>1401</v>
      </c>
      <c r="B186" s="115" t="s">
        <v>322</v>
      </c>
      <c r="C186" s="115" t="s">
        <v>372</v>
      </c>
      <c r="D186" s="115" t="s">
        <v>308</v>
      </c>
      <c r="E186" s="116" t="s">
        <v>309</v>
      </c>
      <c r="F186" s="117">
        <v>0</v>
      </c>
      <c r="G186" s="117">
        <v>0</v>
      </c>
      <c r="H186" s="117">
        <v>0</v>
      </c>
      <c r="I186" s="117">
        <v>0</v>
      </c>
      <c r="J186" s="117">
        <v>0</v>
      </c>
      <c r="K186" s="117">
        <v>0</v>
      </c>
      <c r="L186" s="117">
        <v>0</v>
      </c>
      <c r="M186" s="117">
        <v>0</v>
      </c>
      <c r="N186" s="117">
        <v>0</v>
      </c>
      <c r="O186" s="117">
        <v>0</v>
      </c>
      <c r="P186" s="117">
        <v>0</v>
      </c>
      <c r="Q186" s="79">
        <v>0</v>
      </c>
    </row>
    <row r="187" spans="1:17" ht="32.25" customHeight="1" x14ac:dyDescent="0.25">
      <c r="A187" s="115">
        <v>1401</v>
      </c>
      <c r="B187" s="115" t="s">
        <v>322</v>
      </c>
      <c r="C187" s="115" t="s">
        <v>372</v>
      </c>
      <c r="D187" s="115" t="s">
        <v>310</v>
      </c>
      <c r="E187" s="116" t="s">
        <v>311</v>
      </c>
      <c r="F187" s="117">
        <v>450387</v>
      </c>
      <c r="G187" s="117">
        <v>0</v>
      </c>
      <c r="H187" s="117">
        <v>0</v>
      </c>
      <c r="I187" s="117">
        <v>0</v>
      </c>
      <c r="J187" s="117">
        <v>0</v>
      </c>
      <c r="K187" s="117">
        <v>0</v>
      </c>
      <c r="L187" s="117">
        <v>387</v>
      </c>
      <c r="M187" s="117">
        <v>0</v>
      </c>
      <c r="N187" s="117">
        <v>0</v>
      </c>
      <c r="O187" s="117">
        <v>0</v>
      </c>
      <c r="P187" s="117">
        <v>0</v>
      </c>
      <c r="Q187" s="79">
        <v>450000</v>
      </c>
    </row>
    <row r="188" spans="1:17" ht="32.25" customHeight="1" x14ac:dyDescent="0.25">
      <c r="A188" s="115">
        <v>1401</v>
      </c>
      <c r="B188" s="115" t="s">
        <v>322</v>
      </c>
      <c r="C188" s="115" t="s">
        <v>372</v>
      </c>
      <c r="D188" s="115" t="s">
        <v>312</v>
      </c>
      <c r="E188" s="116" t="s">
        <v>313</v>
      </c>
      <c r="F188" s="117">
        <v>0</v>
      </c>
      <c r="G188" s="117">
        <v>0</v>
      </c>
      <c r="H188" s="117">
        <v>0</v>
      </c>
      <c r="I188" s="117">
        <v>0</v>
      </c>
      <c r="J188" s="117">
        <v>0</v>
      </c>
      <c r="K188" s="117">
        <v>0</v>
      </c>
      <c r="L188" s="117">
        <v>0</v>
      </c>
      <c r="M188" s="117">
        <v>0</v>
      </c>
      <c r="N188" s="117">
        <v>0</v>
      </c>
      <c r="O188" s="117">
        <v>0</v>
      </c>
      <c r="P188" s="117">
        <v>0</v>
      </c>
      <c r="Q188" s="79">
        <v>0</v>
      </c>
    </row>
    <row r="189" spans="1:17" ht="32.25" customHeight="1" x14ac:dyDescent="0.25">
      <c r="A189" s="115">
        <v>1401</v>
      </c>
      <c r="B189" s="115" t="s">
        <v>322</v>
      </c>
      <c r="C189" s="115" t="s">
        <v>372</v>
      </c>
      <c r="D189" s="115" t="s">
        <v>314</v>
      </c>
      <c r="E189" s="116" t="s">
        <v>315</v>
      </c>
      <c r="F189" s="117">
        <v>150</v>
      </c>
      <c r="G189" s="117">
        <v>0</v>
      </c>
      <c r="H189" s="117">
        <v>0</v>
      </c>
      <c r="I189" s="117">
        <v>0</v>
      </c>
      <c r="J189" s="117">
        <v>0</v>
      </c>
      <c r="K189" s="117">
        <v>0</v>
      </c>
      <c r="L189" s="117">
        <v>0</v>
      </c>
      <c r="M189" s="117">
        <v>0</v>
      </c>
      <c r="N189" s="117">
        <v>0</v>
      </c>
      <c r="O189" s="117">
        <v>0</v>
      </c>
      <c r="P189" s="117">
        <v>0</v>
      </c>
      <c r="Q189" s="79">
        <v>150</v>
      </c>
    </row>
    <row r="190" spans="1:17" ht="32.25" customHeight="1" x14ac:dyDescent="0.25">
      <c r="A190" s="115">
        <v>1401</v>
      </c>
      <c r="B190" s="115" t="s">
        <v>373</v>
      </c>
      <c r="C190" s="115" t="s">
        <v>374</v>
      </c>
      <c r="D190" s="115" t="s">
        <v>332</v>
      </c>
      <c r="E190" s="116" t="s">
        <v>285</v>
      </c>
      <c r="F190" s="117">
        <v>1813524</v>
      </c>
      <c r="G190" s="117">
        <v>66973</v>
      </c>
      <c r="H190" s="117">
        <v>282815</v>
      </c>
      <c r="I190" s="117">
        <v>386691</v>
      </c>
      <c r="J190" s="117">
        <v>0</v>
      </c>
      <c r="K190" s="117">
        <v>949200</v>
      </c>
      <c r="L190" s="117">
        <v>32170</v>
      </c>
      <c r="M190" s="117">
        <v>0</v>
      </c>
      <c r="N190" s="117">
        <v>9545</v>
      </c>
      <c r="O190" s="117">
        <v>9473</v>
      </c>
      <c r="P190" s="117">
        <v>0</v>
      </c>
      <c r="Q190" s="79">
        <v>76657</v>
      </c>
    </row>
    <row r="191" spans="1:17" ht="32.25" customHeight="1" x14ac:dyDescent="0.25">
      <c r="A191" s="115">
        <v>1401</v>
      </c>
      <c r="B191" s="115" t="s">
        <v>373</v>
      </c>
      <c r="C191" s="115" t="s">
        <v>374</v>
      </c>
      <c r="D191" s="115" t="s">
        <v>286</v>
      </c>
      <c r="E191" s="116" t="s">
        <v>287</v>
      </c>
      <c r="F191" s="117">
        <v>669001</v>
      </c>
      <c r="G191" s="117">
        <v>35783</v>
      </c>
      <c r="H191" s="117">
        <v>105177</v>
      </c>
      <c r="I191" s="117">
        <v>359040</v>
      </c>
      <c r="J191" s="117">
        <v>0</v>
      </c>
      <c r="K191" s="117">
        <v>123966</v>
      </c>
      <c r="L191" s="117">
        <v>11050</v>
      </c>
      <c r="M191" s="117">
        <v>0</v>
      </c>
      <c r="N191" s="117">
        <v>0</v>
      </c>
      <c r="O191" s="117">
        <v>0</v>
      </c>
      <c r="P191" s="117">
        <v>0</v>
      </c>
      <c r="Q191" s="79">
        <v>33985</v>
      </c>
    </row>
    <row r="192" spans="1:17" ht="32.25" customHeight="1" x14ac:dyDescent="0.25">
      <c r="A192" s="115">
        <v>1401</v>
      </c>
      <c r="B192" s="115" t="s">
        <v>373</v>
      </c>
      <c r="C192" s="115" t="s">
        <v>374</v>
      </c>
      <c r="D192" s="115" t="s">
        <v>288</v>
      </c>
      <c r="E192" s="116" t="s">
        <v>289</v>
      </c>
      <c r="F192" s="117">
        <v>73368</v>
      </c>
      <c r="G192" s="117">
        <v>0</v>
      </c>
      <c r="H192" s="117">
        <v>4500</v>
      </c>
      <c r="I192" s="117">
        <v>0</v>
      </c>
      <c r="J192" s="117">
        <v>0</v>
      </c>
      <c r="K192" s="117">
        <v>66480</v>
      </c>
      <c r="L192" s="117">
        <v>2388</v>
      </c>
      <c r="M192" s="117">
        <v>0</v>
      </c>
      <c r="N192" s="117">
        <v>0</v>
      </c>
      <c r="O192" s="117">
        <v>0</v>
      </c>
      <c r="P192" s="117">
        <v>0</v>
      </c>
      <c r="Q192" s="79">
        <v>0</v>
      </c>
    </row>
    <row r="193" spans="1:17" ht="32.25" customHeight="1" x14ac:dyDescent="0.25">
      <c r="A193" s="115">
        <v>1401</v>
      </c>
      <c r="B193" s="115" t="s">
        <v>373</v>
      </c>
      <c r="C193" s="115" t="s">
        <v>374</v>
      </c>
      <c r="D193" s="115" t="s">
        <v>290</v>
      </c>
      <c r="E193" s="116" t="s">
        <v>291</v>
      </c>
      <c r="F193" s="117">
        <v>104864</v>
      </c>
      <c r="G193" s="117">
        <v>0</v>
      </c>
      <c r="H193" s="117">
        <v>99254</v>
      </c>
      <c r="I193" s="117">
        <v>744</v>
      </c>
      <c r="J193" s="117">
        <v>0</v>
      </c>
      <c r="K193" s="117">
        <v>0</v>
      </c>
      <c r="L193" s="117">
        <v>2816</v>
      </c>
      <c r="M193" s="117">
        <v>0</v>
      </c>
      <c r="N193" s="117">
        <v>29</v>
      </c>
      <c r="O193" s="117">
        <v>0</v>
      </c>
      <c r="P193" s="117">
        <v>0</v>
      </c>
      <c r="Q193" s="79">
        <v>2022</v>
      </c>
    </row>
    <row r="194" spans="1:17" ht="32.25" customHeight="1" x14ac:dyDescent="0.25">
      <c r="A194" s="115">
        <v>1401</v>
      </c>
      <c r="B194" s="115" t="s">
        <v>373</v>
      </c>
      <c r="C194" s="115" t="s">
        <v>374</v>
      </c>
      <c r="D194" s="115" t="s">
        <v>292</v>
      </c>
      <c r="E194" s="116" t="s">
        <v>293</v>
      </c>
      <c r="F194" s="117">
        <v>1290</v>
      </c>
      <c r="G194" s="117">
        <v>150</v>
      </c>
      <c r="H194" s="117">
        <v>1140</v>
      </c>
      <c r="I194" s="117">
        <v>0</v>
      </c>
      <c r="J194" s="117">
        <v>0</v>
      </c>
      <c r="K194" s="117">
        <v>0</v>
      </c>
      <c r="L194" s="117">
        <v>0</v>
      </c>
      <c r="M194" s="117">
        <v>0</v>
      </c>
      <c r="N194" s="117">
        <v>0</v>
      </c>
      <c r="O194" s="117">
        <v>0</v>
      </c>
      <c r="P194" s="117">
        <v>0</v>
      </c>
      <c r="Q194" s="79">
        <v>0</v>
      </c>
    </row>
    <row r="195" spans="1:17" ht="32.25" customHeight="1" x14ac:dyDescent="0.25">
      <c r="A195" s="115">
        <v>1401</v>
      </c>
      <c r="B195" s="115" t="s">
        <v>373</v>
      </c>
      <c r="C195" s="115" t="s">
        <v>374</v>
      </c>
      <c r="D195" s="115" t="s">
        <v>294</v>
      </c>
      <c r="E195" s="116" t="s">
        <v>295</v>
      </c>
      <c r="F195" s="117">
        <v>0</v>
      </c>
      <c r="G195" s="117">
        <v>0</v>
      </c>
      <c r="H195" s="117">
        <v>0</v>
      </c>
      <c r="I195" s="117">
        <v>0</v>
      </c>
      <c r="J195" s="117">
        <v>0</v>
      </c>
      <c r="K195" s="117">
        <v>0</v>
      </c>
      <c r="L195" s="117">
        <v>0</v>
      </c>
      <c r="M195" s="117">
        <v>0</v>
      </c>
      <c r="N195" s="117">
        <v>0</v>
      </c>
      <c r="O195" s="117">
        <v>0</v>
      </c>
      <c r="P195" s="117">
        <v>0</v>
      </c>
      <c r="Q195" s="79">
        <v>0</v>
      </c>
    </row>
    <row r="196" spans="1:17" ht="32.25" customHeight="1" x14ac:dyDescent="0.25">
      <c r="A196" s="115">
        <v>1401</v>
      </c>
      <c r="B196" s="115" t="s">
        <v>373</v>
      </c>
      <c r="C196" s="115" t="s">
        <v>374</v>
      </c>
      <c r="D196" s="115" t="s">
        <v>296</v>
      </c>
      <c r="E196" s="116" t="s">
        <v>297</v>
      </c>
      <c r="F196" s="117">
        <v>0</v>
      </c>
      <c r="G196" s="117">
        <v>0</v>
      </c>
      <c r="H196" s="117">
        <v>0</v>
      </c>
      <c r="I196" s="117">
        <v>0</v>
      </c>
      <c r="J196" s="117">
        <v>0</v>
      </c>
      <c r="K196" s="117">
        <v>0</v>
      </c>
      <c r="L196" s="117">
        <v>0</v>
      </c>
      <c r="M196" s="117">
        <v>0</v>
      </c>
      <c r="N196" s="117">
        <v>0</v>
      </c>
      <c r="O196" s="117">
        <v>0</v>
      </c>
      <c r="P196" s="117">
        <v>0</v>
      </c>
      <c r="Q196" s="79">
        <v>0</v>
      </c>
    </row>
    <row r="197" spans="1:17" ht="32.25" customHeight="1" x14ac:dyDescent="0.25">
      <c r="A197" s="115">
        <v>1401</v>
      </c>
      <c r="B197" s="115" t="s">
        <v>373</v>
      </c>
      <c r="C197" s="115" t="s">
        <v>374</v>
      </c>
      <c r="D197" s="115" t="s">
        <v>298</v>
      </c>
      <c r="E197" s="116" t="s">
        <v>299</v>
      </c>
      <c r="F197" s="117">
        <v>35440</v>
      </c>
      <c r="G197" s="117">
        <v>31040</v>
      </c>
      <c r="H197" s="117">
        <v>4400</v>
      </c>
      <c r="I197" s="117">
        <v>0</v>
      </c>
      <c r="J197" s="117">
        <v>0</v>
      </c>
      <c r="K197" s="117">
        <v>0</v>
      </c>
      <c r="L197" s="117">
        <v>0</v>
      </c>
      <c r="M197" s="117">
        <v>0</v>
      </c>
      <c r="N197" s="117">
        <v>0</v>
      </c>
      <c r="O197" s="117">
        <v>0</v>
      </c>
      <c r="P197" s="117">
        <v>0</v>
      </c>
      <c r="Q197" s="79">
        <v>0</v>
      </c>
    </row>
    <row r="198" spans="1:17" ht="32.25" customHeight="1" x14ac:dyDescent="0.25">
      <c r="A198" s="115">
        <v>1401</v>
      </c>
      <c r="B198" s="115" t="s">
        <v>373</v>
      </c>
      <c r="C198" s="115" t="s">
        <v>374</v>
      </c>
      <c r="D198" s="115" t="s">
        <v>300</v>
      </c>
      <c r="E198" s="116" t="s">
        <v>301</v>
      </c>
      <c r="F198" s="117">
        <v>32846</v>
      </c>
      <c r="G198" s="117">
        <v>0</v>
      </c>
      <c r="H198" s="117">
        <v>0</v>
      </c>
      <c r="I198" s="117">
        <v>0</v>
      </c>
      <c r="J198" s="117">
        <v>0</v>
      </c>
      <c r="K198" s="117">
        <v>0</v>
      </c>
      <c r="L198" s="117">
        <v>0</v>
      </c>
      <c r="M198" s="117">
        <v>0</v>
      </c>
      <c r="N198" s="117">
        <v>0</v>
      </c>
      <c r="O198" s="117">
        <v>0</v>
      </c>
      <c r="P198" s="117">
        <v>0</v>
      </c>
      <c r="Q198" s="79">
        <v>32846</v>
      </c>
    </row>
    <row r="199" spans="1:17" ht="32.25" customHeight="1" x14ac:dyDescent="0.25">
      <c r="A199" s="115">
        <v>1401</v>
      </c>
      <c r="B199" s="115" t="s">
        <v>373</v>
      </c>
      <c r="C199" s="115" t="s">
        <v>374</v>
      </c>
      <c r="D199" s="115" t="s">
        <v>302</v>
      </c>
      <c r="E199" s="116" t="s">
        <v>303</v>
      </c>
      <c r="F199" s="117">
        <v>0</v>
      </c>
      <c r="G199" s="117">
        <v>0</v>
      </c>
      <c r="H199" s="117">
        <v>0</v>
      </c>
      <c r="I199" s="117">
        <v>0</v>
      </c>
      <c r="J199" s="117">
        <v>0</v>
      </c>
      <c r="K199" s="117">
        <v>0</v>
      </c>
      <c r="L199" s="117">
        <v>0</v>
      </c>
      <c r="M199" s="117">
        <v>0</v>
      </c>
      <c r="N199" s="117">
        <v>0</v>
      </c>
      <c r="O199" s="117">
        <v>0</v>
      </c>
      <c r="P199" s="117">
        <v>0</v>
      </c>
      <c r="Q199" s="79">
        <v>0</v>
      </c>
    </row>
    <row r="200" spans="1:17" ht="32.25" customHeight="1" x14ac:dyDescent="0.25">
      <c r="A200" s="115">
        <v>1401</v>
      </c>
      <c r="B200" s="115" t="s">
        <v>373</v>
      </c>
      <c r="C200" s="115" t="s">
        <v>374</v>
      </c>
      <c r="D200" s="115" t="s">
        <v>304</v>
      </c>
      <c r="E200" s="116" t="s">
        <v>305</v>
      </c>
      <c r="F200" s="117">
        <v>5588</v>
      </c>
      <c r="G200" s="117">
        <v>0</v>
      </c>
      <c r="H200" s="117">
        <v>5588</v>
      </c>
      <c r="I200" s="117">
        <v>0</v>
      </c>
      <c r="J200" s="117">
        <v>0</v>
      </c>
      <c r="K200" s="117">
        <v>0</v>
      </c>
      <c r="L200" s="117">
        <v>0</v>
      </c>
      <c r="M200" s="117">
        <v>0</v>
      </c>
      <c r="N200" s="117">
        <v>0</v>
      </c>
      <c r="O200" s="117">
        <v>0</v>
      </c>
      <c r="P200" s="117">
        <v>0</v>
      </c>
      <c r="Q200" s="79">
        <v>0</v>
      </c>
    </row>
    <row r="201" spans="1:17" ht="32.25" customHeight="1" x14ac:dyDescent="0.25">
      <c r="A201" s="115">
        <v>1401</v>
      </c>
      <c r="B201" s="115" t="s">
        <v>373</v>
      </c>
      <c r="C201" s="115" t="s">
        <v>374</v>
      </c>
      <c r="D201" s="115" t="s">
        <v>306</v>
      </c>
      <c r="E201" s="116" t="s">
        <v>307</v>
      </c>
      <c r="F201" s="117">
        <v>380</v>
      </c>
      <c r="G201" s="117">
        <v>0</v>
      </c>
      <c r="H201" s="117">
        <v>380</v>
      </c>
      <c r="I201" s="117">
        <v>0</v>
      </c>
      <c r="J201" s="117">
        <v>0</v>
      </c>
      <c r="K201" s="117">
        <v>0</v>
      </c>
      <c r="L201" s="117">
        <v>0</v>
      </c>
      <c r="M201" s="117">
        <v>0</v>
      </c>
      <c r="N201" s="117">
        <v>0</v>
      </c>
      <c r="O201" s="117">
        <v>0</v>
      </c>
      <c r="P201" s="117">
        <v>0</v>
      </c>
      <c r="Q201" s="79">
        <v>0</v>
      </c>
    </row>
    <row r="202" spans="1:17" ht="32.25" customHeight="1" x14ac:dyDescent="0.25">
      <c r="A202" s="115">
        <v>1401</v>
      </c>
      <c r="B202" s="115" t="s">
        <v>373</v>
      </c>
      <c r="C202" s="115" t="s">
        <v>374</v>
      </c>
      <c r="D202" s="115" t="s">
        <v>308</v>
      </c>
      <c r="E202" s="116" t="s">
        <v>309</v>
      </c>
      <c r="F202" s="117">
        <v>22613</v>
      </c>
      <c r="G202" s="117">
        <v>0</v>
      </c>
      <c r="H202" s="117">
        <v>22495</v>
      </c>
      <c r="I202" s="117">
        <v>0</v>
      </c>
      <c r="J202" s="117">
        <v>0</v>
      </c>
      <c r="K202" s="117">
        <v>0</v>
      </c>
      <c r="L202" s="117">
        <v>119</v>
      </c>
      <c r="M202" s="117">
        <v>0</v>
      </c>
      <c r="N202" s="117">
        <v>0</v>
      </c>
      <c r="O202" s="117">
        <v>0</v>
      </c>
      <c r="P202" s="117">
        <v>0</v>
      </c>
      <c r="Q202" s="79">
        <v>0</v>
      </c>
    </row>
    <row r="203" spans="1:17" ht="32.25" customHeight="1" x14ac:dyDescent="0.25">
      <c r="A203" s="115">
        <v>1401</v>
      </c>
      <c r="B203" s="115" t="s">
        <v>373</v>
      </c>
      <c r="C203" s="115" t="s">
        <v>374</v>
      </c>
      <c r="D203" s="115" t="s">
        <v>310</v>
      </c>
      <c r="E203" s="116" t="s">
        <v>311</v>
      </c>
      <c r="F203" s="117">
        <v>587757</v>
      </c>
      <c r="G203" s="117">
        <v>0</v>
      </c>
      <c r="H203" s="117">
        <v>21907</v>
      </c>
      <c r="I203" s="117">
        <v>26906</v>
      </c>
      <c r="J203" s="117">
        <v>0</v>
      </c>
      <c r="K203" s="117">
        <v>536944</v>
      </c>
      <c r="L203" s="117">
        <v>2000</v>
      </c>
      <c r="M203" s="117">
        <v>0</v>
      </c>
      <c r="N203" s="117">
        <v>0</v>
      </c>
      <c r="O203" s="117">
        <v>0</v>
      </c>
      <c r="P203" s="117">
        <v>0</v>
      </c>
      <c r="Q203" s="79">
        <v>0</v>
      </c>
    </row>
    <row r="204" spans="1:17" ht="32.25" customHeight="1" x14ac:dyDescent="0.25">
      <c r="A204" s="115">
        <v>1401</v>
      </c>
      <c r="B204" s="115" t="s">
        <v>373</v>
      </c>
      <c r="C204" s="115" t="s">
        <v>374</v>
      </c>
      <c r="D204" s="115" t="s">
        <v>312</v>
      </c>
      <c r="E204" s="116" t="s">
        <v>313</v>
      </c>
      <c r="F204" s="117">
        <v>7280</v>
      </c>
      <c r="G204" s="117">
        <v>0</v>
      </c>
      <c r="H204" s="117">
        <v>1359</v>
      </c>
      <c r="I204" s="117">
        <v>0</v>
      </c>
      <c r="J204" s="117">
        <v>0</v>
      </c>
      <c r="K204" s="117">
        <v>3882</v>
      </c>
      <c r="L204" s="117">
        <v>0</v>
      </c>
      <c r="M204" s="117">
        <v>0</v>
      </c>
      <c r="N204" s="117">
        <v>0</v>
      </c>
      <c r="O204" s="117">
        <v>0</v>
      </c>
      <c r="P204" s="117">
        <v>0</v>
      </c>
      <c r="Q204" s="79">
        <v>2038</v>
      </c>
    </row>
    <row r="205" spans="1:17" ht="32.25" customHeight="1" x14ac:dyDescent="0.25">
      <c r="A205" s="115">
        <v>1401</v>
      </c>
      <c r="B205" s="115" t="s">
        <v>373</v>
      </c>
      <c r="C205" s="115" t="s">
        <v>374</v>
      </c>
      <c r="D205" s="115" t="s">
        <v>314</v>
      </c>
      <c r="E205" s="116" t="s">
        <v>315</v>
      </c>
      <c r="F205" s="117">
        <v>3</v>
      </c>
      <c r="G205" s="117">
        <v>0</v>
      </c>
      <c r="H205" s="117">
        <v>0</v>
      </c>
      <c r="I205" s="117">
        <v>0</v>
      </c>
      <c r="J205" s="117">
        <v>0</v>
      </c>
      <c r="K205" s="117">
        <v>0</v>
      </c>
      <c r="L205" s="117">
        <v>0</v>
      </c>
      <c r="M205" s="117">
        <v>0</v>
      </c>
      <c r="N205" s="117">
        <v>0</v>
      </c>
      <c r="O205" s="117">
        <v>3</v>
      </c>
      <c r="P205" s="117">
        <v>0</v>
      </c>
      <c r="Q205" s="79">
        <v>0</v>
      </c>
    </row>
    <row r="206" spans="1:17" ht="32.25" customHeight="1" x14ac:dyDescent="0.25">
      <c r="A206" s="115">
        <v>1401</v>
      </c>
      <c r="B206" s="115" t="s">
        <v>373</v>
      </c>
      <c r="C206" s="115" t="s">
        <v>374</v>
      </c>
      <c r="D206" s="115" t="s">
        <v>316</v>
      </c>
      <c r="E206" s="116" t="s">
        <v>317</v>
      </c>
      <c r="F206" s="117">
        <v>0</v>
      </c>
      <c r="G206" s="117">
        <v>0</v>
      </c>
      <c r="H206" s="117">
        <v>0</v>
      </c>
      <c r="I206" s="117">
        <v>0</v>
      </c>
      <c r="J206" s="117">
        <v>0</v>
      </c>
      <c r="K206" s="117">
        <v>0</v>
      </c>
      <c r="L206" s="117">
        <v>0</v>
      </c>
      <c r="M206" s="117">
        <v>0</v>
      </c>
      <c r="N206" s="117">
        <v>0</v>
      </c>
      <c r="O206" s="117">
        <v>0</v>
      </c>
      <c r="P206" s="117">
        <v>0</v>
      </c>
      <c r="Q206" s="79">
        <v>0</v>
      </c>
    </row>
    <row r="207" spans="1:17" ht="32.25" customHeight="1" x14ac:dyDescent="0.25">
      <c r="A207" s="115">
        <v>1401</v>
      </c>
      <c r="B207" s="115" t="s">
        <v>373</v>
      </c>
      <c r="C207" s="115" t="s">
        <v>374</v>
      </c>
      <c r="D207" s="115" t="s">
        <v>318</v>
      </c>
      <c r="E207" s="116" t="s">
        <v>319</v>
      </c>
      <c r="F207" s="117">
        <v>21751</v>
      </c>
      <c r="G207" s="117">
        <v>0</v>
      </c>
      <c r="H207" s="117">
        <v>375</v>
      </c>
      <c r="I207" s="117">
        <v>0</v>
      </c>
      <c r="J207" s="117">
        <v>0</v>
      </c>
      <c r="K207" s="117">
        <v>350</v>
      </c>
      <c r="L207" s="117">
        <v>6868</v>
      </c>
      <c r="M207" s="117">
        <v>0</v>
      </c>
      <c r="N207" s="117">
        <v>8896</v>
      </c>
      <c r="O207" s="117">
        <v>1198</v>
      </c>
      <c r="P207" s="117">
        <v>0</v>
      </c>
      <c r="Q207" s="79">
        <v>4063</v>
      </c>
    </row>
    <row r="208" spans="1:17" ht="32.25" customHeight="1" x14ac:dyDescent="0.25">
      <c r="A208" s="115">
        <v>1401</v>
      </c>
      <c r="B208" s="115" t="s">
        <v>373</v>
      </c>
      <c r="C208" s="115" t="s">
        <v>374</v>
      </c>
      <c r="D208" s="115" t="s">
        <v>320</v>
      </c>
      <c r="E208" s="116" t="s">
        <v>321</v>
      </c>
      <c r="F208" s="117">
        <v>3162</v>
      </c>
      <c r="G208" s="117">
        <v>0</v>
      </c>
      <c r="H208" s="117">
        <v>2420</v>
      </c>
      <c r="I208" s="117">
        <v>0</v>
      </c>
      <c r="J208" s="117">
        <v>0</v>
      </c>
      <c r="K208" s="117">
        <v>0</v>
      </c>
      <c r="L208" s="117">
        <v>86</v>
      </c>
      <c r="M208" s="117">
        <v>0</v>
      </c>
      <c r="N208" s="117">
        <v>621</v>
      </c>
      <c r="O208" s="117">
        <v>0</v>
      </c>
      <c r="P208" s="117">
        <v>0</v>
      </c>
      <c r="Q208" s="79">
        <v>34</v>
      </c>
    </row>
    <row r="209" spans="1:17" ht="32.25" customHeight="1" x14ac:dyDescent="0.25">
      <c r="A209" s="115">
        <v>1401</v>
      </c>
      <c r="B209" s="115" t="s">
        <v>373</v>
      </c>
      <c r="C209" s="115" t="s">
        <v>374</v>
      </c>
      <c r="D209" s="115" t="s">
        <v>322</v>
      </c>
      <c r="E209" s="116" t="s">
        <v>323</v>
      </c>
      <c r="F209" s="117">
        <v>245111</v>
      </c>
      <c r="G209" s="117">
        <v>0</v>
      </c>
      <c r="H209" s="117">
        <v>13821</v>
      </c>
      <c r="I209" s="117">
        <v>0</v>
      </c>
      <c r="J209" s="117">
        <v>0</v>
      </c>
      <c r="K209" s="117">
        <v>217578</v>
      </c>
      <c r="L209" s="117">
        <v>3774</v>
      </c>
      <c r="M209" s="117">
        <v>0</v>
      </c>
      <c r="N209" s="117">
        <v>0</v>
      </c>
      <c r="O209" s="117">
        <v>8271</v>
      </c>
      <c r="P209" s="117">
        <v>0</v>
      </c>
      <c r="Q209" s="79">
        <v>1667</v>
      </c>
    </row>
    <row r="210" spans="1:17" ht="32.25" customHeight="1" x14ac:dyDescent="0.25">
      <c r="A210" s="115">
        <v>1401</v>
      </c>
      <c r="B210" s="115" t="s">
        <v>373</v>
      </c>
      <c r="C210" s="115" t="s">
        <v>374</v>
      </c>
      <c r="D210" s="115" t="s">
        <v>324</v>
      </c>
      <c r="E210" s="116" t="s">
        <v>325</v>
      </c>
      <c r="F210" s="117">
        <v>0</v>
      </c>
      <c r="G210" s="117">
        <v>0</v>
      </c>
      <c r="H210" s="117">
        <v>0</v>
      </c>
      <c r="I210" s="117">
        <v>0</v>
      </c>
      <c r="J210" s="117">
        <v>0</v>
      </c>
      <c r="K210" s="117">
        <v>0</v>
      </c>
      <c r="L210" s="117">
        <v>0</v>
      </c>
      <c r="M210" s="117">
        <v>0</v>
      </c>
      <c r="N210" s="117">
        <v>0</v>
      </c>
      <c r="O210" s="117">
        <v>0</v>
      </c>
      <c r="P210" s="117">
        <v>0</v>
      </c>
      <c r="Q210" s="79">
        <v>0</v>
      </c>
    </row>
    <row r="211" spans="1:17" ht="32.25" customHeight="1" x14ac:dyDescent="0.25">
      <c r="A211" s="115">
        <v>1401</v>
      </c>
      <c r="B211" s="115" t="s">
        <v>373</v>
      </c>
      <c r="C211" s="115" t="s">
        <v>374</v>
      </c>
      <c r="D211" s="115" t="s">
        <v>326</v>
      </c>
      <c r="E211" s="116" t="s">
        <v>327</v>
      </c>
      <c r="F211" s="117">
        <v>0</v>
      </c>
      <c r="G211" s="117">
        <v>0</v>
      </c>
      <c r="H211" s="117">
        <v>0</v>
      </c>
      <c r="I211" s="117">
        <v>0</v>
      </c>
      <c r="J211" s="117">
        <v>0</v>
      </c>
      <c r="K211" s="117">
        <v>0</v>
      </c>
      <c r="L211" s="117">
        <v>0</v>
      </c>
      <c r="M211" s="117">
        <v>0</v>
      </c>
      <c r="N211" s="117">
        <v>0</v>
      </c>
      <c r="O211" s="117">
        <v>0</v>
      </c>
      <c r="P211" s="117">
        <v>0</v>
      </c>
      <c r="Q211" s="79">
        <v>0</v>
      </c>
    </row>
    <row r="212" spans="1:17" ht="32.25" customHeight="1" x14ac:dyDescent="0.25">
      <c r="A212" s="115">
        <v>1401</v>
      </c>
      <c r="B212" s="115" t="s">
        <v>373</v>
      </c>
      <c r="C212" s="115" t="s">
        <v>374</v>
      </c>
      <c r="D212" s="115" t="s">
        <v>328</v>
      </c>
      <c r="E212" s="116" t="s">
        <v>329</v>
      </c>
      <c r="F212" s="117">
        <v>3069</v>
      </c>
      <c r="G212" s="117">
        <v>0</v>
      </c>
      <c r="H212" s="117">
        <v>0</v>
      </c>
      <c r="I212" s="117">
        <v>0</v>
      </c>
      <c r="J212" s="117">
        <v>0</v>
      </c>
      <c r="K212" s="117">
        <v>0</v>
      </c>
      <c r="L212" s="117">
        <v>3069</v>
      </c>
      <c r="M212" s="117">
        <v>0</v>
      </c>
      <c r="N212" s="117">
        <v>0</v>
      </c>
      <c r="O212" s="117">
        <v>0</v>
      </c>
      <c r="P212" s="117">
        <v>0</v>
      </c>
      <c r="Q212" s="79">
        <v>0</v>
      </c>
    </row>
    <row r="213" spans="1:17" ht="32.25" customHeight="1" x14ac:dyDescent="0.25">
      <c r="A213" s="115">
        <v>1401</v>
      </c>
      <c r="B213" s="115" t="s">
        <v>339</v>
      </c>
      <c r="C213" s="115" t="s">
        <v>375</v>
      </c>
      <c r="D213" s="115" t="s">
        <v>332</v>
      </c>
      <c r="E213" s="116" t="s">
        <v>285</v>
      </c>
      <c r="F213" s="117">
        <v>8155191</v>
      </c>
      <c r="G213" s="117">
        <v>8149309</v>
      </c>
      <c r="H213" s="117">
        <v>2000</v>
      </c>
      <c r="I213" s="117">
        <v>0</v>
      </c>
      <c r="J213" s="117">
        <v>0</v>
      </c>
      <c r="K213" s="117">
        <v>0</v>
      </c>
      <c r="L213" s="117">
        <v>2416</v>
      </c>
      <c r="M213" s="117">
        <v>0</v>
      </c>
      <c r="N213" s="117">
        <v>0</v>
      </c>
      <c r="O213" s="117">
        <v>1466</v>
      </c>
      <c r="P213" s="117">
        <v>0</v>
      </c>
      <c r="Q213" s="79">
        <v>0</v>
      </c>
    </row>
    <row r="214" spans="1:17" ht="32.25" customHeight="1" x14ac:dyDescent="0.25">
      <c r="A214" s="115">
        <v>1401</v>
      </c>
      <c r="B214" s="115" t="s">
        <v>339</v>
      </c>
      <c r="C214" s="115" t="s">
        <v>375</v>
      </c>
      <c r="D214" s="115" t="s">
        <v>286</v>
      </c>
      <c r="E214" s="116" t="s">
        <v>287</v>
      </c>
      <c r="F214" s="117">
        <v>8151725</v>
      </c>
      <c r="G214" s="117">
        <v>8149309</v>
      </c>
      <c r="H214" s="117">
        <v>0</v>
      </c>
      <c r="I214" s="117">
        <v>0</v>
      </c>
      <c r="J214" s="117">
        <v>0</v>
      </c>
      <c r="K214" s="117">
        <v>0</v>
      </c>
      <c r="L214" s="117">
        <v>2416</v>
      </c>
      <c r="M214" s="117">
        <v>0</v>
      </c>
      <c r="N214" s="117">
        <v>0</v>
      </c>
      <c r="O214" s="117">
        <v>0</v>
      </c>
      <c r="P214" s="117">
        <v>0</v>
      </c>
      <c r="Q214" s="79">
        <v>0</v>
      </c>
    </row>
    <row r="215" spans="1:17" ht="32.25" customHeight="1" x14ac:dyDescent="0.25">
      <c r="A215" s="115">
        <v>1401</v>
      </c>
      <c r="B215" s="115" t="s">
        <v>339</v>
      </c>
      <c r="C215" s="115" t="s">
        <v>375</v>
      </c>
      <c r="D215" s="115" t="s">
        <v>290</v>
      </c>
      <c r="E215" s="116" t="s">
        <v>291</v>
      </c>
      <c r="F215" s="117">
        <v>0</v>
      </c>
      <c r="G215" s="117">
        <v>0</v>
      </c>
      <c r="H215" s="117">
        <v>0</v>
      </c>
      <c r="I215" s="117">
        <v>0</v>
      </c>
      <c r="J215" s="117">
        <v>0</v>
      </c>
      <c r="K215" s="117">
        <v>0</v>
      </c>
      <c r="L215" s="117">
        <v>0</v>
      </c>
      <c r="M215" s="117">
        <v>0</v>
      </c>
      <c r="N215" s="117">
        <v>0</v>
      </c>
      <c r="O215" s="117">
        <v>0</v>
      </c>
      <c r="P215" s="117">
        <v>0</v>
      </c>
      <c r="Q215" s="79">
        <v>0</v>
      </c>
    </row>
    <row r="216" spans="1:17" ht="32.25" customHeight="1" x14ac:dyDescent="0.25">
      <c r="A216" s="115">
        <v>1401</v>
      </c>
      <c r="B216" s="115" t="s">
        <v>339</v>
      </c>
      <c r="C216" s="115" t="s">
        <v>375</v>
      </c>
      <c r="D216" s="115" t="s">
        <v>292</v>
      </c>
      <c r="E216" s="116" t="s">
        <v>293</v>
      </c>
      <c r="F216" s="117">
        <v>0</v>
      </c>
      <c r="G216" s="117">
        <v>0</v>
      </c>
      <c r="H216" s="117">
        <v>0</v>
      </c>
      <c r="I216" s="117">
        <v>0</v>
      </c>
      <c r="J216" s="117">
        <v>0</v>
      </c>
      <c r="K216" s="117">
        <v>0</v>
      </c>
      <c r="L216" s="117">
        <v>0</v>
      </c>
      <c r="M216" s="117">
        <v>0</v>
      </c>
      <c r="N216" s="117">
        <v>0</v>
      </c>
      <c r="O216" s="117">
        <v>0</v>
      </c>
      <c r="P216" s="117">
        <v>0</v>
      </c>
      <c r="Q216" s="79">
        <v>0</v>
      </c>
    </row>
    <row r="217" spans="1:17" ht="32.25" customHeight="1" x14ac:dyDescent="0.25">
      <c r="A217" s="115">
        <v>1401</v>
      </c>
      <c r="B217" s="115" t="s">
        <v>339</v>
      </c>
      <c r="C217" s="115" t="s">
        <v>375</v>
      </c>
      <c r="D217" s="115" t="s">
        <v>376</v>
      </c>
      <c r="E217" s="116" t="s">
        <v>377</v>
      </c>
      <c r="F217" s="117">
        <v>0</v>
      </c>
      <c r="G217" s="117">
        <v>0</v>
      </c>
      <c r="H217" s="117">
        <v>0</v>
      </c>
      <c r="I217" s="117">
        <v>0</v>
      </c>
      <c r="J217" s="117">
        <v>0</v>
      </c>
      <c r="K217" s="117">
        <v>0</v>
      </c>
      <c r="L217" s="117">
        <v>0</v>
      </c>
      <c r="M217" s="117">
        <v>0</v>
      </c>
      <c r="N217" s="117">
        <v>0</v>
      </c>
      <c r="O217" s="117">
        <v>0</v>
      </c>
      <c r="P217" s="117">
        <v>0</v>
      </c>
      <c r="Q217" s="79">
        <v>0</v>
      </c>
    </row>
    <row r="218" spans="1:17" ht="32.25" customHeight="1" x14ac:dyDescent="0.25">
      <c r="A218" s="115">
        <v>1401</v>
      </c>
      <c r="B218" s="115" t="s">
        <v>339</v>
      </c>
      <c r="C218" s="115" t="s">
        <v>375</v>
      </c>
      <c r="D218" s="115" t="s">
        <v>364</v>
      </c>
      <c r="E218" s="116" t="s">
        <v>365</v>
      </c>
      <c r="F218" s="117">
        <v>0</v>
      </c>
      <c r="G218" s="117">
        <v>0</v>
      </c>
      <c r="H218" s="117">
        <v>0</v>
      </c>
      <c r="I218" s="117">
        <v>0</v>
      </c>
      <c r="J218" s="117">
        <v>0</v>
      </c>
      <c r="K218" s="117">
        <v>0</v>
      </c>
      <c r="L218" s="117">
        <v>0</v>
      </c>
      <c r="M218" s="117">
        <v>0</v>
      </c>
      <c r="N218" s="117">
        <v>0</v>
      </c>
      <c r="O218" s="117">
        <v>0</v>
      </c>
      <c r="P218" s="117">
        <v>0</v>
      </c>
      <c r="Q218" s="79">
        <v>0</v>
      </c>
    </row>
    <row r="219" spans="1:17" ht="32.25" customHeight="1" x14ac:dyDescent="0.25">
      <c r="A219" s="115">
        <v>1401</v>
      </c>
      <c r="B219" s="115" t="s">
        <v>339</v>
      </c>
      <c r="C219" s="115" t="s">
        <v>375</v>
      </c>
      <c r="D219" s="115" t="s">
        <v>308</v>
      </c>
      <c r="E219" s="116" t="s">
        <v>309</v>
      </c>
      <c r="F219" s="117">
        <v>0</v>
      </c>
      <c r="G219" s="117">
        <v>0</v>
      </c>
      <c r="H219" s="117">
        <v>0</v>
      </c>
      <c r="I219" s="117">
        <v>0</v>
      </c>
      <c r="J219" s="117">
        <v>0</v>
      </c>
      <c r="K219" s="117">
        <v>0</v>
      </c>
      <c r="L219" s="117">
        <v>0</v>
      </c>
      <c r="M219" s="117">
        <v>0</v>
      </c>
      <c r="N219" s="117">
        <v>0</v>
      </c>
      <c r="O219" s="117">
        <v>0</v>
      </c>
      <c r="P219" s="117">
        <v>0</v>
      </c>
      <c r="Q219" s="79">
        <v>0</v>
      </c>
    </row>
    <row r="220" spans="1:17" ht="32.25" customHeight="1" x14ac:dyDescent="0.25">
      <c r="A220" s="115">
        <v>1401</v>
      </c>
      <c r="B220" s="115" t="s">
        <v>339</v>
      </c>
      <c r="C220" s="115" t="s">
        <v>375</v>
      </c>
      <c r="D220" s="115" t="s">
        <v>310</v>
      </c>
      <c r="E220" s="116" t="s">
        <v>311</v>
      </c>
      <c r="F220" s="117">
        <v>0</v>
      </c>
      <c r="G220" s="117">
        <v>0</v>
      </c>
      <c r="H220" s="117">
        <v>0</v>
      </c>
      <c r="I220" s="117">
        <v>0</v>
      </c>
      <c r="J220" s="117">
        <v>0</v>
      </c>
      <c r="K220" s="117">
        <v>0</v>
      </c>
      <c r="L220" s="117">
        <v>0</v>
      </c>
      <c r="M220" s="117">
        <v>0</v>
      </c>
      <c r="N220" s="117">
        <v>0</v>
      </c>
      <c r="O220" s="117">
        <v>0</v>
      </c>
      <c r="P220" s="117">
        <v>0</v>
      </c>
      <c r="Q220" s="79">
        <v>0</v>
      </c>
    </row>
    <row r="221" spans="1:17" ht="32.25" customHeight="1" x14ac:dyDescent="0.25">
      <c r="A221" s="115">
        <v>1401</v>
      </c>
      <c r="B221" s="115" t="s">
        <v>339</v>
      </c>
      <c r="C221" s="115" t="s">
        <v>375</v>
      </c>
      <c r="D221" s="115" t="s">
        <v>312</v>
      </c>
      <c r="E221" s="116" t="s">
        <v>313</v>
      </c>
      <c r="F221" s="117">
        <v>3466</v>
      </c>
      <c r="G221" s="117">
        <v>0</v>
      </c>
      <c r="H221" s="117">
        <v>2000</v>
      </c>
      <c r="I221" s="117">
        <v>0</v>
      </c>
      <c r="J221" s="117">
        <v>0</v>
      </c>
      <c r="K221" s="117">
        <v>0</v>
      </c>
      <c r="L221" s="117">
        <v>0</v>
      </c>
      <c r="M221" s="117">
        <v>0</v>
      </c>
      <c r="N221" s="117">
        <v>0</v>
      </c>
      <c r="O221" s="117">
        <v>1466</v>
      </c>
      <c r="P221" s="117">
        <v>0</v>
      </c>
      <c r="Q221" s="81">
        <v>0</v>
      </c>
    </row>
    <row r="222" spans="1:17" ht="32.25" customHeight="1" x14ac:dyDescent="0.25">
      <c r="A222" s="115">
        <v>1401</v>
      </c>
      <c r="B222" s="115" t="s">
        <v>339</v>
      </c>
      <c r="C222" s="115" t="s">
        <v>375</v>
      </c>
      <c r="D222" s="115" t="s">
        <v>378</v>
      </c>
      <c r="E222" s="116" t="s">
        <v>379</v>
      </c>
      <c r="F222" s="117">
        <v>0</v>
      </c>
      <c r="G222" s="117">
        <v>0</v>
      </c>
      <c r="H222" s="117">
        <v>0</v>
      </c>
      <c r="I222" s="117">
        <v>0</v>
      </c>
      <c r="J222" s="117">
        <v>0</v>
      </c>
      <c r="K222" s="117">
        <v>0</v>
      </c>
      <c r="L222" s="117">
        <v>0</v>
      </c>
      <c r="M222" s="117">
        <v>0</v>
      </c>
      <c r="N222" s="117">
        <v>0</v>
      </c>
      <c r="O222" s="117">
        <v>0</v>
      </c>
      <c r="P222" s="117">
        <v>0</v>
      </c>
      <c r="Q222" s="81">
        <v>0</v>
      </c>
    </row>
    <row r="223" spans="1:17" ht="32.25" customHeight="1" x14ac:dyDescent="0.25">
      <c r="A223" s="115">
        <v>1401</v>
      </c>
      <c r="B223" s="115" t="s">
        <v>339</v>
      </c>
      <c r="C223" s="115" t="s">
        <v>375</v>
      </c>
      <c r="D223" s="115" t="s">
        <v>318</v>
      </c>
      <c r="E223" s="116" t="s">
        <v>319</v>
      </c>
      <c r="F223" s="117">
        <v>0</v>
      </c>
      <c r="G223" s="117">
        <v>0</v>
      </c>
      <c r="H223" s="117">
        <v>0</v>
      </c>
      <c r="I223" s="117">
        <v>0</v>
      </c>
      <c r="J223" s="117">
        <v>0</v>
      </c>
      <c r="K223" s="117">
        <v>0</v>
      </c>
      <c r="L223" s="117">
        <v>0</v>
      </c>
      <c r="M223" s="117">
        <v>0</v>
      </c>
      <c r="N223" s="117">
        <v>0</v>
      </c>
      <c r="O223" s="117">
        <v>0</v>
      </c>
      <c r="P223" s="117">
        <v>0</v>
      </c>
      <c r="Q223" s="81">
        <v>0</v>
      </c>
    </row>
    <row r="224" spans="1:17" ht="32.25" customHeight="1" x14ac:dyDescent="0.25">
      <c r="A224" s="115">
        <v>1401</v>
      </c>
      <c r="B224" s="115" t="s">
        <v>380</v>
      </c>
      <c r="C224" s="115" t="s">
        <v>381</v>
      </c>
      <c r="D224" s="115" t="s">
        <v>332</v>
      </c>
      <c r="E224" s="116" t="s">
        <v>285</v>
      </c>
      <c r="F224" s="117">
        <v>4603641</v>
      </c>
      <c r="G224" s="117">
        <v>588398</v>
      </c>
      <c r="H224" s="117">
        <v>89860</v>
      </c>
      <c r="I224" s="117">
        <v>725269</v>
      </c>
      <c r="J224" s="117">
        <v>0</v>
      </c>
      <c r="K224" s="117">
        <v>252905</v>
      </c>
      <c r="L224" s="117">
        <v>22061</v>
      </c>
      <c r="M224" s="117">
        <v>0</v>
      </c>
      <c r="N224" s="117">
        <v>0</v>
      </c>
      <c r="O224" s="117">
        <v>280</v>
      </c>
      <c r="P224" s="117">
        <v>0</v>
      </c>
      <c r="Q224" s="81">
        <v>2924868</v>
      </c>
    </row>
    <row r="225" spans="1:17" ht="32.25" customHeight="1" x14ac:dyDescent="0.25">
      <c r="A225" s="115">
        <v>1401</v>
      </c>
      <c r="B225" s="115" t="s">
        <v>380</v>
      </c>
      <c r="C225" s="115" t="s">
        <v>381</v>
      </c>
      <c r="D225" s="115" t="s">
        <v>286</v>
      </c>
      <c r="E225" s="116" t="s">
        <v>287</v>
      </c>
      <c r="F225" s="117">
        <v>694514</v>
      </c>
      <c r="G225" s="117">
        <v>438398</v>
      </c>
      <c r="H225" s="117">
        <v>28870</v>
      </c>
      <c r="I225" s="117">
        <v>5428</v>
      </c>
      <c r="J225" s="117">
        <v>0</v>
      </c>
      <c r="K225" s="117">
        <v>0</v>
      </c>
      <c r="L225" s="117">
        <v>18104</v>
      </c>
      <c r="M225" s="117">
        <v>0</v>
      </c>
      <c r="N225" s="117">
        <v>0</v>
      </c>
      <c r="O225" s="117">
        <v>0</v>
      </c>
      <c r="P225" s="117">
        <v>0</v>
      </c>
      <c r="Q225" s="81">
        <v>203715</v>
      </c>
    </row>
    <row r="226" spans="1:17" ht="32.25" customHeight="1" x14ac:dyDescent="0.25">
      <c r="A226" s="115">
        <v>1401</v>
      </c>
      <c r="B226" s="115" t="s">
        <v>380</v>
      </c>
      <c r="C226" s="115" t="s">
        <v>381</v>
      </c>
      <c r="D226" s="115" t="s">
        <v>333</v>
      </c>
      <c r="E226" s="116" t="s">
        <v>334</v>
      </c>
      <c r="F226" s="117">
        <v>0</v>
      </c>
      <c r="G226" s="117">
        <v>0</v>
      </c>
      <c r="H226" s="117">
        <v>0</v>
      </c>
      <c r="I226" s="117">
        <v>0</v>
      </c>
      <c r="J226" s="117">
        <v>0</v>
      </c>
      <c r="K226" s="117">
        <v>0</v>
      </c>
      <c r="L226" s="117">
        <v>0</v>
      </c>
      <c r="M226" s="117">
        <v>0</v>
      </c>
      <c r="N226" s="117">
        <v>0</v>
      </c>
      <c r="O226" s="117">
        <v>0</v>
      </c>
      <c r="P226" s="117">
        <v>0</v>
      </c>
      <c r="Q226" s="81">
        <v>0</v>
      </c>
    </row>
    <row r="227" spans="1:17" ht="32.25" customHeight="1" x14ac:dyDescent="0.25">
      <c r="A227" s="115">
        <v>1401</v>
      </c>
      <c r="B227" s="115" t="s">
        <v>380</v>
      </c>
      <c r="C227" s="115" t="s">
        <v>381</v>
      </c>
      <c r="D227" s="115" t="s">
        <v>290</v>
      </c>
      <c r="E227" s="116" t="s">
        <v>291</v>
      </c>
      <c r="F227" s="117">
        <v>0</v>
      </c>
      <c r="G227" s="117">
        <v>0</v>
      </c>
      <c r="H227" s="117">
        <v>0</v>
      </c>
      <c r="I227" s="117">
        <v>0</v>
      </c>
      <c r="J227" s="117">
        <v>0</v>
      </c>
      <c r="K227" s="117">
        <v>0</v>
      </c>
      <c r="L227" s="117">
        <v>0</v>
      </c>
      <c r="M227" s="117">
        <v>0</v>
      </c>
      <c r="N227" s="117">
        <v>0</v>
      </c>
      <c r="O227" s="117">
        <v>0</v>
      </c>
      <c r="P227" s="117">
        <v>0</v>
      </c>
      <c r="Q227" s="81">
        <v>0</v>
      </c>
    </row>
    <row r="228" spans="1:17" ht="32.25" customHeight="1" x14ac:dyDescent="0.25">
      <c r="A228" s="115">
        <v>1401</v>
      </c>
      <c r="B228" s="115" t="s">
        <v>380</v>
      </c>
      <c r="C228" s="115" t="s">
        <v>381</v>
      </c>
      <c r="D228" s="115" t="s">
        <v>292</v>
      </c>
      <c r="E228" s="116" t="s">
        <v>293</v>
      </c>
      <c r="F228" s="117">
        <v>0</v>
      </c>
      <c r="G228" s="117">
        <v>0</v>
      </c>
      <c r="H228" s="117">
        <v>0</v>
      </c>
      <c r="I228" s="117">
        <v>0</v>
      </c>
      <c r="J228" s="117">
        <v>0</v>
      </c>
      <c r="K228" s="117">
        <v>0</v>
      </c>
      <c r="L228" s="117">
        <v>0</v>
      </c>
      <c r="M228" s="117">
        <v>0</v>
      </c>
      <c r="N228" s="117">
        <v>0</v>
      </c>
      <c r="O228" s="117">
        <v>0</v>
      </c>
      <c r="P228" s="117">
        <v>0</v>
      </c>
      <c r="Q228" s="81">
        <v>0</v>
      </c>
    </row>
    <row r="229" spans="1:17" ht="32.25" customHeight="1" x14ac:dyDescent="0.25">
      <c r="A229" s="115">
        <v>1401</v>
      </c>
      <c r="B229" s="115" t="s">
        <v>380</v>
      </c>
      <c r="C229" s="115" t="s">
        <v>381</v>
      </c>
      <c r="D229" s="115" t="s">
        <v>294</v>
      </c>
      <c r="E229" s="116" t="s">
        <v>295</v>
      </c>
      <c r="F229" s="117">
        <v>0</v>
      </c>
      <c r="G229" s="117">
        <v>0</v>
      </c>
      <c r="H229" s="117">
        <v>0</v>
      </c>
      <c r="I229" s="117">
        <v>0</v>
      </c>
      <c r="J229" s="117">
        <v>0</v>
      </c>
      <c r="K229" s="117">
        <v>0</v>
      </c>
      <c r="L229" s="117">
        <v>0</v>
      </c>
      <c r="M229" s="117">
        <v>0</v>
      </c>
      <c r="N229" s="117">
        <v>0</v>
      </c>
      <c r="O229" s="117">
        <v>0</v>
      </c>
      <c r="P229" s="117">
        <v>0</v>
      </c>
      <c r="Q229" s="81">
        <v>0</v>
      </c>
    </row>
    <row r="230" spans="1:17" ht="32.25" customHeight="1" x14ac:dyDescent="0.25">
      <c r="A230" s="115">
        <v>1401</v>
      </c>
      <c r="B230" s="115" t="s">
        <v>380</v>
      </c>
      <c r="C230" s="115" t="s">
        <v>381</v>
      </c>
      <c r="D230" s="115" t="s">
        <v>296</v>
      </c>
      <c r="E230" s="116" t="s">
        <v>297</v>
      </c>
      <c r="F230" s="117">
        <v>0</v>
      </c>
      <c r="G230" s="117">
        <v>0</v>
      </c>
      <c r="H230" s="117">
        <v>0</v>
      </c>
      <c r="I230" s="117">
        <v>0</v>
      </c>
      <c r="J230" s="117">
        <v>0</v>
      </c>
      <c r="K230" s="117">
        <v>0</v>
      </c>
      <c r="L230" s="117">
        <v>0</v>
      </c>
      <c r="M230" s="117">
        <v>0</v>
      </c>
      <c r="N230" s="117">
        <v>0</v>
      </c>
      <c r="O230" s="117">
        <v>0</v>
      </c>
      <c r="P230" s="117">
        <v>0</v>
      </c>
      <c r="Q230" s="81">
        <v>0</v>
      </c>
    </row>
    <row r="231" spans="1:17" ht="32.25" customHeight="1" x14ac:dyDescent="0.25">
      <c r="A231" s="115">
        <v>1401</v>
      </c>
      <c r="B231" s="115" t="s">
        <v>380</v>
      </c>
      <c r="C231" s="115" t="s">
        <v>381</v>
      </c>
      <c r="D231" s="115" t="s">
        <v>344</v>
      </c>
      <c r="E231" s="116" t="s">
        <v>345</v>
      </c>
      <c r="F231" s="117">
        <v>21401</v>
      </c>
      <c r="G231" s="117">
        <v>0</v>
      </c>
      <c r="H231" s="117">
        <v>14851</v>
      </c>
      <c r="I231" s="117">
        <v>0</v>
      </c>
      <c r="J231" s="117">
        <v>0</v>
      </c>
      <c r="K231" s="117">
        <v>0</v>
      </c>
      <c r="L231" s="117">
        <v>0</v>
      </c>
      <c r="M231" s="117">
        <v>0</v>
      </c>
      <c r="N231" s="117">
        <v>0</v>
      </c>
      <c r="O231" s="117">
        <v>0</v>
      </c>
      <c r="P231" s="117">
        <v>0</v>
      </c>
      <c r="Q231" s="81">
        <v>6551</v>
      </c>
    </row>
    <row r="232" spans="1:17" ht="32.25" customHeight="1" x14ac:dyDescent="0.25">
      <c r="A232" s="115">
        <v>1401</v>
      </c>
      <c r="B232" s="115" t="s">
        <v>380</v>
      </c>
      <c r="C232" s="115" t="s">
        <v>381</v>
      </c>
      <c r="D232" s="115" t="s">
        <v>302</v>
      </c>
      <c r="E232" s="116" t="s">
        <v>303</v>
      </c>
      <c r="F232" s="117">
        <v>5855</v>
      </c>
      <c r="G232" s="117">
        <v>0</v>
      </c>
      <c r="H232" s="117">
        <v>0</v>
      </c>
      <c r="I232" s="117">
        <v>0</v>
      </c>
      <c r="J232" s="117">
        <v>0</v>
      </c>
      <c r="K232" s="117">
        <v>0</v>
      </c>
      <c r="L232" s="117">
        <v>0</v>
      </c>
      <c r="M232" s="117">
        <v>0</v>
      </c>
      <c r="N232" s="117">
        <v>0</v>
      </c>
      <c r="O232" s="117">
        <v>0</v>
      </c>
      <c r="P232" s="117">
        <v>0</v>
      </c>
      <c r="Q232" s="81">
        <v>5855</v>
      </c>
    </row>
    <row r="233" spans="1:17" ht="32.25" customHeight="1" x14ac:dyDescent="0.25">
      <c r="A233" s="115">
        <v>1401</v>
      </c>
      <c r="B233" s="115" t="s">
        <v>380</v>
      </c>
      <c r="C233" s="115" t="s">
        <v>381</v>
      </c>
      <c r="D233" s="115" t="s">
        <v>364</v>
      </c>
      <c r="E233" s="116" t="s">
        <v>365</v>
      </c>
      <c r="F233" s="117">
        <v>3519615</v>
      </c>
      <c r="G233" s="117">
        <v>0</v>
      </c>
      <c r="H233" s="117">
        <v>8057</v>
      </c>
      <c r="I233" s="117">
        <v>700893</v>
      </c>
      <c r="J233" s="117">
        <v>0</v>
      </c>
      <c r="K233" s="117">
        <v>123751</v>
      </c>
      <c r="L233" s="117">
        <v>0</v>
      </c>
      <c r="M233" s="117">
        <v>0</v>
      </c>
      <c r="N233" s="117">
        <v>0</v>
      </c>
      <c r="O233" s="117">
        <v>0</v>
      </c>
      <c r="P233" s="117">
        <v>0</v>
      </c>
      <c r="Q233" s="81">
        <v>2686913</v>
      </c>
    </row>
    <row r="234" spans="1:17" ht="32.25" customHeight="1" x14ac:dyDescent="0.25">
      <c r="A234" s="115">
        <v>1401</v>
      </c>
      <c r="B234" s="115" t="s">
        <v>380</v>
      </c>
      <c r="C234" s="115" t="s">
        <v>381</v>
      </c>
      <c r="D234" s="115" t="s">
        <v>308</v>
      </c>
      <c r="E234" s="116" t="s">
        <v>309</v>
      </c>
      <c r="F234" s="117">
        <v>3957</v>
      </c>
      <c r="G234" s="117">
        <v>0</v>
      </c>
      <c r="H234" s="117">
        <v>0</v>
      </c>
      <c r="I234" s="117">
        <v>0</v>
      </c>
      <c r="J234" s="117">
        <v>0</v>
      </c>
      <c r="K234" s="117">
        <v>0</v>
      </c>
      <c r="L234" s="117">
        <v>3957</v>
      </c>
      <c r="M234" s="117">
        <v>0</v>
      </c>
      <c r="N234" s="117">
        <v>0</v>
      </c>
      <c r="O234" s="117">
        <v>0</v>
      </c>
      <c r="P234" s="117">
        <v>0</v>
      </c>
      <c r="Q234" s="81">
        <v>0</v>
      </c>
    </row>
    <row r="235" spans="1:17" ht="32.25" customHeight="1" x14ac:dyDescent="0.25">
      <c r="A235" s="115">
        <v>1401</v>
      </c>
      <c r="B235" s="115" t="s">
        <v>380</v>
      </c>
      <c r="C235" s="115" t="s">
        <v>381</v>
      </c>
      <c r="D235" s="115" t="s">
        <v>310</v>
      </c>
      <c r="E235" s="116" t="s">
        <v>311</v>
      </c>
      <c r="F235" s="117">
        <v>145702</v>
      </c>
      <c r="G235" s="117">
        <v>0</v>
      </c>
      <c r="H235" s="117">
        <v>0</v>
      </c>
      <c r="I235" s="117">
        <v>16548</v>
      </c>
      <c r="J235" s="117">
        <v>0</v>
      </c>
      <c r="K235" s="117">
        <v>129154</v>
      </c>
      <c r="L235" s="117">
        <v>0</v>
      </c>
      <c r="M235" s="117">
        <v>0</v>
      </c>
      <c r="N235" s="117">
        <v>0</v>
      </c>
      <c r="O235" s="117">
        <v>0</v>
      </c>
      <c r="P235" s="117">
        <v>0</v>
      </c>
      <c r="Q235" s="81">
        <v>0</v>
      </c>
    </row>
    <row r="236" spans="1:17" ht="32.25" customHeight="1" x14ac:dyDescent="0.25">
      <c r="A236" s="115">
        <v>1401</v>
      </c>
      <c r="B236" s="115" t="s">
        <v>380</v>
      </c>
      <c r="C236" s="115" t="s">
        <v>381</v>
      </c>
      <c r="D236" s="115" t="s">
        <v>312</v>
      </c>
      <c r="E236" s="116" t="s">
        <v>313</v>
      </c>
      <c r="F236" s="117">
        <v>5127</v>
      </c>
      <c r="G236" s="117">
        <v>0</v>
      </c>
      <c r="H236" s="117">
        <v>4848</v>
      </c>
      <c r="I236" s="117">
        <v>0</v>
      </c>
      <c r="J236" s="117">
        <v>0</v>
      </c>
      <c r="K236" s="117">
        <v>0</v>
      </c>
      <c r="L236" s="117">
        <v>0</v>
      </c>
      <c r="M236" s="117">
        <v>0</v>
      </c>
      <c r="N236" s="117">
        <v>0</v>
      </c>
      <c r="O236" s="117">
        <v>280</v>
      </c>
      <c r="P236" s="117">
        <v>0</v>
      </c>
      <c r="Q236" s="81">
        <v>0</v>
      </c>
    </row>
    <row r="237" spans="1:17" ht="32.25" customHeight="1" x14ac:dyDescent="0.25">
      <c r="A237" s="115">
        <v>1401</v>
      </c>
      <c r="B237" s="115" t="s">
        <v>380</v>
      </c>
      <c r="C237" s="115" t="s">
        <v>381</v>
      </c>
      <c r="D237" s="115" t="s">
        <v>314</v>
      </c>
      <c r="E237" s="116" t="s">
        <v>315</v>
      </c>
      <c r="F237" s="117">
        <v>152400</v>
      </c>
      <c r="G237" s="117">
        <v>150000</v>
      </c>
      <c r="H237" s="117">
        <v>0</v>
      </c>
      <c r="I237" s="117">
        <v>2400</v>
      </c>
      <c r="J237" s="117">
        <v>0</v>
      </c>
      <c r="K237" s="117">
        <v>0</v>
      </c>
      <c r="L237" s="117">
        <v>0</v>
      </c>
      <c r="M237" s="117">
        <v>0</v>
      </c>
      <c r="N237" s="117">
        <v>0</v>
      </c>
      <c r="O237" s="117">
        <v>0</v>
      </c>
      <c r="P237" s="117">
        <v>0</v>
      </c>
      <c r="Q237" s="81">
        <v>0</v>
      </c>
    </row>
    <row r="238" spans="1:17" ht="32.25" customHeight="1" x14ac:dyDescent="0.25">
      <c r="A238" s="115">
        <v>1401</v>
      </c>
      <c r="B238" s="115" t="s">
        <v>380</v>
      </c>
      <c r="C238" s="115" t="s">
        <v>381</v>
      </c>
      <c r="D238" s="115" t="s">
        <v>316</v>
      </c>
      <c r="E238" s="116" t="s">
        <v>317</v>
      </c>
      <c r="F238" s="117">
        <v>10773</v>
      </c>
      <c r="G238" s="117">
        <v>0</v>
      </c>
      <c r="H238" s="117">
        <v>7050</v>
      </c>
      <c r="I238" s="117">
        <v>0</v>
      </c>
      <c r="J238" s="117">
        <v>0</v>
      </c>
      <c r="K238" s="117">
        <v>0</v>
      </c>
      <c r="L238" s="117">
        <v>0</v>
      </c>
      <c r="M238" s="117">
        <v>0</v>
      </c>
      <c r="N238" s="117">
        <v>0</v>
      </c>
      <c r="O238" s="117">
        <v>0</v>
      </c>
      <c r="P238" s="117">
        <v>0</v>
      </c>
      <c r="Q238" s="81">
        <v>3723</v>
      </c>
    </row>
    <row r="239" spans="1:17" ht="32.25" customHeight="1" x14ac:dyDescent="0.25">
      <c r="A239" s="115">
        <v>1401</v>
      </c>
      <c r="B239" s="115" t="s">
        <v>380</v>
      </c>
      <c r="C239" s="115" t="s">
        <v>381</v>
      </c>
      <c r="D239" s="115" t="s">
        <v>318</v>
      </c>
      <c r="E239" s="116" t="s">
        <v>319</v>
      </c>
      <c r="F239" s="117">
        <v>18501</v>
      </c>
      <c r="G239" s="117">
        <v>0</v>
      </c>
      <c r="H239" s="117">
        <v>390</v>
      </c>
      <c r="I239" s="117">
        <v>0</v>
      </c>
      <c r="J239" s="117">
        <v>0</v>
      </c>
      <c r="K239" s="117">
        <v>0</v>
      </c>
      <c r="L239" s="117">
        <v>0</v>
      </c>
      <c r="M239" s="117">
        <v>0</v>
      </c>
      <c r="N239" s="117">
        <v>0</v>
      </c>
      <c r="O239" s="117">
        <v>0</v>
      </c>
      <c r="P239" s="117">
        <v>0</v>
      </c>
      <c r="Q239" s="81">
        <v>18111</v>
      </c>
    </row>
    <row r="240" spans="1:17" ht="32.25" customHeight="1" x14ac:dyDescent="0.25">
      <c r="A240" s="115">
        <v>1401</v>
      </c>
      <c r="B240" s="115" t="s">
        <v>380</v>
      </c>
      <c r="C240" s="115" t="s">
        <v>381</v>
      </c>
      <c r="D240" s="115" t="s">
        <v>339</v>
      </c>
      <c r="E240" s="116" t="s">
        <v>340</v>
      </c>
      <c r="F240" s="117">
        <v>25795</v>
      </c>
      <c r="G240" s="117">
        <v>0</v>
      </c>
      <c r="H240" s="117">
        <v>25795</v>
      </c>
      <c r="I240" s="117">
        <v>0</v>
      </c>
      <c r="J240" s="117">
        <v>0</v>
      </c>
      <c r="K240" s="117">
        <v>0</v>
      </c>
      <c r="L240" s="117">
        <v>0</v>
      </c>
      <c r="M240" s="117">
        <v>0</v>
      </c>
      <c r="N240" s="117">
        <v>0</v>
      </c>
      <c r="O240" s="117">
        <v>0</v>
      </c>
      <c r="P240" s="117">
        <v>0</v>
      </c>
      <c r="Q240" s="81">
        <v>0</v>
      </c>
    </row>
    <row r="241" spans="1:17" ht="32.25" customHeight="1" x14ac:dyDescent="0.25">
      <c r="A241" s="115">
        <v>1401</v>
      </c>
      <c r="B241" s="115" t="s">
        <v>380</v>
      </c>
      <c r="C241" s="115" t="s">
        <v>381</v>
      </c>
      <c r="D241" s="115" t="s">
        <v>322</v>
      </c>
      <c r="E241" s="116" t="s">
        <v>323</v>
      </c>
      <c r="F241" s="117">
        <v>0</v>
      </c>
      <c r="G241" s="117">
        <v>0</v>
      </c>
      <c r="H241" s="117">
        <v>0</v>
      </c>
      <c r="I241" s="117">
        <v>0</v>
      </c>
      <c r="J241" s="117">
        <v>0</v>
      </c>
      <c r="K241" s="117">
        <v>0</v>
      </c>
      <c r="L241" s="117">
        <v>0</v>
      </c>
      <c r="M241" s="117">
        <v>0</v>
      </c>
      <c r="N241" s="117">
        <v>0</v>
      </c>
      <c r="O241" s="117">
        <v>0</v>
      </c>
      <c r="P241" s="117">
        <v>0</v>
      </c>
      <c r="Q241" s="81">
        <v>0</v>
      </c>
    </row>
    <row r="242" spans="1:17" ht="32.25" customHeight="1" x14ac:dyDescent="0.25">
      <c r="A242" s="115">
        <v>1401</v>
      </c>
      <c r="B242" s="115" t="s">
        <v>380</v>
      </c>
      <c r="C242" s="115" t="s">
        <v>381</v>
      </c>
      <c r="D242" s="115" t="s">
        <v>324</v>
      </c>
      <c r="E242" s="116" t="s">
        <v>325</v>
      </c>
      <c r="F242" s="117">
        <v>0</v>
      </c>
      <c r="G242" s="117">
        <v>0</v>
      </c>
      <c r="H242" s="117">
        <v>0</v>
      </c>
      <c r="I242" s="117">
        <v>0</v>
      </c>
      <c r="J242" s="117">
        <v>0</v>
      </c>
      <c r="K242" s="117">
        <v>0</v>
      </c>
      <c r="L242" s="117">
        <v>0</v>
      </c>
      <c r="M242" s="117">
        <v>0</v>
      </c>
      <c r="N242" s="117">
        <v>0</v>
      </c>
      <c r="O242" s="117">
        <v>0</v>
      </c>
      <c r="P242" s="117">
        <v>0</v>
      </c>
      <c r="Q242" s="81">
        <v>0</v>
      </c>
    </row>
    <row r="243" spans="1:17" ht="32.25" customHeight="1" x14ac:dyDescent="0.25">
      <c r="A243" s="115">
        <v>1401</v>
      </c>
      <c r="B243" s="115" t="s">
        <v>380</v>
      </c>
      <c r="C243" s="115" t="s">
        <v>381</v>
      </c>
      <c r="D243" s="115" t="s">
        <v>326</v>
      </c>
      <c r="E243" s="116" t="s">
        <v>327</v>
      </c>
      <c r="F243" s="117">
        <v>0</v>
      </c>
      <c r="G243" s="117">
        <v>0</v>
      </c>
      <c r="H243" s="117">
        <v>0</v>
      </c>
      <c r="I243" s="117">
        <v>0</v>
      </c>
      <c r="J243" s="117">
        <v>0</v>
      </c>
      <c r="K243" s="117">
        <v>0</v>
      </c>
      <c r="L243" s="117">
        <v>0</v>
      </c>
      <c r="M243" s="117">
        <v>0</v>
      </c>
      <c r="N243" s="117">
        <v>0</v>
      </c>
      <c r="O243" s="117">
        <v>0</v>
      </c>
      <c r="P243" s="117">
        <v>0</v>
      </c>
      <c r="Q243" s="81">
        <v>0</v>
      </c>
    </row>
    <row r="244" spans="1:17" ht="32.25" customHeight="1" x14ac:dyDescent="0.25">
      <c r="A244" s="115">
        <v>1401</v>
      </c>
      <c r="B244" s="115" t="s">
        <v>380</v>
      </c>
      <c r="C244" s="115" t="s">
        <v>381</v>
      </c>
      <c r="D244" s="115" t="s">
        <v>328</v>
      </c>
      <c r="E244" s="116" t="s">
        <v>329</v>
      </c>
      <c r="F244" s="117">
        <v>0</v>
      </c>
      <c r="G244" s="117">
        <v>0</v>
      </c>
      <c r="H244" s="117">
        <v>0</v>
      </c>
      <c r="I244" s="117">
        <v>0</v>
      </c>
      <c r="J244" s="117">
        <v>0</v>
      </c>
      <c r="K244" s="117">
        <v>0</v>
      </c>
      <c r="L244" s="117">
        <v>0</v>
      </c>
      <c r="M244" s="117">
        <v>0</v>
      </c>
      <c r="N244" s="117">
        <v>0</v>
      </c>
      <c r="O244" s="117">
        <v>0</v>
      </c>
      <c r="P244" s="117">
        <v>0</v>
      </c>
      <c r="Q244" s="81">
        <v>0</v>
      </c>
    </row>
    <row r="245" spans="1:17" ht="32.25" customHeight="1" x14ac:dyDescent="0.25">
      <c r="A245" s="115">
        <v>1401</v>
      </c>
      <c r="B245" s="115" t="s">
        <v>380</v>
      </c>
      <c r="C245" s="115" t="s">
        <v>381</v>
      </c>
      <c r="D245" s="115" t="s">
        <v>369</v>
      </c>
      <c r="E245" s="116" t="s">
        <v>370</v>
      </c>
      <c r="F245" s="117">
        <v>0</v>
      </c>
      <c r="G245" s="117">
        <v>0</v>
      </c>
      <c r="H245" s="117">
        <v>0</v>
      </c>
      <c r="I245" s="117">
        <v>0</v>
      </c>
      <c r="J245" s="117">
        <v>0</v>
      </c>
      <c r="K245" s="117">
        <v>0</v>
      </c>
      <c r="L245" s="117">
        <v>0</v>
      </c>
      <c r="M245" s="117">
        <v>0</v>
      </c>
      <c r="N245" s="117">
        <v>0</v>
      </c>
      <c r="O245" s="117">
        <v>0</v>
      </c>
      <c r="P245" s="117">
        <v>0</v>
      </c>
      <c r="Q245" s="81">
        <v>0</v>
      </c>
    </row>
    <row r="246" spans="1:17" ht="32.25" customHeight="1" x14ac:dyDescent="0.25">
      <c r="A246" s="115">
        <v>1401</v>
      </c>
      <c r="B246" s="115" t="s">
        <v>302</v>
      </c>
      <c r="C246" s="115" t="s">
        <v>382</v>
      </c>
      <c r="D246" s="115" t="s">
        <v>332</v>
      </c>
      <c r="E246" s="116" t="s">
        <v>285</v>
      </c>
      <c r="F246" s="117">
        <v>345397</v>
      </c>
      <c r="G246" s="117">
        <v>14954</v>
      </c>
      <c r="H246" s="117">
        <v>9169</v>
      </c>
      <c r="I246" s="117">
        <v>6000</v>
      </c>
      <c r="J246" s="117">
        <v>0</v>
      </c>
      <c r="K246" s="117">
        <v>163568</v>
      </c>
      <c r="L246" s="117">
        <v>35640</v>
      </c>
      <c r="M246" s="117">
        <v>0</v>
      </c>
      <c r="N246" s="117">
        <v>0</v>
      </c>
      <c r="O246" s="117">
        <v>9929</v>
      </c>
      <c r="P246" s="117">
        <v>0</v>
      </c>
      <c r="Q246" s="81">
        <v>106136</v>
      </c>
    </row>
    <row r="247" spans="1:17" ht="32.25" customHeight="1" x14ac:dyDescent="0.25">
      <c r="A247" s="115">
        <v>1401</v>
      </c>
      <c r="B247" s="115" t="s">
        <v>302</v>
      </c>
      <c r="C247" s="115" t="s">
        <v>382</v>
      </c>
      <c r="D247" s="115" t="s">
        <v>286</v>
      </c>
      <c r="E247" s="116" t="s">
        <v>287</v>
      </c>
      <c r="F247" s="117">
        <v>154902</v>
      </c>
      <c r="G247" s="117">
        <v>14954</v>
      </c>
      <c r="H247" s="117">
        <v>5199</v>
      </c>
      <c r="I247" s="117">
        <v>0</v>
      </c>
      <c r="J247" s="117">
        <v>0</v>
      </c>
      <c r="K247" s="117">
        <v>0</v>
      </c>
      <c r="L247" s="117">
        <v>30155</v>
      </c>
      <c r="M247" s="117">
        <v>0</v>
      </c>
      <c r="N247" s="117">
        <v>0</v>
      </c>
      <c r="O247" s="117">
        <v>0</v>
      </c>
      <c r="P247" s="117">
        <v>0</v>
      </c>
      <c r="Q247" s="81">
        <v>104594</v>
      </c>
    </row>
    <row r="248" spans="1:17" ht="32.25" customHeight="1" x14ac:dyDescent="0.25">
      <c r="A248" s="115">
        <v>1401</v>
      </c>
      <c r="B248" s="115" t="s">
        <v>302</v>
      </c>
      <c r="C248" s="115" t="s">
        <v>382</v>
      </c>
      <c r="D248" s="115" t="s">
        <v>288</v>
      </c>
      <c r="E248" s="116" t="s">
        <v>289</v>
      </c>
      <c r="F248" s="117">
        <v>0</v>
      </c>
      <c r="G248" s="117">
        <v>0</v>
      </c>
      <c r="H248" s="117">
        <v>0</v>
      </c>
      <c r="I248" s="117">
        <v>0</v>
      </c>
      <c r="J248" s="117">
        <v>0</v>
      </c>
      <c r="K248" s="117">
        <v>0</v>
      </c>
      <c r="L248" s="117">
        <v>0</v>
      </c>
      <c r="M248" s="117">
        <v>0</v>
      </c>
      <c r="N248" s="117">
        <v>0</v>
      </c>
      <c r="O248" s="117">
        <v>0</v>
      </c>
      <c r="P248" s="117">
        <v>0</v>
      </c>
      <c r="Q248" s="81">
        <v>0</v>
      </c>
    </row>
    <row r="249" spans="1:17" ht="32.25" customHeight="1" x14ac:dyDescent="0.25">
      <c r="A249" s="115">
        <v>1401</v>
      </c>
      <c r="B249" s="115" t="s">
        <v>302</v>
      </c>
      <c r="C249" s="115" t="s">
        <v>382</v>
      </c>
      <c r="D249" s="115" t="s">
        <v>290</v>
      </c>
      <c r="E249" s="116" t="s">
        <v>291</v>
      </c>
      <c r="F249" s="117">
        <v>3250</v>
      </c>
      <c r="G249" s="117">
        <v>0</v>
      </c>
      <c r="H249" s="117">
        <v>3250</v>
      </c>
      <c r="I249" s="117">
        <v>0</v>
      </c>
      <c r="J249" s="117">
        <v>0</v>
      </c>
      <c r="K249" s="117">
        <v>0</v>
      </c>
      <c r="L249" s="117">
        <v>0</v>
      </c>
      <c r="M249" s="117">
        <v>0</v>
      </c>
      <c r="N249" s="117">
        <v>0</v>
      </c>
      <c r="O249" s="117">
        <v>0</v>
      </c>
      <c r="P249" s="117">
        <v>0</v>
      </c>
      <c r="Q249" s="81">
        <v>0</v>
      </c>
    </row>
    <row r="250" spans="1:17" ht="32.25" customHeight="1" x14ac:dyDescent="0.25">
      <c r="A250" s="115">
        <v>1401</v>
      </c>
      <c r="B250" s="115" t="s">
        <v>302</v>
      </c>
      <c r="C250" s="115" t="s">
        <v>382</v>
      </c>
      <c r="D250" s="115" t="s">
        <v>292</v>
      </c>
      <c r="E250" s="116" t="s">
        <v>293</v>
      </c>
      <c r="F250" s="117">
        <v>0</v>
      </c>
      <c r="G250" s="117">
        <v>0</v>
      </c>
      <c r="H250" s="117">
        <v>0</v>
      </c>
      <c r="I250" s="117">
        <v>0</v>
      </c>
      <c r="J250" s="117">
        <v>0</v>
      </c>
      <c r="K250" s="117">
        <v>0</v>
      </c>
      <c r="L250" s="117">
        <v>0</v>
      </c>
      <c r="M250" s="117">
        <v>0</v>
      </c>
      <c r="N250" s="117">
        <v>0</v>
      </c>
      <c r="O250" s="117">
        <v>0</v>
      </c>
      <c r="P250" s="117">
        <v>0</v>
      </c>
      <c r="Q250" s="81">
        <v>0</v>
      </c>
    </row>
    <row r="251" spans="1:17" ht="32.25" customHeight="1" x14ac:dyDescent="0.25">
      <c r="A251" s="115">
        <v>1401</v>
      </c>
      <c r="B251" s="115" t="s">
        <v>302</v>
      </c>
      <c r="C251" s="115" t="s">
        <v>382</v>
      </c>
      <c r="D251" s="115" t="s">
        <v>294</v>
      </c>
      <c r="E251" s="116" t="s">
        <v>295</v>
      </c>
      <c r="F251" s="117">
        <v>0</v>
      </c>
      <c r="G251" s="117">
        <v>0</v>
      </c>
      <c r="H251" s="117">
        <v>0</v>
      </c>
      <c r="I251" s="117">
        <v>0</v>
      </c>
      <c r="J251" s="117">
        <v>0</v>
      </c>
      <c r="K251" s="117">
        <v>0</v>
      </c>
      <c r="L251" s="117">
        <v>0</v>
      </c>
      <c r="M251" s="117">
        <v>0</v>
      </c>
      <c r="N251" s="117">
        <v>0</v>
      </c>
      <c r="O251" s="117">
        <v>0</v>
      </c>
      <c r="P251" s="117">
        <v>0</v>
      </c>
      <c r="Q251" s="81">
        <v>0</v>
      </c>
    </row>
    <row r="252" spans="1:17" ht="32.25" customHeight="1" x14ac:dyDescent="0.25">
      <c r="A252" s="115">
        <v>1401</v>
      </c>
      <c r="B252" s="115" t="s">
        <v>302</v>
      </c>
      <c r="C252" s="115" t="s">
        <v>382</v>
      </c>
      <c r="D252" s="115" t="s">
        <v>362</v>
      </c>
      <c r="E252" s="116" t="s">
        <v>363</v>
      </c>
      <c r="F252" s="117">
        <v>0</v>
      </c>
      <c r="G252" s="117">
        <v>0</v>
      </c>
      <c r="H252" s="117">
        <v>0</v>
      </c>
      <c r="I252" s="117">
        <v>0</v>
      </c>
      <c r="J252" s="117">
        <v>0</v>
      </c>
      <c r="K252" s="117">
        <v>0</v>
      </c>
      <c r="L252" s="117">
        <v>0</v>
      </c>
      <c r="M252" s="117">
        <v>0</v>
      </c>
      <c r="N252" s="117">
        <v>0</v>
      </c>
      <c r="O252" s="117">
        <v>0</v>
      </c>
      <c r="P252" s="117">
        <v>0</v>
      </c>
      <c r="Q252" s="81">
        <v>0</v>
      </c>
    </row>
    <row r="253" spans="1:17" ht="32.25" customHeight="1" x14ac:dyDescent="0.25">
      <c r="A253" s="115">
        <v>1401</v>
      </c>
      <c r="B253" s="115" t="s">
        <v>302</v>
      </c>
      <c r="C253" s="115" t="s">
        <v>382</v>
      </c>
      <c r="D253" s="115" t="s">
        <v>344</v>
      </c>
      <c r="E253" s="116" t="s">
        <v>345</v>
      </c>
      <c r="F253" s="117">
        <v>0</v>
      </c>
      <c r="G253" s="117">
        <v>0</v>
      </c>
      <c r="H253" s="117">
        <v>0</v>
      </c>
      <c r="I253" s="117">
        <v>0</v>
      </c>
      <c r="J253" s="117">
        <v>0</v>
      </c>
      <c r="K253" s="117">
        <v>0</v>
      </c>
      <c r="L253" s="117">
        <v>0</v>
      </c>
      <c r="M253" s="117">
        <v>0</v>
      </c>
      <c r="N253" s="117">
        <v>0</v>
      </c>
      <c r="O253" s="117">
        <v>0</v>
      </c>
      <c r="P253" s="117">
        <v>0</v>
      </c>
      <c r="Q253" s="81">
        <v>0</v>
      </c>
    </row>
    <row r="254" spans="1:17" ht="32.25" customHeight="1" x14ac:dyDescent="0.25">
      <c r="A254" s="115">
        <v>1401</v>
      </c>
      <c r="B254" s="115" t="s">
        <v>302</v>
      </c>
      <c r="C254" s="115" t="s">
        <v>382</v>
      </c>
      <c r="D254" s="115" t="s">
        <v>302</v>
      </c>
      <c r="E254" s="116" t="s">
        <v>303</v>
      </c>
      <c r="F254" s="117">
        <v>0</v>
      </c>
      <c r="G254" s="117">
        <v>0</v>
      </c>
      <c r="H254" s="117">
        <v>0</v>
      </c>
      <c r="I254" s="117">
        <v>0</v>
      </c>
      <c r="J254" s="117">
        <v>0</v>
      </c>
      <c r="K254" s="117">
        <v>0</v>
      </c>
      <c r="L254" s="117">
        <v>0</v>
      </c>
      <c r="M254" s="117">
        <v>0</v>
      </c>
      <c r="N254" s="117">
        <v>0</v>
      </c>
      <c r="O254" s="117">
        <v>0</v>
      </c>
      <c r="P254" s="117">
        <v>0</v>
      </c>
      <c r="Q254" s="81">
        <v>0</v>
      </c>
    </row>
    <row r="255" spans="1:17" ht="32.25" customHeight="1" x14ac:dyDescent="0.25">
      <c r="A255" s="115">
        <v>1401</v>
      </c>
      <c r="B255" s="115" t="s">
        <v>302</v>
      </c>
      <c r="C255" s="115" t="s">
        <v>382</v>
      </c>
      <c r="D255" s="115" t="s">
        <v>364</v>
      </c>
      <c r="E255" s="116" t="s">
        <v>365</v>
      </c>
      <c r="F255" s="117">
        <v>165494</v>
      </c>
      <c r="G255" s="117">
        <v>0</v>
      </c>
      <c r="H255" s="117">
        <v>0</v>
      </c>
      <c r="I255" s="117">
        <v>0</v>
      </c>
      <c r="J255" s="117">
        <v>0</v>
      </c>
      <c r="K255" s="117">
        <v>163568</v>
      </c>
      <c r="L255" s="117">
        <v>1893</v>
      </c>
      <c r="M255" s="117">
        <v>0</v>
      </c>
      <c r="N255" s="117">
        <v>0</v>
      </c>
      <c r="O255" s="117">
        <v>0</v>
      </c>
      <c r="P255" s="117">
        <v>0</v>
      </c>
      <c r="Q255" s="81">
        <v>33</v>
      </c>
    </row>
    <row r="256" spans="1:17" ht="32.25" customHeight="1" x14ac:dyDescent="0.25">
      <c r="A256" s="115">
        <v>1401</v>
      </c>
      <c r="B256" s="115" t="s">
        <v>302</v>
      </c>
      <c r="C256" s="115" t="s">
        <v>382</v>
      </c>
      <c r="D256" s="115" t="s">
        <v>308</v>
      </c>
      <c r="E256" s="116" t="s">
        <v>309</v>
      </c>
      <c r="F256" s="117">
        <v>0</v>
      </c>
      <c r="G256" s="117">
        <v>0</v>
      </c>
      <c r="H256" s="117">
        <v>0</v>
      </c>
      <c r="I256" s="117">
        <v>0</v>
      </c>
      <c r="J256" s="117">
        <v>0</v>
      </c>
      <c r="K256" s="117">
        <v>0</v>
      </c>
      <c r="L256" s="117">
        <v>0</v>
      </c>
      <c r="M256" s="117">
        <v>0</v>
      </c>
      <c r="N256" s="117">
        <v>0</v>
      </c>
      <c r="O256" s="117">
        <v>0</v>
      </c>
      <c r="P256" s="117">
        <v>0</v>
      </c>
      <c r="Q256" s="81">
        <v>0</v>
      </c>
    </row>
    <row r="257" spans="1:17" ht="32.25" customHeight="1" x14ac:dyDescent="0.25">
      <c r="A257" s="115">
        <v>1401</v>
      </c>
      <c r="B257" s="115" t="s">
        <v>302</v>
      </c>
      <c r="C257" s="115" t="s">
        <v>382</v>
      </c>
      <c r="D257" s="115" t="s">
        <v>310</v>
      </c>
      <c r="E257" s="116" t="s">
        <v>311</v>
      </c>
      <c r="F257" s="117">
        <v>1509</v>
      </c>
      <c r="G257" s="117">
        <v>0</v>
      </c>
      <c r="H257" s="117">
        <v>0</v>
      </c>
      <c r="I257" s="117">
        <v>0</v>
      </c>
      <c r="J257" s="117">
        <v>0</v>
      </c>
      <c r="K257" s="117">
        <v>0</v>
      </c>
      <c r="L257" s="117">
        <v>0</v>
      </c>
      <c r="M257" s="117">
        <v>0</v>
      </c>
      <c r="N257" s="117">
        <v>0</v>
      </c>
      <c r="O257" s="117">
        <v>0</v>
      </c>
      <c r="P257" s="117">
        <v>0</v>
      </c>
      <c r="Q257" s="81">
        <v>1509</v>
      </c>
    </row>
    <row r="258" spans="1:17" ht="32.25" customHeight="1" x14ac:dyDescent="0.25">
      <c r="A258" s="115">
        <v>1401</v>
      </c>
      <c r="B258" s="115" t="s">
        <v>302</v>
      </c>
      <c r="C258" s="115" t="s">
        <v>382</v>
      </c>
      <c r="D258" s="115" t="s">
        <v>312</v>
      </c>
      <c r="E258" s="116" t="s">
        <v>313</v>
      </c>
      <c r="F258" s="117">
        <v>15715</v>
      </c>
      <c r="G258" s="117">
        <v>0</v>
      </c>
      <c r="H258" s="117">
        <v>720</v>
      </c>
      <c r="I258" s="117">
        <v>6000</v>
      </c>
      <c r="J258" s="117">
        <v>0</v>
      </c>
      <c r="K258" s="117">
        <v>0</v>
      </c>
      <c r="L258" s="117">
        <v>0</v>
      </c>
      <c r="M258" s="117">
        <v>0</v>
      </c>
      <c r="N258" s="117">
        <v>0</v>
      </c>
      <c r="O258" s="117">
        <v>8995</v>
      </c>
      <c r="P258" s="117">
        <v>0</v>
      </c>
      <c r="Q258" s="81">
        <v>0</v>
      </c>
    </row>
    <row r="259" spans="1:17" ht="32.25" customHeight="1" x14ac:dyDescent="0.25">
      <c r="A259" s="115">
        <v>1401</v>
      </c>
      <c r="B259" s="115" t="s">
        <v>302</v>
      </c>
      <c r="C259" s="115" t="s">
        <v>382</v>
      </c>
      <c r="D259" s="115" t="s">
        <v>314</v>
      </c>
      <c r="E259" s="116" t="s">
        <v>315</v>
      </c>
      <c r="F259" s="117">
        <v>3593</v>
      </c>
      <c r="G259" s="117">
        <v>0</v>
      </c>
      <c r="H259" s="117">
        <v>0</v>
      </c>
      <c r="I259" s="117">
        <v>0</v>
      </c>
      <c r="J259" s="117">
        <v>0</v>
      </c>
      <c r="K259" s="117">
        <v>0</v>
      </c>
      <c r="L259" s="117">
        <v>3593</v>
      </c>
      <c r="M259" s="117">
        <v>0</v>
      </c>
      <c r="N259" s="117">
        <v>0</v>
      </c>
      <c r="O259" s="117">
        <v>0</v>
      </c>
      <c r="P259" s="117">
        <v>0</v>
      </c>
      <c r="Q259" s="81">
        <v>0</v>
      </c>
    </row>
    <row r="260" spans="1:17" ht="32.25" customHeight="1" x14ac:dyDescent="0.25">
      <c r="A260" s="115">
        <v>1401</v>
      </c>
      <c r="B260" s="115" t="s">
        <v>302</v>
      </c>
      <c r="C260" s="115" t="s">
        <v>382</v>
      </c>
      <c r="D260" s="115" t="s">
        <v>348</v>
      </c>
      <c r="E260" s="116" t="s">
        <v>349</v>
      </c>
      <c r="F260" s="117">
        <v>934</v>
      </c>
      <c r="G260" s="117">
        <v>0</v>
      </c>
      <c r="H260" s="117">
        <v>0</v>
      </c>
      <c r="I260" s="117">
        <v>0</v>
      </c>
      <c r="J260" s="117">
        <v>0</v>
      </c>
      <c r="K260" s="117">
        <v>0</v>
      </c>
      <c r="L260" s="117">
        <v>0</v>
      </c>
      <c r="M260" s="117">
        <v>0</v>
      </c>
      <c r="N260" s="117">
        <v>0</v>
      </c>
      <c r="O260" s="117">
        <v>934</v>
      </c>
      <c r="P260" s="117">
        <v>0</v>
      </c>
      <c r="Q260" s="81">
        <v>0</v>
      </c>
    </row>
    <row r="261" spans="1:17" ht="32.25" customHeight="1" x14ac:dyDescent="0.25">
      <c r="A261" s="115">
        <v>1401</v>
      </c>
      <c r="B261" s="115" t="s">
        <v>302</v>
      </c>
      <c r="C261" s="115" t="s">
        <v>382</v>
      </c>
      <c r="D261" s="115" t="s">
        <v>320</v>
      </c>
      <c r="E261" s="116" t="s">
        <v>321</v>
      </c>
      <c r="F261" s="117">
        <v>0</v>
      </c>
      <c r="G261" s="117">
        <v>0</v>
      </c>
      <c r="H261" s="117">
        <v>0</v>
      </c>
      <c r="I261" s="117">
        <v>0</v>
      </c>
      <c r="J261" s="117">
        <v>0</v>
      </c>
      <c r="K261" s="117">
        <v>0</v>
      </c>
      <c r="L261" s="117">
        <v>0</v>
      </c>
      <c r="M261" s="117">
        <v>0</v>
      </c>
      <c r="N261" s="117">
        <v>0</v>
      </c>
      <c r="O261" s="117">
        <v>0</v>
      </c>
      <c r="P261" s="117">
        <v>0</v>
      </c>
      <c r="Q261" s="81">
        <v>0</v>
      </c>
    </row>
    <row r="262" spans="1:17" ht="32.25" customHeight="1" x14ac:dyDescent="0.25">
      <c r="A262" s="115">
        <v>1401</v>
      </c>
      <c r="B262" s="115" t="s">
        <v>302</v>
      </c>
      <c r="C262" s="115" t="s">
        <v>382</v>
      </c>
      <c r="D262" s="115" t="s">
        <v>322</v>
      </c>
      <c r="E262" s="116" t="s">
        <v>323</v>
      </c>
      <c r="F262" s="117">
        <v>0</v>
      </c>
      <c r="G262" s="117">
        <v>0</v>
      </c>
      <c r="H262" s="117">
        <v>0</v>
      </c>
      <c r="I262" s="117">
        <v>0</v>
      </c>
      <c r="J262" s="117">
        <v>0</v>
      </c>
      <c r="K262" s="117">
        <v>0</v>
      </c>
      <c r="L262" s="117">
        <v>0</v>
      </c>
      <c r="M262" s="117">
        <v>0</v>
      </c>
      <c r="N262" s="117">
        <v>0</v>
      </c>
      <c r="O262" s="117">
        <v>0</v>
      </c>
      <c r="P262" s="117">
        <v>0</v>
      </c>
      <c r="Q262" s="81">
        <v>0</v>
      </c>
    </row>
    <row r="263" spans="1:17" ht="32.25" customHeight="1" x14ac:dyDescent="0.25">
      <c r="A263" s="115">
        <v>1401</v>
      </c>
      <c r="B263" s="115" t="s">
        <v>302</v>
      </c>
      <c r="C263" s="115" t="s">
        <v>382</v>
      </c>
      <c r="D263" s="115" t="s">
        <v>324</v>
      </c>
      <c r="E263" s="116" t="s">
        <v>325</v>
      </c>
      <c r="F263" s="117">
        <v>0</v>
      </c>
      <c r="G263" s="117">
        <v>0</v>
      </c>
      <c r="H263" s="117">
        <v>0</v>
      </c>
      <c r="I263" s="117">
        <v>0</v>
      </c>
      <c r="J263" s="117">
        <v>0</v>
      </c>
      <c r="K263" s="117">
        <v>0</v>
      </c>
      <c r="L263" s="117">
        <v>0</v>
      </c>
      <c r="M263" s="117">
        <v>0</v>
      </c>
      <c r="N263" s="117">
        <v>0</v>
      </c>
      <c r="O263" s="117">
        <v>0</v>
      </c>
      <c r="P263" s="117">
        <v>0</v>
      </c>
      <c r="Q263" s="81">
        <v>0</v>
      </c>
    </row>
    <row r="264" spans="1:17" ht="32.25" customHeight="1" x14ac:dyDescent="0.25">
      <c r="A264" s="115">
        <v>1401</v>
      </c>
      <c r="B264" s="115" t="s">
        <v>302</v>
      </c>
      <c r="C264" s="115" t="s">
        <v>382</v>
      </c>
      <c r="D264" s="115" t="s">
        <v>328</v>
      </c>
      <c r="E264" s="116" t="s">
        <v>329</v>
      </c>
      <c r="F264" s="117">
        <v>0</v>
      </c>
      <c r="G264" s="117">
        <v>0</v>
      </c>
      <c r="H264" s="117">
        <v>0</v>
      </c>
      <c r="I264" s="117">
        <v>0</v>
      </c>
      <c r="J264" s="117">
        <v>0</v>
      </c>
      <c r="K264" s="117">
        <v>0</v>
      </c>
      <c r="L264" s="117">
        <v>0</v>
      </c>
      <c r="M264" s="117">
        <v>0</v>
      </c>
      <c r="N264" s="117">
        <v>0</v>
      </c>
      <c r="O264" s="117">
        <v>0</v>
      </c>
      <c r="P264" s="117">
        <v>0</v>
      </c>
      <c r="Q264" s="81">
        <v>0</v>
      </c>
    </row>
    <row r="265" spans="1:17" ht="32.25" customHeight="1" x14ac:dyDescent="0.25">
      <c r="A265" s="115">
        <v>1401</v>
      </c>
      <c r="B265" s="115" t="s">
        <v>304</v>
      </c>
      <c r="C265" s="115" t="s">
        <v>383</v>
      </c>
      <c r="D265" s="115" t="s">
        <v>332</v>
      </c>
      <c r="E265" s="116" t="s">
        <v>285</v>
      </c>
      <c r="F265" s="117">
        <v>291461</v>
      </c>
      <c r="G265" s="117">
        <v>202059</v>
      </c>
      <c r="H265" s="117">
        <v>15056</v>
      </c>
      <c r="I265" s="117">
        <v>3302</v>
      </c>
      <c r="J265" s="117">
        <v>0</v>
      </c>
      <c r="K265" s="117">
        <v>9766</v>
      </c>
      <c r="L265" s="117">
        <v>16055</v>
      </c>
      <c r="M265" s="117">
        <v>763</v>
      </c>
      <c r="N265" s="117">
        <v>202</v>
      </c>
      <c r="O265" s="117">
        <v>2061</v>
      </c>
      <c r="P265" s="117">
        <v>0</v>
      </c>
      <c r="Q265" s="81">
        <v>42197</v>
      </c>
    </row>
    <row r="266" spans="1:17" ht="32.25" customHeight="1" x14ac:dyDescent="0.25">
      <c r="A266" s="115">
        <v>1401</v>
      </c>
      <c r="B266" s="115" t="s">
        <v>304</v>
      </c>
      <c r="C266" s="115" t="s">
        <v>383</v>
      </c>
      <c r="D266" s="115" t="s">
        <v>286</v>
      </c>
      <c r="E266" s="116" t="s">
        <v>287</v>
      </c>
      <c r="F266" s="117">
        <v>34699</v>
      </c>
      <c r="G266" s="117">
        <v>0</v>
      </c>
      <c r="H266" s="117">
        <v>0</v>
      </c>
      <c r="I266" s="117">
        <v>408</v>
      </c>
      <c r="J266" s="117">
        <v>0</v>
      </c>
      <c r="K266" s="117">
        <v>7826</v>
      </c>
      <c r="L266" s="117">
        <v>251</v>
      </c>
      <c r="M266" s="117">
        <v>0</v>
      </c>
      <c r="N266" s="117">
        <v>0</v>
      </c>
      <c r="O266" s="117">
        <v>0</v>
      </c>
      <c r="P266" s="117">
        <v>0</v>
      </c>
      <c r="Q266" s="81">
        <v>26214</v>
      </c>
    </row>
    <row r="267" spans="1:17" ht="32.25" customHeight="1" x14ac:dyDescent="0.25">
      <c r="A267" s="115">
        <v>1401</v>
      </c>
      <c r="B267" s="115" t="s">
        <v>304</v>
      </c>
      <c r="C267" s="115" t="s">
        <v>383</v>
      </c>
      <c r="D267" s="115" t="s">
        <v>290</v>
      </c>
      <c r="E267" s="116" t="s">
        <v>291</v>
      </c>
      <c r="F267" s="117">
        <v>120597</v>
      </c>
      <c r="G267" s="117">
        <v>120000</v>
      </c>
      <c r="H267" s="117">
        <v>0</v>
      </c>
      <c r="I267" s="117">
        <v>0</v>
      </c>
      <c r="J267" s="117">
        <v>0</v>
      </c>
      <c r="K267" s="117">
        <v>0</v>
      </c>
      <c r="L267" s="117">
        <v>597</v>
      </c>
      <c r="M267" s="117">
        <v>0</v>
      </c>
      <c r="N267" s="117">
        <v>0</v>
      </c>
      <c r="O267" s="117">
        <v>0</v>
      </c>
      <c r="P267" s="117">
        <v>0</v>
      </c>
      <c r="Q267" s="81">
        <v>0</v>
      </c>
    </row>
    <row r="268" spans="1:17" ht="32.25" customHeight="1" x14ac:dyDescent="0.25">
      <c r="A268" s="115">
        <v>1401</v>
      </c>
      <c r="B268" s="115" t="s">
        <v>304</v>
      </c>
      <c r="C268" s="115" t="s">
        <v>383</v>
      </c>
      <c r="D268" s="115" t="s">
        <v>292</v>
      </c>
      <c r="E268" s="116" t="s">
        <v>293</v>
      </c>
      <c r="F268" s="117">
        <v>0</v>
      </c>
      <c r="G268" s="117">
        <v>0</v>
      </c>
      <c r="H268" s="117">
        <v>0</v>
      </c>
      <c r="I268" s="117">
        <v>0</v>
      </c>
      <c r="J268" s="117">
        <v>0</v>
      </c>
      <c r="K268" s="117">
        <v>0</v>
      </c>
      <c r="L268" s="117">
        <v>0</v>
      </c>
      <c r="M268" s="117">
        <v>0</v>
      </c>
      <c r="N268" s="117">
        <v>0</v>
      </c>
      <c r="O268" s="117">
        <v>0</v>
      </c>
      <c r="P268" s="117">
        <v>0</v>
      </c>
      <c r="Q268" s="81">
        <v>0</v>
      </c>
    </row>
    <row r="269" spans="1:17" ht="32.25" customHeight="1" x14ac:dyDescent="0.25">
      <c r="A269" s="115">
        <v>1401</v>
      </c>
      <c r="B269" s="115" t="s">
        <v>304</v>
      </c>
      <c r="C269" s="115" t="s">
        <v>383</v>
      </c>
      <c r="D269" s="115" t="s">
        <v>294</v>
      </c>
      <c r="E269" s="116" t="s">
        <v>295</v>
      </c>
      <c r="F269" s="117">
        <v>0</v>
      </c>
      <c r="G269" s="117">
        <v>0</v>
      </c>
      <c r="H269" s="117">
        <v>0</v>
      </c>
      <c r="I269" s="117">
        <v>0</v>
      </c>
      <c r="J269" s="117">
        <v>0</v>
      </c>
      <c r="K269" s="117">
        <v>0</v>
      </c>
      <c r="L269" s="117">
        <v>0</v>
      </c>
      <c r="M269" s="117">
        <v>0</v>
      </c>
      <c r="N269" s="117">
        <v>0</v>
      </c>
      <c r="O269" s="117">
        <v>0</v>
      </c>
      <c r="P269" s="117">
        <v>0</v>
      </c>
      <c r="Q269" s="81">
        <v>0</v>
      </c>
    </row>
    <row r="270" spans="1:17" ht="32.25" customHeight="1" x14ac:dyDescent="0.25">
      <c r="A270" s="115">
        <v>1401</v>
      </c>
      <c r="B270" s="115" t="s">
        <v>304</v>
      </c>
      <c r="C270" s="115" t="s">
        <v>383</v>
      </c>
      <c r="D270" s="115" t="s">
        <v>296</v>
      </c>
      <c r="E270" s="116" t="s">
        <v>297</v>
      </c>
      <c r="F270" s="117">
        <v>0</v>
      </c>
      <c r="G270" s="117">
        <v>0</v>
      </c>
      <c r="H270" s="117">
        <v>0</v>
      </c>
      <c r="I270" s="117">
        <v>0</v>
      </c>
      <c r="J270" s="117">
        <v>0</v>
      </c>
      <c r="K270" s="117">
        <v>0</v>
      </c>
      <c r="L270" s="117">
        <v>0</v>
      </c>
      <c r="M270" s="117">
        <v>0</v>
      </c>
      <c r="N270" s="117">
        <v>0</v>
      </c>
      <c r="O270" s="117">
        <v>0</v>
      </c>
      <c r="P270" s="117">
        <v>0</v>
      </c>
      <c r="Q270" s="81">
        <v>0</v>
      </c>
    </row>
    <row r="271" spans="1:17" ht="32.25" customHeight="1" x14ac:dyDescent="0.25">
      <c r="A271" s="115">
        <v>1401</v>
      </c>
      <c r="B271" s="115" t="s">
        <v>304</v>
      </c>
      <c r="C271" s="115" t="s">
        <v>383</v>
      </c>
      <c r="D271" s="115" t="s">
        <v>344</v>
      </c>
      <c r="E271" s="116" t="s">
        <v>345</v>
      </c>
      <c r="F271" s="117">
        <v>0</v>
      </c>
      <c r="G271" s="117">
        <v>0</v>
      </c>
      <c r="H271" s="117">
        <v>0</v>
      </c>
      <c r="I271" s="117">
        <v>0</v>
      </c>
      <c r="J271" s="117">
        <v>0</v>
      </c>
      <c r="K271" s="117">
        <v>0</v>
      </c>
      <c r="L271" s="117">
        <v>0</v>
      </c>
      <c r="M271" s="117">
        <v>0</v>
      </c>
      <c r="N271" s="117">
        <v>0</v>
      </c>
      <c r="O271" s="117">
        <v>0</v>
      </c>
      <c r="P271" s="117">
        <v>0</v>
      </c>
      <c r="Q271" s="81">
        <v>0</v>
      </c>
    </row>
    <row r="272" spans="1:17" ht="32.25" customHeight="1" x14ac:dyDescent="0.25">
      <c r="A272" s="115">
        <v>1401</v>
      </c>
      <c r="B272" s="115" t="s">
        <v>304</v>
      </c>
      <c r="C272" s="115" t="s">
        <v>383</v>
      </c>
      <c r="D272" s="115" t="s">
        <v>302</v>
      </c>
      <c r="E272" s="116" t="s">
        <v>303</v>
      </c>
      <c r="F272" s="117">
        <v>0</v>
      </c>
      <c r="G272" s="117">
        <v>0</v>
      </c>
      <c r="H272" s="117">
        <v>0</v>
      </c>
      <c r="I272" s="117">
        <v>0</v>
      </c>
      <c r="J272" s="117">
        <v>0</v>
      </c>
      <c r="K272" s="117">
        <v>0</v>
      </c>
      <c r="L272" s="117">
        <v>0</v>
      </c>
      <c r="M272" s="117">
        <v>0</v>
      </c>
      <c r="N272" s="117">
        <v>0</v>
      </c>
      <c r="O272" s="117">
        <v>0</v>
      </c>
      <c r="P272" s="117">
        <v>0</v>
      </c>
      <c r="Q272" s="81">
        <v>0</v>
      </c>
    </row>
    <row r="273" spans="1:17" ht="32.25" customHeight="1" x14ac:dyDescent="0.25">
      <c r="A273" s="115">
        <v>1401</v>
      </c>
      <c r="B273" s="115" t="s">
        <v>304</v>
      </c>
      <c r="C273" s="115" t="s">
        <v>383</v>
      </c>
      <c r="D273" s="115" t="s">
        <v>304</v>
      </c>
      <c r="E273" s="116" t="s">
        <v>305</v>
      </c>
      <c r="F273" s="117">
        <v>10751</v>
      </c>
      <c r="G273" s="117">
        <v>0</v>
      </c>
      <c r="H273" s="117">
        <v>1896</v>
      </c>
      <c r="I273" s="117">
        <v>0</v>
      </c>
      <c r="J273" s="117">
        <v>0</v>
      </c>
      <c r="K273" s="117">
        <v>0</v>
      </c>
      <c r="L273" s="117">
        <v>4628</v>
      </c>
      <c r="M273" s="117">
        <v>0</v>
      </c>
      <c r="N273" s="117">
        <v>0</v>
      </c>
      <c r="O273" s="117">
        <v>1082</v>
      </c>
      <c r="P273" s="117">
        <v>0</v>
      </c>
      <c r="Q273" s="81">
        <v>3145</v>
      </c>
    </row>
    <row r="274" spans="1:17" ht="32.25" customHeight="1" x14ac:dyDescent="0.25">
      <c r="A274" s="115">
        <v>1401</v>
      </c>
      <c r="B274" s="115" t="s">
        <v>304</v>
      </c>
      <c r="C274" s="115" t="s">
        <v>383</v>
      </c>
      <c r="D274" s="115" t="s">
        <v>306</v>
      </c>
      <c r="E274" s="116" t="s">
        <v>307</v>
      </c>
      <c r="F274" s="117">
        <v>0</v>
      </c>
      <c r="G274" s="117">
        <v>0</v>
      </c>
      <c r="H274" s="117">
        <v>0</v>
      </c>
      <c r="I274" s="117">
        <v>0</v>
      </c>
      <c r="J274" s="117">
        <v>0</v>
      </c>
      <c r="K274" s="117">
        <v>0</v>
      </c>
      <c r="L274" s="117">
        <v>0</v>
      </c>
      <c r="M274" s="117">
        <v>0</v>
      </c>
      <c r="N274" s="117">
        <v>0</v>
      </c>
      <c r="O274" s="117">
        <v>0</v>
      </c>
      <c r="P274" s="117">
        <v>0</v>
      </c>
      <c r="Q274" s="81">
        <v>0</v>
      </c>
    </row>
    <row r="275" spans="1:17" ht="32.25" customHeight="1" x14ac:dyDescent="0.25">
      <c r="A275" s="115">
        <v>1401</v>
      </c>
      <c r="B275" s="115" t="s">
        <v>304</v>
      </c>
      <c r="C275" s="115" t="s">
        <v>383</v>
      </c>
      <c r="D275" s="115" t="s">
        <v>308</v>
      </c>
      <c r="E275" s="116" t="s">
        <v>309</v>
      </c>
      <c r="F275" s="117">
        <v>6157</v>
      </c>
      <c r="G275" s="117">
        <v>0</v>
      </c>
      <c r="H275" s="117">
        <v>180</v>
      </c>
      <c r="I275" s="117">
        <v>0</v>
      </c>
      <c r="J275" s="117">
        <v>0</v>
      </c>
      <c r="K275" s="117">
        <v>0</v>
      </c>
      <c r="L275" s="117">
        <v>4759</v>
      </c>
      <c r="M275" s="117">
        <v>0</v>
      </c>
      <c r="N275" s="117">
        <v>202</v>
      </c>
      <c r="O275" s="117">
        <v>0</v>
      </c>
      <c r="P275" s="117">
        <v>0</v>
      </c>
      <c r="Q275" s="81">
        <v>1016</v>
      </c>
    </row>
    <row r="276" spans="1:17" ht="32.25" customHeight="1" x14ac:dyDescent="0.25">
      <c r="A276" s="115">
        <v>1401</v>
      </c>
      <c r="B276" s="115" t="s">
        <v>304</v>
      </c>
      <c r="C276" s="115" t="s">
        <v>383</v>
      </c>
      <c r="D276" s="115" t="s">
        <v>310</v>
      </c>
      <c r="E276" s="116" t="s">
        <v>311</v>
      </c>
      <c r="F276" s="117">
        <v>4976</v>
      </c>
      <c r="G276" s="117">
        <v>0</v>
      </c>
      <c r="H276" s="117">
        <v>0</v>
      </c>
      <c r="I276" s="117">
        <v>2894</v>
      </c>
      <c r="J276" s="117">
        <v>0</v>
      </c>
      <c r="K276" s="117">
        <v>1940</v>
      </c>
      <c r="L276" s="117">
        <v>0</v>
      </c>
      <c r="M276" s="117">
        <v>0</v>
      </c>
      <c r="N276" s="117">
        <v>0</v>
      </c>
      <c r="O276" s="117">
        <v>143</v>
      </c>
      <c r="P276" s="117">
        <v>0</v>
      </c>
      <c r="Q276" s="81">
        <v>0</v>
      </c>
    </row>
    <row r="277" spans="1:17" ht="32.25" customHeight="1" x14ac:dyDescent="0.25">
      <c r="A277" s="115">
        <v>1401</v>
      </c>
      <c r="B277" s="115" t="s">
        <v>304</v>
      </c>
      <c r="C277" s="115" t="s">
        <v>383</v>
      </c>
      <c r="D277" s="115" t="s">
        <v>312</v>
      </c>
      <c r="E277" s="116" t="s">
        <v>313</v>
      </c>
      <c r="F277" s="117">
        <v>13302</v>
      </c>
      <c r="G277" s="117">
        <v>0</v>
      </c>
      <c r="H277" s="117">
        <v>480</v>
      </c>
      <c r="I277" s="117">
        <v>0</v>
      </c>
      <c r="J277" s="117">
        <v>0</v>
      </c>
      <c r="K277" s="117">
        <v>0</v>
      </c>
      <c r="L277" s="117">
        <v>5544</v>
      </c>
      <c r="M277" s="117">
        <v>0</v>
      </c>
      <c r="N277" s="117">
        <v>0</v>
      </c>
      <c r="O277" s="117">
        <v>836</v>
      </c>
      <c r="P277" s="117">
        <v>0</v>
      </c>
      <c r="Q277" s="81">
        <v>6442</v>
      </c>
    </row>
    <row r="278" spans="1:17" ht="32.25" customHeight="1" x14ac:dyDescent="0.25">
      <c r="A278" s="115">
        <v>1401</v>
      </c>
      <c r="B278" s="115" t="s">
        <v>304</v>
      </c>
      <c r="C278" s="115" t="s">
        <v>383</v>
      </c>
      <c r="D278" s="115" t="s">
        <v>314</v>
      </c>
      <c r="E278" s="116" t="s">
        <v>315</v>
      </c>
      <c r="F278" s="117">
        <v>83996</v>
      </c>
      <c r="G278" s="117">
        <v>81330</v>
      </c>
      <c r="H278" s="117">
        <v>0</v>
      </c>
      <c r="I278" s="117">
        <v>0</v>
      </c>
      <c r="J278" s="117">
        <v>0</v>
      </c>
      <c r="K278" s="117">
        <v>0</v>
      </c>
      <c r="L278" s="117">
        <v>0</v>
      </c>
      <c r="M278" s="117">
        <v>0</v>
      </c>
      <c r="N278" s="117">
        <v>0</v>
      </c>
      <c r="O278" s="117">
        <v>0</v>
      </c>
      <c r="P278" s="117">
        <v>0</v>
      </c>
      <c r="Q278" s="81">
        <v>2665</v>
      </c>
    </row>
    <row r="279" spans="1:17" ht="32.25" customHeight="1" x14ac:dyDescent="0.25">
      <c r="A279" s="115">
        <v>1401</v>
      </c>
      <c r="B279" s="115" t="s">
        <v>304</v>
      </c>
      <c r="C279" s="115" t="s">
        <v>383</v>
      </c>
      <c r="D279" s="115" t="s">
        <v>316</v>
      </c>
      <c r="E279" s="116" t="s">
        <v>317</v>
      </c>
      <c r="F279" s="117">
        <v>0</v>
      </c>
      <c r="G279" s="117">
        <v>0</v>
      </c>
      <c r="H279" s="117">
        <v>0</v>
      </c>
      <c r="I279" s="117">
        <v>0</v>
      </c>
      <c r="J279" s="117">
        <v>0</v>
      </c>
      <c r="K279" s="117">
        <v>0</v>
      </c>
      <c r="L279" s="117">
        <v>0</v>
      </c>
      <c r="M279" s="117">
        <v>0</v>
      </c>
      <c r="N279" s="117">
        <v>0</v>
      </c>
      <c r="O279" s="117">
        <v>0</v>
      </c>
      <c r="P279" s="117">
        <v>0</v>
      </c>
      <c r="Q279" s="81">
        <v>0</v>
      </c>
    </row>
    <row r="280" spans="1:17" ht="32.25" customHeight="1" x14ac:dyDescent="0.25">
      <c r="A280" s="115">
        <v>1401</v>
      </c>
      <c r="B280" s="115" t="s">
        <v>304</v>
      </c>
      <c r="C280" s="115" t="s">
        <v>383</v>
      </c>
      <c r="D280" s="115" t="s">
        <v>318</v>
      </c>
      <c r="E280" s="116" t="s">
        <v>319</v>
      </c>
      <c r="F280" s="117">
        <v>15944</v>
      </c>
      <c r="G280" s="117">
        <v>729</v>
      </c>
      <c r="H280" s="117">
        <v>12500</v>
      </c>
      <c r="I280" s="117">
        <v>0</v>
      </c>
      <c r="J280" s="117">
        <v>0</v>
      </c>
      <c r="K280" s="117">
        <v>0</v>
      </c>
      <c r="L280" s="117">
        <v>0</v>
      </c>
      <c r="M280" s="117">
        <v>0</v>
      </c>
      <c r="N280" s="117">
        <v>0</v>
      </c>
      <c r="O280" s="117">
        <v>0</v>
      </c>
      <c r="P280" s="117">
        <v>0</v>
      </c>
      <c r="Q280" s="81">
        <v>2715</v>
      </c>
    </row>
    <row r="281" spans="1:17" ht="32.25" customHeight="1" x14ac:dyDescent="0.25">
      <c r="A281" s="115">
        <v>1401</v>
      </c>
      <c r="B281" s="115" t="s">
        <v>304</v>
      </c>
      <c r="C281" s="115" t="s">
        <v>383</v>
      </c>
      <c r="D281" s="115" t="s">
        <v>320</v>
      </c>
      <c r="E281" s="116" t="s">
        <v>321</v>
      </c>
      <c r="F281" s="117">
        <v>1040</v>
      </c>
      <c r="G281" s="117">
        <v>0</v>
      </c>
      <c r="H281" s="117">
        <v>0</v>
      </c>
      <c r="I281" s="117">
        <v>0</v>
      </c>
      <c r="J281" s="117">
        <v>0</v>
      </c>
      <c r="K281" s="117">
        <v>0</v>
      </c>
      <c r="L281" s="117">
        <v>277</v>
      </c>
      <c r="M281" s="117">
        <v>763</v>
      </c>
      <c r="N281" s="117">
        <v>0</v>
      </c>
      <c r="O281" s="117">
        <v>0</v>
      </c>
      <c r="P281" s="117">
        <v>0</v>
      </c>
      <c r="Q281" s="81">
        <v>0</v>
      </c>
    </row>
    <row r="282" spans="1:17" ht="32.25" customHeight="1" x14ac:dyDescent="0.25">
      <c r="A282" s="115">
        <v>1401</v>
      </c>
      <c r="B282" s="115" t="s">
        <v>304</v>
      </c>
      <c r="C282" s="115" t="s">
        <v>383</v>
      </c>
      <c r="D282" s="115" t="s">
        <v>322</v>
      </c>
      <c r="E282" s="116" t="s">
        <v>323</v>
      </c>
      <c r="F282" s="117">
        <v>0</v>
      </c>
      <c r="G282" s="117">
        <v>0</v>
      </c>
      <c r="H282" s="117">
        <v>0</v>
      </c>
      <c r="I282" s="117">
        <v>0</v>
      </c>
      <c r="J282" s="117">
        <v>0</v>
      </c>
      <c r="K282" s="117">
        <v>0</v>
      </c>
      <c r="L282" s="117">
        <v>0</v>
      </c>
      <c r="M282" s="117">
        <v>0</v>
      </c>
      <c r="N282" s="117">
        <v>0</v>
      </c>
      <c r="O282" s="117">
        <v>0</v>
      </c>
      <c r="P282" s="117">
        <v>0</v>
      </c>
      <c r="Q282" s="81">
        <v>0</v>
      </c>
    </row>
    <row r="283" spans="1:17" ht="32.25" customHeight="1" x14ac:dyDescent="0.25">
      <c r="A283" s="115">
        <v>1401</v>
      </c>
      <c r="B283" s="115" t="s">
        <v>304</v>
      </c>
      <c r="C283" s="115" t="s">
        <v>383</v>
      </c>
      <c r="D283" s="115" t="s">
        <v>350</v>
      </c>
      <c r="E283" s="116" t="s">
        <v>351</v>
      </c>
      <c r="F283" s="117">
        <v>0</v>
      </c>
      <c r="G283" s="117">
        <v>0</v>
      </c>
      <c r="H283" s="117">
        <v>0</v>
      </c>
      <c r="I283" s="117">
        <v>0</v>
      </c>
      <c r="J283" s="117">
        <v>0</v>
      </c>
      <c r="K283" s="117">
        <v>0</v>
      </c>
      <c r="L283" s="117">
        <v>0</v>
      </c>
      <c r="M283" s="117">
        <v>0</v>
      </c>
      <c r="N283" s="117">
        <v>0</v>
      </c>
      <c r="O283" s="117">
        <v>0</v>
      </c>
      <c r="P283" s="117">
        <v>0</v>
      </c>
      <c r="Q283" s="81">
        <v>0</v>
      </c>
    </row>
    <row r="284" spans="1:17" ht="32.25" customHeight="1" x14ac:dyDescent="0.25">
      <c r="A284" s="115">
        <v>1401</v>
      </c>
      <c r="B284" s="115" t="s">
        <v>304</v>
      </c>
      <c r="C284" s="115" t="s">
        <v>383</v>
      </c>
      <c r="D284" s="115" t="s">
        <v>326</v>
      </c>
      <c r="E284" s="116" t="s">
        <v>327</v>
      </c>
      <c r="F284" s="117">
        <v>0</v>
      </c>
      <c r="G284" s="117">
        <v>0</v>
      </c>
      <c r="H284" s="117">
        <v>0</v>
      </c>
      <c r="I284" s="117">
        <v>0</v>
      </c>
      <c r="J284" s="117">
        <v>0</v>
      </c>
      <c r="K284" s="117">
        <v>0</v>
      </c>
      <c r="L284" s="117">
        <v>0</v>
      </c>
      <c r="M284" s="117">
        <v>0</v>
      </c>
      <c r="N284" s="117">
        <v>0</v>
      </c>
      <c r="O284" s="117">
        <v>0</v>
      </c>
      <c r="P284" s="117">
        <v>0</v>
      </c>
      <c r="Q284" s="81">
        <v>0</v>
      </c>
    </row>
    <row r="285" spans="1:17" ht="32.25" customHeight="1" x14ac:dyDescent="0.25">
      <c r="A285" s="115">
        <v>1401</v>
      </c>
      <c r="B285" s="115" t="s">
        <v>333</v>
      </c>
      <c r="C285" s="115" t="s">
        <v>384</v>
      </c>
      <c r="D285" s="115" t="s">
        <v>332</v>
      </c>
      <c r="E285" s="116" t="s">
        <v>285</v>
      </c>
      <c r="F285" s="117">
        <v>124488</v>
      </c>
      <c r="G285" s="117">
        <v>800</v>
      </c>
      <c r="H285" s="117">
        <v>21744</v>
      </c>
      <c r="I285" s="117">
        <v>0</v>
      </c>
      <c r="J285" s="117">
        <v>1002</v>
      </c>
      <c r="K285" s="117">
        <v>10642</v>
      </c>
      <c r="L285" s="117">
        <v>1944</v>
      </c>
      <c r="M285" s="117">
        <v>675</v>
      </c>
      <c r="N285" s="117">
        <v>4887</v>
      </c>
      <c r="O285" s="117">
        <v>0</v>
      </c>
      <c r="P285" s="117">
        <v>0</v>
      </c>
      <c r="Q285" s="81">
        <v>82794</v>
      </c>
    </row>
    <row r="286" spans="1:17" ht="32.25" customHeight="1" x14ac:dyDescent="0.25">
      <c r="A286" s="115">
        <v>1401</v>
      </c>
      <c r="B286" s="115" t="s">
        <v>333</v>
      </c>
      <c r="C286" s="115" t="s">
        <v>384</v>
      </c>
      <c r="D286" s="115" t="s">
        <v>286</v>
      </c>
      <c r="E286" s="116" t="s">
        <v>287</v>
      </c>
      <c r="F286" s="117">
        <v>75333</v>
      </c>
      <c r="G286" s="117">
        <v>0</v>
      </c>
      <c r="H286" s="117">
        <v>0</v>
      </c>
      <c r="I286" s="117">
        <v>0</v>
      </c>
      <c r="J286" s="117">
        <v>0</v>
      </c>
      <c r="K286" s="117">
        <v>6892</v>
      </c>
      <c r="L286" s="117">
        <v>1299</v>
      </c>
      <c r="M286" s="117">
        <v>0</v>
      </c>
      <c r="N286" s="117">
        <v>0</v>
      </c>
      <c r="O286" s="117">
        <v>0</v>
      </c>
      <c r="P286" s="117">
        <v>0</v>
      </c>
      <c r="Q286" s="81">
        <v>67142</v>
      </c>
    </row>
    <row r="287" spans="1:17" ht="32.25" customHeight="1" x14ac:dyDescent="0.25">
      <c r="A287" s="115">
        <v>1401</v>
      </c>
      <c r="B287" s="115" t="s">
        <v>333</v>
      </c>
      <c r="C287" s="115" t="s">
        <v>384</v>
      </c>
      <c r="D287" s="115" t="s">
        <v>333</v>
      </c>
      <c r="E287" s="116" t="s">
        <v>334</v>
      </c>
      <c r="F287" s="117">
        <v>85</v>
      </c>
      <c r="G287" s="117">
        <v>0</v>
      </c>
      <c r="H287" s="117">
        <v>0</v>
      </c>
      <c r="I287" s="117">
        <v>0</v>
      </c>
      <c r="J287" s="117">
        <v>0</v>
      </c>
      <c r="K287" s="117">
        <v>0</v>
      </c>
      <c r="L287" s="117">
        <v>85</v>
      </c>
      <c r="M287" s="117">
        <v>0</v>
      </c>
      <c r="N287" s="117">
        <v>0</v>
      </c>
      <c r="O287" s="117">
        <v>0</v>
      </c>
      <c r="P287" s="117">
        <v>0</v>
      </c>
      <c r="Q287" s="81">
        <v>0</v>
      </c>
    </row>
    <row r="288" spans="1:17" ht="32.25" customHeight="1" x14ac:dyDescent="0.25">
      <c r="A288" s="115">
        <v>1401</v>
      </c>
      <c r="B288" s="115" t="s">
        <v>333</v>
      </c>
      <c r="C288" s="115" t="s">
        <v>384</v>
      </c>
      <c r="D288" s="115" t="s">
        <v>290</v>
      </c>
      <c r="E288" s="116" t="s">
        <v>291</v>
      </c>
      <c r="F288" s="117">
        <v>1296</v>
      </c>
      <c r="G288" s="117">
        <v>0</v>
      </c>
      <c r="H288" s="117">
        <v>1296</v>
      </c>
      <c r="I288" s="117">
        <v>0</v>
      </c>
      <c r="J288" s="117">
        <v>0</v>
      </c>
      <c r="K288" s="117">
        <v>0</v>
      </c>
      <c r="L288" s="117">
        <v>0</v>
      </c>
      <c r="M288" s="117">
        <v>0</v>
      </c>
      <c r="N288" s="117">
        <v>0</v>
      </c>
      <c r="O288" s="117">
        <v>0</v>
      </c>
      <c r="P288" s="117">
        <v>0</v>
      </c>
      <c r="Q288" s="81">
        <v>0</v>
      </c>
    </row>
    <row r="289" spans="1:17" ht="32.25" customHeight="1" x14ac:dyDescent="0.25">
      <c r="A289" s="115">
        <v>1401</v>
      </c>
      <c r="B289" s="115" t="s">
        <v>333</v>
      </c>
      <c r="C289" s="115" t="s">
        <v>384</v>
      </c>
      <c r="D289" s="115" t="s">
        <v>385</v>
      </c>
      <c r="E289" s="116" t="s">
        <v>386</v>
      </c>
      <c r="F289" s="117">
        <v>8615</v>
      </c>
      <c r="G289" s="117">
        <v>800</v>
      </c>
      <c r="H289" s="117">
        <v>5714</v>
      </c>
      <c r="I289" s="117">
        <v>0</v>
      </c>
      <c r="J289" s="117">
        <v>358</v>
      </c>
      <c r="K289" s="117">
        <v>0</v>
      </c>
      <c r="L289" s="117">
        <v>560</v>
      </c>
      <c r="M289" s="117">
        <v>0</v>
      </c>
      <c r="N289" s="117">
        <v>65</v>
      </c>
      <c r="O289" s="117">
        <v>0</v>
      </c>
      <c r="P289" s="117">
        <v>0</v>
      </c>
      <c r="Q289" s="81">
        <v>1118</v>
      </c>
    </row>
    <row r="290" spans="1:17" ht="32.25" customHeight="1" x14ac:dyDescent="0.25">
      <c r="A290" s="115">
        <v>1401</v>
      </c>
      <c r="B290" s="115" t="s">
        <v>333</v>
      </c>
      <c r="C290" s="115" t="s">
        <v>384</v>
      </c>
      <c r="D290" s="115" t="s">
        <v>302</v>
      </c>
      <c r="E290" s="116" t="s">
        <v>303</v>
      </c>
      <c r="F290" s="117">
        <v>0</v>
      </c>
      <c r="G290" s="117">
        <v>0</v>
      </c>
      <c r="H290" s="117">
        <v>0</v>
      </c>
      <c r="I290" s="117">
        <v>0</v>
      </c>
      <c r="J290" s="117">
        <v>0</v>
      </c>
      <c r="K290" s="117">
        <v>0</v>
      </c>
      <c r="L290" s="117">
        <v>0</v>
      </c>
      <c r="M290" s="117">
        <v>0</v>
      </c>
      <c r="N290" s="117">
        <v>0</v>
      </c>
      <c r="O290" s="117">
        <v>0</v>
      </c>
      <c r="P290" s="117">
        <v>0</v>
      </c>
      <c r="Q290" s="81">
        <v>0</v>
      </c>
    </row>
    <row r="291" spans="1:17" ht="32.25" customHeight="1" x14ac:dyDescent="0.25">
      <c r="A291" s="115">
        <v>1401</v>
      </c>
      <c r="B291" s="115" t="s">
        <v>333</v>
      </c>
      <c r="C291" s="115" t="s">
        <v>384</v>
      </c>
      <c r="D291" s="115" t="s">
        <v>364</v>
      </c>
      <c r="E291" s="116" t="s">
        <v>365</v>
      </c>
      <c r="F291" s="117">
        <v>10767</v>
      </c>
      <c r="G291" s="117">
        <v>0</v>
      </c>
      <c r="H291" s="117">
        <v>8480</v>
      </c>
      <c r="I291" s="117">
        <v>0</v>
      </c>
      <c r="J291" s="117">
        <v>531</v>
      </c>
      <c r="K291" s="117">
        <v>0</v>
      </c>
      <c r="L291" s="117">
        <v>0</v>
      </c>
      <c r="M291" s="117">
        <v>0</v>
      </c>
      <c r="N291" s="117">
        <v>97</v>
      </c>
      <c r="O291" s="117">
        <v>0</v>
      </c>
      <c r="P291" s="117">
        <v>0</v>
      </c>
      <c r="Q291" s="81">
        <v>1658</v>
      </c>
    </row>
    <row r="292" spans="1:17" ht="32.25" customHeight="1" x14ac:dyDescent="0.25">
      <c r="A292" s="115">
        <v>1401</v>
      </c>
      <c r="B292" s="115" t="s">
        <v>333</v>
      </c>
      <c r="C292" s="115" t="s">
        <v>384</v>
      </c>
      <c r="D292" s="115" t="s">
        <v>308</v>
      </c>
      <c r="E292" s="116" t="s">
        <v>309</v>
      </c>
      <c r="F292" s="117">
        <v>0</v>
      </c>
      <c r="G292" s="117">
        <v>0</v>
      </c>
      <c r="H292" s="117">
        <v>0</v>
      </c>
      <c r="I292" s="117">
        <v>0</v>
      </c>
      <c r="J292" s="117">
        <v>0</v>
      </c>
      <c r="K292" s="117">
        <v>0</v>
      </c>
      <c r="L292" s="117">
        <v>0</v>
      </c>
      <c r="M292" s="117">
        <v>0</v>
      </c>
      <c r="N292" s="117">
        <v>0</v>
      </c>
      <c r="O292" s="117">
        <v>0</v>
      </c>
      <c r="P292" s="117">
        <v>0</v>
      </c>
      <c r="Q292" s="81">
        <v>0</v>
      </c>
    </row>
    <row r="293" spans="1:17" ht="32.25" customHeight="1" x14ac:dyDescent="0.25">
      <c r="A293" s="115">
        <v>1401</v>
      </c>
      <c r="B293" s="115" t="s">
        <v>333</v>
      </c>
      <c r="C293" s="115" t="s">
        <v>384</v>
      </c>
      <c r="D293" s="115" t="s">
        <v>310</v>
      </c>
      <c r="E293" s="116" t="s">
        <v>311</v>
      </c>
      <c r="F293" s="117">
        <v>28392</v>
      </c>
      <c r="G293" s="117">
        <v>0</v>
      </c>
      <c r="H293" s="117">
        <v>6254</v>
      </c>
      <c r="I293" s="117">
        <v>0</v>
      </c>
      <c r="J293" s="117">
        <v>113</v>
      </c>
      <c r="K293" s="117">
        <v>3750</v>
      </c>
      <c r="L293" s="117">
        <v>0</v>
      </c>
      <c r="M293" s="117">
        <v>675</v>
      </c>
      <c r="N293" s="117">
        <v>4725</v>
      </c>
      <c r="O293" s="117">
        <v>0</v>
      </c>
      <c r="P293" s="117">
        <v>0</v>
      </c>
      <c r="Q293" s="81">
        <v>12876</v>
      </c>
    </row>
    <row r="294" spans="1:17" ht="32.25" customHeight="1" x14ac:dyDescent="0.25">
      <c r="A294" s="115">
        <v>1401</v>
      </c>
      <c r="B294" s="115" t="s">
        <v>333</v>
      </c>
      <c r="C294" s="115" t="s">
        <v>384</v>
      </c>
      <c r="D294" s="115" t="s">
        <v>312</v>
      </c>
      <c r="E294" s="116" t="s">
        <v>313</v>
      </c>
      <c r="F294" s="117">
        <v>0</v>
      </c>
      <c r="G294" s="117">
        <v>0</v>
      </c>
      <c r="H294" s="117">
        <v>0</v>
      </c>
      <c r="I294" s="117">
        <v>0</v>
      </c>
      <c r="J294" s="117">
        <v>0</v>
      </c>
      <c r="K294" s="117">
        <v>0</v>
      </c>
      <c r="L294" s="117">
        <v>0</v>
      </c>
      <c r="M294" s="117">
        <v>0</v>
      </c>
      <c r="N294" s="117">
        <v>0</v>
      </c>
      <c r="O294" s="117">
        <v>0</v>
      </c>
      <c r="P294" s="117">
        <v>0</v>
      </c>
      <c r="Q294" s="81">
        <v>0</v>
      </c>
    </row>
    <row r="295" spans="1:17" ht="32.25" customHeight="1" x14ac:dyDescent="0.25">
      <c r="A295" s="115">
        <v>1401</v>
      </c>
      <c r="B295" s="115" t="s">
        <v>333</v>
      </c>
      <c r="C295" s="115" t="s">
        <v>384</v>
      </c>
      <c r="D295" s="115" t="s">
        <v>314</v>
      </c>
      <c r="E295" s="116" t="s">
        <v>315</v>
      </c>
      <c r="F295" s="117">
        <v>0</v>
      </c>
      <c r="G295" s="117">
        <v>0</v>
      </c>
      <c r="H295" s="117">
        <v>0</v>
      </c>
      <c r="I295" s="117">
        <v>0</v>
      </c>
      <c r="J295" s="117">
        <v>0</v>
      </c>
      <c r="K295" s="117">
        <v>0</v>
      </c>
      <c r="L295" s="117">
        <v>0</v>
      </c>
      <c r="M295" s="117">
        <v>0</v>
      </c>
      <c r="N295" s="117">
        <v>0</v>
      </c>
      <c r="O295" s="117">
        <v>0</v>
      </c>
      <c r="P295" s="117">
        <v>0</v>
      </c>
      <c r="Q295" s="81">
        <v>0</v>
      </c>
    </row>
    <row r="296" spans="1:17" ht="32.25" customHeight="1" x14ac:dyDescent="0.25">
      <c r="A296" s="115">
        <v>1401</v>
      </c>
      <c r="B296" s="115" t="s">
        <v>333</v>
      </c>
      <c r="C296" s="115" t="s">
        <v>384</v>
      </c>
      <c r="D296" s="115" t="s">
        <v>387</v>
      </c>
      <c r="E296" s="116" t="s">
        <v>388</v>
      </c>
      <c r="F296" s="117">
        <v>0</v>
      </c>
      <c r="G296" s="117">
        <v>0</v>
      </c>
      <c r="H296" s="117">
        <v>0</v>
      </c>
      <c r="I296" s="117">
        <v>0</v>
      </c>
      <c r="J296" s="117">
        <v>0</v>
      </c>
      <c r="K296" s="117">
        <v>0</v>
      </c>
      <c r="L296" s="117">
        <v>0</v>
      </c>
      <c r="M296" s="117">
        <v>0</v>
      </c>
      <c r="N296" s="117">
        <v>0</v>
      </c>
      <c r="O296" s="117">
        <v>0</v>
      </c>
      <c r="P296" s="117">
        <v>0</v>
      </c>
      <c r="Q296" s="81">
        <v>0</v>
      </c>
    </row>
    <row r="297" spans="1:17" ht="32.25" customHeight="1" x14ac:dyDescent="0.25">
      <c r="A297" s="115">
        <v>1401</v>
      </c>
      <c r="B297" s="115" t="s">
        <v>333</v>
      </c>
      <c r="C297" s="115" t="s">
        <v>384</v>
      </c>
      <c r="D297" s="115" t="s">
        <v>350</v>
      </c>
      <c r="E297" s="116" t="s">
        <v>351</v>
      </c>
      <c r="F297" s="117">
        <v>0</v>
      </c>
      <c r="G297" s="117">
        <v>0</v>
      </c>
      <c r="H297" s="117">
        <v>0</v>
      </c>
      <c r="I297" s="117">
        <v>0</v>
      </c>
      <c r="J297" s="117">
        <v>0</v>
      </c>
      <c r="K297" s="117">
        <v>0</v>
      </c>
      <c r="L297" s="117">
        <v>0</v>
      </c>
      <c r="M297" s="117">
        <v>0</v>
      </c>
      <c r="N297" s="117">
        <v>0</v>
      </c>
      <c r="O297" s="117">
        <v>0</v>
      </c>
      <c r="P297" s="117">
        <v>0</v>
      </c>
      <c r="Q297" s="81">
        <v>0</v>
      </c>
    </row>
    <row r="298" spans="1:17" ht="32.25" customHeight="1" x14ac:dyDescent="0.25">
      <c r="A298" s="115">
        <v>1401</v>
      </c>
      <c r="B298" s="115" t="s">
        <v>389</v>
      </c>
      <c r="C298" s="115" t="s">
        <v>390</v>
      </c>
      <c r="D298" s="115" t="s">
        <v>332</v>
      </c>
      <c r="E298" s="116" t="s">
        <v>285</v>
      </c>
      <c r="F298" s="117">
        <v>1365677</v>
      </c>
      <c r="G298" s="117">
        <v>771000</v>
      </c>
      <c r="H298" s="117">
        <v>68634</v>
      </c>
      <c r="I298" s="117">
        <v>26481</v>
      </c>
      <c r="J298" s="117">
        <v>112031</v>
      </c>
      <c r="K298" s="117">
        <v>8033</v>
      </c>
      <c r="L298" s="117">
        <v>9368</v>
      </c>
      <c r="M298" s="117">
        <v>25309</v>
      </c>
      <c r="N298" s="117">
        <v>7175</v>
      </c>
      <c r="O298" s="117">
        <v>1033</v>
      </c>
      <c r="P298" s="117">
        <v>770</v>
      </c>
      <c r="Q298" s="81">
        <v>335844</v>
      </c>
    </row>
    <row r="299" spans="1:17" ht="32.25" customHeight="1" x14ac:dyDescent="0.25">
      <c r="A299" s="115">
        <v>1401</v>
      </c>
      <c r="B299" s="115" t="s">
        <v>389</v>
      </c>
      <c r="C299" s="115" t="s">
        <v>390</v>
      </c>
      <c r="D299" s="115" t="s">
        <v>286</v>
      </c>
      <c r="E299" s="116" t="s">
        <v>287</v>
      </c>
      <c r="F299" s="117">
        <v>27410</v>
      </c>
      <c r="G299" s="117">
        <v>0</v>
      </c>
      <c r="H299" s="117">
        <v>18900</v>
      </c>
      <c r="I299" s="117">
        <v>0</v>
      </c>
      <c r="J299" s="117">
        <v>0</v>
      </c>
      <c r="K299" s="117">
        <v>0</v>
      </c>
      <c r="L299" s="117">
        <v>8510</v>
      </c>
      <c r="M299" s="117">
        <v>0</v>
      </c>
      <c r="N299" s="117">
        <v>0</v>
      </c>
      <c r="O299" s="117">
        <v>0</v>
      </c>
      <c r="P299" s="117">
        <v>0</v>
      </c>
      <c r="Q299" s="81">
        <v>0</v>
      </c>
    </row>
    <row r="300" spans="1:17" ht="32.25" customHeight="1" x14ac:dyDescent="0.25">
      <c r="A300" s="115">
        <v>1401</v>
      </c>
      <c r="B300" s="115" t="s">
        <v>389</v>
      </c>
      <c r="C300" s="115" t="s">
        <v>390</v>
      </c>
      <c r="D300" s="115" t="s">
        <v>333</v>
      </c>
      <c r="E300" s="116" t="s">
        <v>334</v>
      </c>
      <c r="F300" s="117">
        <v>26481</v>
      </c>
      <c r="G300" s="117">
        <v>0</v>
      </c>
      <c r="H300" s="117">
        <v>0</v>
      </c>
      <c r="I300" s="117">
        <v>26481</v>
      </c>
      <c r="J300" s="117">
        <v>0</v>
      </c>
      <c r="K300" s="117">
        <v>0</v>
      </c>
      <c r="L300" s="117">
        <v>0</v>
      </c>
      <c r="M300" s="117">
        <v>0</v>
      </c>
      <c r="N300" s="117">
        <v>0</v>
      </c>
      <c r="O300" s="117">
        <v>0</v>
      </c>
      <c r="P300" s="117">
        <v>0</v>
      </c>
      <c r="Q300" s="81">
        <v>0</v>
      </c>
    </row>
    <row r="301" spans="1:17" ht="32.25" customHeight="1" x14ac:dyDescent="0.25">
      <c r="A301" s="115">
        <v>1401</v>
      </c>
      <c r="B301" s="115" t="s">
        <v>389</v>
      </c>
      <c r="C301" s="115" t="s">
        <v>390</v>
      </c>
      <c r="D301" s="115" t="s">
        <v>290</v>
      </c>
      <c r="E301" s="116" t="s">
        <v>291</v>
      </c>
      <c r="F301" s="117">
        <v>0</v>
      </c>
      <c r="G301" s="117">
        <v>0</v>
      </c>
      <c r="H301" s="117">
        <v>0</v>
      </c>
      <c r="I301" s="117">
        <v>0</v>
      </c>
      <c r="J301" s="117">
        <v>0</v>
      </c>
      <c r="K301" s="117">
        <v>0</v>
      </c>
      <c r="L301" s="117">
        <v>0</v>
      </c>
      <c r="M301" s="117">
        <v>0</v>
      </c>
      <c r="N301" s="117">
        <v>0</v>
      </c>
      <c r="O301" s="117">
        <v>0</v>
      </c>
      <c r="P301" s="117">
        <v>0</v>
      </c>
      <c r="Q301" s="81">
        <v>0</v>
      </c>
    </row>
    <row r="302" spans="1:17" ht="32.25" customHeight="1" x14ac:dyDescent="0.25">
      <c r="A302" s="115">
        <v>1401</v>
      </c>
      <c r="B302" s="115" t="s">
        <v>389</v>
      </c>
      <c r="C302" s="115" t="s">
        <v>390</v>
      </c>
      <c r="D302" s="115" t="s">
        <v>292</v>
      </c>
      <c r="E302" s="116" t="s">
        <v>293</v>
      </c>
      <c r="F302" s="117">
        <v>0</v>
      </c>
      <c r="G302" s="117">
        <v>0</v>
      </c>
      <c r="H302" s="117">
        <v>0</v>
      </c>
      <c r="I302" s="117">
        <v>0</v>
      </c>
      <c r="J302" s="117">
        <v>0</v>
      </c>
      <c r="K302" s="117">
        <v>0</v>
      </c>
      <c r="L302" s="117">
        <v>0</v>
      </c>
      <c r="M302" s="117">
        <v>0</v>
      </c>
      <c r="N302" s="117">
        <v>0</v>
      </c>
      <c r="O302" s="117">
        <v>0</v>
      </c>
      <c r="P302" s="117">
        <v>0</v>
      </c>
      <c r="Q302" s="81">
        <v>0</v>
      </c>
    </row>
    <row r="303" spans="1:17" ht="32.25" customHeight="1" x14ac:dyDescent="0.25">
      <c r="A303" s="115">
        <v>1401</v>
      </c>
      <c r="B303" s="115" t="s">
        <v>389</v>
      </c>
      <c r="C303" s="115" t="s">
        <v>390</v>
      </c>
      <c r="D303" s="115" t="s">
        <v>296</v>
      </c>
      <c r="E303" s="116" t="s">
        <v>297</v>
      </c>
      <c r="F303" s="117">
        <v>0</v>
      </c>
      <c r="G303" s="117">
        <v>0</v>
      </c>
      <c r="H303" s="117">
        <v>0</v>
      </c>
      <c r="I303" s="117">
        <v>0</v>
      </c>
      <c r="J303" s="117">
        <v>0</v>
      </c>
      <c r="K303" s="117">
        <v>0</v>
      </c>
      <c r="L303" s="117">
        <v>0</v>
      </c>
      <c r="M303" s="117">
        <v>0</v>
      </c>
      <c r="N303" s="117">
        <v>0</v>
      </c>
      <c r="O303" s="117">
        <v>0</v>
      </c>
      <c r="P303" s="117">
        <v>0</v>
      </c>
      <c r="Q303" s="81">
        <v>0</v>
      </c>
    </row>
    <row r="304" spans="1:17" ht="32.25" customHeight="1" x14ac:dyDescent="0.25">
      <c r="A304" s="115">
        <v>1401</v>
      </c>
      <c r="B304" s="115" t="s">
        <v>389</v>
      </c>
      <c r="C304" s="115" t="s">
        <v>390</v>
      </c>
      <c r="D304" s="115" t="s">
        <v>298</v>
      </c>
      <c r="E304" s="116" t="s">
        <v>299</v>
      </c>
      <c r="F304" s="117">
        <v>845</v>
      </c>
      <c r="G304" s="117">
        <v>0</v>
      </c>
      <c r="H304" s="117">
        <v>0</v>
      </c>
      <c r="I304" s="117">
        <v>0</v>
      </c>
      <c r="J304" s="117">
        <v>0</v>
      </c>
      <c r="K304" s="117">
        <v>0</v>
      </c>
      <c r="L304" s="117">
        <v>0</v>
      </c>
      <c r="M304" s="117">
        <v>0</v>
      </c>
      <c r="N304" s="117">
        <v>0</v>
      </c>
      <c r="O304" s="117">
        <v>0</v>
      </c>
      <c r="P304" s="117">
        <v>0</v>
      </c>
      <c r="Q304" s="81">
        <v>845</v>
      </c>
    </row>
    <row r="305" spans="1:17" ht="32.25" customHeight="1" x14ac:dyDescent="0.25">
      <c r="A305" s="115">
        <v>1401</v>
      </c>
      <c r="B305" s="115" t="s">
        <v>389</v>
      </c>
      <c r="C305" s="115" t="s">
        <v>390</v>
      </c>
      <c r="D305" s="115" t="s">
        <v>300</v>
      </c>
      <c r="E305" s="116" t="s">
        <v>301</v>
      </c>
      <c r="F305" s="117">
        <v>0</v>
      </c>
      <c r="G305" s="117">
        <v>0</v>
      </c>
      <c r="H305" s="117">
        <v>0</v>
      </c>
      <c r="I305" s="117">
        <v>0</v>
      </c>
      <c r="J305" s="117">
        <v>0</v>
      </c>
      <c r="K305" s="117">
        <v>0</v>
      </c>
      <c r="L305" s="117">
        <v>0</v>
      </c>
      <c r="M305" s="117">
        <v>0</v>
      </c>
      <c r="N305" s="117">
        <v>0</v>
      </c>
      <c r="O305" s="117">
        <v>0</v>
      </c>
      <c r="P305" s="117">
        <v>0</v>
      </c>
      <c r="Q305" s="81">
        <v>0</v>
      </c>
    </row>
    <row r="306" spans="1:17" ht="32.25" customHeight="1" x14ac:dyDescent="0.25">
      <c r="A306" s="115">
        <v>1401</v>
      </c>
      <c r="B306" s="115" t="s">
        <v>389</v>
      </c>
      <c r="C306" s="115" t="s">
        <v>390</v>
      </c>
      <c r="D306" s="115" t="s">
        <v>302</v>
      </c>
      <c r="E306" s="116" t="s">
        <v>303</v>
      </c>
      <c r="F306" s="117">
        <v>372</v>
      </c>
      <c r="G306" s="117">
        <v>0</v>
      </c>
      <c r="H306" s="117">
        <v>0</v>
      </c>
      <c r="I306" s="117">
        <v>0</v>
      </c>
      <c r="J306" s="117">
        <v>0</v>
      </c>
      <c r="K306" s="117">
        <v>0</v>
      </c>
      <c r="L306" s="117">
        <v>0</v>
      </c>
      <c r="M306" s="117">
        <v>0</v>
      </c>
      <c r="N306" s="117">
        <v>0</v>
      </c>
      <c r="O306" s="117">
        <v>372</v>
      </c>
      <c r="P306" s="117">
        <v>0</v>
      </c>
      <c r="Q306" s="81">
        <v>0</v>
      </c>
    </row>
    <row r="307" spans="1:17" ht="32.25" customHeight="1" x14ac:dyDescent="0.25">
      <c r="A307" s="115">
        <v>1401</v>
      </c>
      <c r="B307" s="115" t="s">
        <v>389</v>
      </c>
      <c r="C307" s="115" t="s">
        <v>390</v>
      </c>
      <c r="D307" s="115" t="s">
        <v>304</v>
      </c>
      <c r="E307" s="116" t="s">
        <v>305</v>
      </c>
      <c r="F307" s="117">
        <v>408185</v>
      </c>
      <c r="G307" s="117">
        <v>0</v>
      </c>
      <c r="H307" s="117">
        <v>0</v>
      </c>
      <c r="I307" s="117">
        <v>0</v>
      </c>
      <c r="J307" s="117">
        <v>111139</v>
      </c>
      <c r="K307" s="117">
        <v>0</v>
      </c>
      <c r="L307" s="117">
        <v>705</v>
      </c>
      <c r="M307" s="117">
        <v>0</v>
      </c>
      <c r="N307" s="117">
        <v>0</v>
      </c>
      <c r="O307" s="117">
        <v>0</v>
      </c>
      <c r="P307" s="117">
        <v>0</v>
      </c>
      <c r="Q307" s="81">
        <v>296341</v>
      </c>
    </row>
    <row r="308" spans="1:17" ht="32.25" customHeight="1" x14ac:dyDescent="0.25">
      <c r="A308" s="115">
        <v>1401</v>
      </c>
      <c r="B308" s="115" t="s">
        <v>389</v>
      </c>
      <c r="C308" s="115" t="s">
        <v>390</v>
      </c>
      <c r="D308" s="115" t="s">
        <v>306</v>
      </c>
      <c r="E308" s="116" t="s">
        <v>307</v>
      </c>
      <c r="F308" s="117">
        <v>42</v>
      </c>
      <c r="G308" s="117">
        <v>0</v>
      </c>
      <c r="H308" s="117">
        <v>0</v>
      </c>
      <c r="I308" s="117">
        <v>0</v>
      </c>
      <c r="J308" s="117">
        <v>0</v>
      </c>
      <c r="K308" s="117">
        <v>0</v>
      </c>
      <c r="L308" s="117">
        <v>0</v>
      </c>
      <c r="M308" s="117">
        <v>0</v>
      </c>
      <c r="N308" s="117">
        <v>0</v>
      </c>
      <c r="O308" s="117">
        <v>42</v>
      </c>
      <c r="P308" s="117">
        <v>0</v>
      </c>
      <c r="Q308" s="81">
        <v>0</v>
      </c>
    </row>
    <row r="309" spans="1:17" ht="32.25" customHeight="1" x14ac:dyDescent="0.25">
      <c r="A309" s="115">
        <v>1401</v>
      </c>
      <c r="B309" s="115" t="s">
        <v>389</v>
      </c>
      <c r="C309" s="115" t="s">
        <v>390</v>
      </c>
      <c r="D309" s="115" t="s">
        <v>308</v>
      </c>
      <c r="E309" s="116" t="s">
        <v>309</v>
      </c>
      <c r="F309" s="117">
        <v>310</v>
      </c>
      <c r="G309" s="117">
        <v>0</v>
      </c>
      <c r="H309" s="117">
        <v>0</v>
      </c>
      <c r="I309" s="117">
        <v>0</v>
      </c>
      <c r="J309" s="117">
        <v>0</v>
      </c>
      <c r="K309" s="117">
        <v>0</v>
      </c>
      <c r="L309" s="117">
        <v>125</v>
      </c>
      <c r="M309" s="117">
        <v>0</v>
      </c>
      <c r="N309" s="117">
        <v>0</v>
      </c>
      <c r="O309" s="117">
        <v>0</v>
      </c>
      <c r="P309" s="117">
        <v>0</v>
      </c>
      <c r="Q309" s="81">
        <v>185</v>
      </c>
    </row>
    <row r="310" spans="1:17" ht="32.25" customHeight="1" x14ac:dyDescent="0.25">
      <c r="A310" s="115">
        <v>1401</v>
      </c>
      <c r="B310" s="115" t="s">
        <v>389</v>
      </c>
      <c r="C310" s="115" t="s">
        <v>390</v>
      </c>
      <c r="D310" s="115" t="s">
        <v>310</v>
      </c>
      <c r="E310" s="116" t="s">
        <v>311</v>
      </c>
      <c r="F310" s="117">
        <v>25082</v>
      </c>
      <c r="G310" s="117">
        <v>0</v>
      </c>
      <c r="H310" s="117">
        <v>5641</v>
      </c>
      <c r="I310" s="117">
        <v>0</v>
      </c>
      <c r="J310" s="117">
        <v>893</v>
      </c>
      <c r="K310" s="117">
        <v>8033</v>
      </c>
      <c r="L310" s="117">
        <v>0</v>
      </c>
      <c r="M310" s="117">
        <v>0</v>
      </c>
      <c r="N310" s="117">
        <v>7175</v>
      </c>
      <c r="O310" s="117">
        <v>534</v>
      </c>
      <c r="P310" s="117">
        <v>770</v>
      </c>
      <c r="Q310" s="81">
        <v>2038</v>
      </c>
    </row>
    <row r="311" spans="1:17" ht="32.25" customHeight="1" x14ac:dyDescent="0.25">
      <c r="A311" s="115">
        <v>1401</v>
      </c>
      <c r="B311" s="115" t="s">
        <v>389</v>
      </c>
      <c r="C311" s="115" t="s">
        <v>390</v>
      </c>
      <c r="D311" s="115" t="s">
        <v>312</v>
      </c>
      <c r="E311" s="116" t="s">
        <v>313</v>
      </c>
      <c r="F311" s="117">
        <v>4200</v>
      </c>
      <c r="G311" s="117">
        <v>0</v>
      </c>
      <c r="H311" s="117">
        <v>4115</v>
      </c>
      <c r="I311" s="117">
        <v>0</v>
      </c>
      <c r="J311" s="117">
        <v>0</v>
      </c>
      <c r="K311" s="117">
        <v>0</v>
      </c>
      <c r="L311" s="117">
        <v>0</v>
      </c>
      <c r="M311" s="117">
        <v>0</v>
      </c>
      <c r="N311" s="117">
        <v>0</v>
      </c>
      <c r="O311" s="117">
        <v>85</v>
      </c>
      <c r="P311" s="117">
        <v>0</v>
      </c>
      <c r="Q311" s="81">
        <v>0</v>
      </c>
    </row>
    <row r="312" spans="1:17" ht="32.25" customHeight="1" x14ac:dyDescent="0.25">
      <c r="A312" s="115">
        <v>1401</v>
      </c>
      <c r="B312" s="115" t="s">
        <v>389</v>
      </c>
      <c r="C312" s="115" t="s">
        <v>390</v>
      </c>
      <c r="D312" s="115" t="s">
        <v>314</v>
      </c>
      <c r="E312" s="116" t="s">
        <v>315</v>
      </c>
      <c r="F312" s="117">
        <v>1425</v>
      </c>
      <c r="G312" s="117">
        <v>0</v>
      </c>
      <c r="H312" s="117">
        <v>0</v>
      </c>
      <c r="I312" s="117">
        <v>0</v>
      </c>
      <c r="J312" s="117">
        <v>0</v>
      </c>
      <c r="K312" s="117">
        <v>0</v>
      </c>
      <c r="L312" s="117">
        <v>0</v>
      </c>
      <c r="M312" s="117">
        <v>0</v>
      </c>
      <c r="N312" s="117">
        <v>0</v>
      </c>
      <c r="O312" s="117">
        <v>0</v>
      </c>
      <c r="P312" s="117">
        <v>0</v>
      </c>
      <c r="Q312" s="81">
        <v>1425</v>
      </c>
    </row>
    <row r="313" spans="1:17" ht="32.25" customHeight="1" x14ac:dyDescent="0.25">
      <c r="A313" s="115">
        <v>1401</v>
      </c>
      <c r="B313" s="115" t="s">
        <v>389</v>
      </c>
      <c r="C313" s="115" t="s">
        <v>390</v>
      </c>
      <c r="D313" s="115" t="s">
        <v>316</v>
      </c>
      <c r="E313" s="116" t="s">
        <v>317</v>
      </c>
      <c r="F313" s="117">
        <v>47769</v>
      </c>
      <c r="G313" s="117">
        <v>0</v>
      </c>
      <c r="H313" s="117">
        <v>0</v>
      </c>
      <c r="I313" s="117">
        <v>0</v>
      </c>
      <c r="J313" s="117">
        <v>0</v>
      </c>
      <c r="K313" s="117">
        <v>0</v>
      </c>
      <c r="L313" s="117">
        <v>0</v>
      </c>
      <c r="M313" s="117">
        <v>25309</v>
      </c>
      <c r="N313" s="117">
        <v>0</v>
      </c>
      <c r="O313" s="117">
        <v>0</v>
      </c>
      <c r="P313" s="117">
        <v>0</v>
      </c>
      <c r="Q313" s="81">
        <v>22460</v>
      </c>
    </row>
    <row r="314" spans="1:17" ht="32.25" customHeight="1" x14ac:dyDescent="0.25">
      <c r="A314" s="115">
        <v>1401</v>
      </c>
      <c r="B314" s="115" t="s">
        <v>389</v>
      </c>
      <c r="C314" s="115" t="s">
        <v>390</v>
      </c>
      <c r="D314" s="115" t="s">
        <v>318</v>
      </c>
      <c r="E314" s="116" t="s">
        <v>319</v>
      </c>
      <c r="F314" s="117">
        <v>29</v>
      </c>
      <c r="G314" s="117">
        <v>0</v>
      </c>
      <c r="H314" s="117">
        <v>0</v>
      </c>
      <c r="I314" s="117">
        <v>0</v>
      </c>
      <c r="J314" s="117">
        <v>0</v>
      </c>
      <c r="K314" s="117">
        <v>0</v>
      </c>
      <c r="L314" s="117">
        <v>29</v>
      </c>
      <c r="M314" s="117">
        <v>0</v>
      </c>
      <c r="N314" s="117">
        <v>0</v>
      </c>
      <c r="O314" s="117">
        <v>0</v>
      </c>
      <c r="P314" s="117">
        <v>0</v>
      </c>
      <c r="Q314" s="81">
        <v>0</v>
      </c>
    </row>
    <row r="315" spans="1:17" ht="32.25" customHeight="1" x14ac:dyDescent="0.25">
      <c r="A315" s="115">
        <v>1401</v>
      </c>
      <c r="B315" s="115" t="s">
        <v>389</v>
      </c>
      <c r="C315" s="115" t="s">
        <v>390</v>
      </c>
      <c r="D315" s="115" t="s">
        <v>339</v>
      </c>
      <c r="E315" s="116" t="s">
        <v>340</v>
      </c>
      <c r="F315" s="117">
        <v>51984</v>
      </c>
      <c r="G315" s="117">
        <v>0</v>
      </c>
      <c r="H315" s="117">
        <v>39978</v>
      </c>
      <c r="I315" s="117">
        <v>0</v>
      </c>
      <c r="J315" s="117">
        <v>0</v>
      </c>
      <c r="K315" s="117">
        <v>0</v>
      </c>
      <c r="L315" s="117">
        <v>0</v>
      </c>
      <c r="M315" s="117">
        <v>0</v>
      </c>
      <c r="N315" s="117">
        <v>0</v>
      </c>
      <c r="O315" s="117">
        <v>0</v>
      </c>
      <c r="P315" s="117">
        <v>0</v>
      </c>
      <c r="Q315" s="81">
        <v>12007</v>
      </c>
    </row>
    <row r="316" spans="1:17" ht="32.25" customHeight="1" x14ac:dyDescent="0.25">
      <c r="A316" s="115">
        <v>1401</v>
      </c>
      <c r="B316" s="115" t="s">
        <v>389</v>
      </c>
      <c r="C316" s="115" t="s">
        <v>390</v>
      </c>
      <c r="D316" s="115" t="s">
        <v>322</v>
      </c>
      <c r="E316" s="116" t="s">
        <v>323</v>
      </c>
      <c r="F316" s="117">
        <v>771000</v>
      </c>
      <c r="G316" s="117">
        <v>771000</v>
      </c>
      <c r="H316" s="117">
        <v>0</v>
      </c>
      <c r="I316" s="117">
        <v>0</v>
      </c>
      <c r="J316" s="117">
        <v>0</v>
      </c>
      <c r="K316" s="117">
        <v>0</v>
      </c>
      <c r="L316" s="117">
        <v>0</v>
      </c>
      <c r="M316" s="117">
        <v>0</v>
      </c>
      <c r="N316" s="117">
        <v>0</v>
      </c>
      <c r="O316" s="117">
        <v>0</v>
      </c>
      <c r="P316" s="117">
        <v>0</v>
      </c>
      <c r="Q316" s="81">
        <v>0</v>
      </c>
    </row>
    <row r="317" spans="1:17" ht="32.25" customHeight="1" x14ac:dyDescent="0.25">
      <c r="A317" s="115">
        <v>1401</v>
      </c>
      <c r="B317" s="115" t="s">
        <v>389</v>
      </c>
      <c r="C317" s="115" t="s">
        <v>390</v>
      </c>
      <c r="D317" s="115" t="s">
        <v>324</v>
      </c>
      <c r="E317" s="116" t="s">
        <v>325</v>
      </c>
      <c r="F317" s="117">
        <v>543</v>
      </c>
      <c r="G317" s="117">
        <v>0</v>
      </c>
      <c r="H317" s="117">
        <v>0</v>
      </c>
      <c r="I317" s="117">
        <v>0</v>
      </c>
      <c r="J317" s="117">
        <v>0</v>
      </c>
      <c r="K317" s="117">
        <v>0</v>
      </c>
      <c r="L317" s="117">
        <v>0</v>
      </c>
      <c r="M317" s="117">
        <v>0</v>
      </c>
      <c r="N317" s="117">
        <v>0</v>
      </c>
      <c r="O317" s="117">
        <v>0</v>
      </c>
      <c r="P317" s="117">
        <v>0</v>
      </c>
      <c r="Q317" s="81">
        <v>543</v>
      </c>
    </row>
    <row r="318" spans="1:17" ht="32.25" customHeight="1" x14ac:dyDescent="0.25">
      <c r="A318" s="115">
        <v>1401</v>
      </c>
      <c r="B318" s="115" t="s">
        <v>389</v>
      </c>
      <c r="C318" s="115" t="s">
        <v>390</v>
      </c>
      <c r="D318" s="115" t="s">
        <v>326</v>
      </c>
      <c r="E318" s="116" t="s">
        <v>327</v>
      </c>
      <c r="F318" s="117">
        <v>0</v>
      </c>
      <c r="G318" s="117">
        <v>0</v>
      </c>
      <c r="H318" s="117">
        <v>0</v>
      </c>
      <c r="I318" s="117">
        <v>0</v>
      </c>
      <c r="J318" s="117">
        <v>0</v>
      </c>
      <c r="K318" s="117">
        <v>0</v>
      </c>
      <c r="L318" s="117">
        <v>0</v>
      </c>
      <c r="M318" s="117">
        <v>0</v>
      </c>
      <c r="N318" s="117">
        <v>0</v>
      </c>
      <c r="O318" s="117">
        <v>0</v>
      </c>
      <c r="P318" s="117">
        <v>0</v>
      </c>
      <c r="Q318" s="81">
        <v>0</v>
      </c>
    </row>
    <row r="319" spans="1:17" ht="32.25" customHeight="1" x14ac:dyDescent="0.25">
      <c r="A319" s="115">
        <v>1401</v>
      </c>
      <c r="B319" s="115" t="s">
        <v>389</v>
      </c>
      <c r="C319" s="115" t="s">
        <v>390</v>
      </c>
      <c r="D319" s="115" t="s">
        <v>328</v>
      </c>
      <c r="E319" s="116" t="s">
        <v>329</v>
      </c>
      <c r="F319" s="117">
        <v>0</v>
      </c>
      <c r="G319" s="117">
        <v>0</v>
      </c>
      <c r="H319" s="117">
        <v>0</v>
      </c>
      <c r="I319" s="117">
        <v>0</v>
      </c>
      <c r="J319" s="117">
        <v>0</v>
      </c>
      <c r="K319" s="117">
        <v>0</v>
      </c>
      <c r="L319" s="117">
        <v>0</v>
      </c>
      <c r="M319" s="117">
        <v>0</v>
      </c>
      <c r="N319" s="117">
        <v>0</v>
      </c>
      <c r="O319" s="117">
        <v>0</v>
      </c>
      <c r="P319" s="117">
        <v>0</v>
      </c>
      <c r="Q319" s="81">
        <v>0</v>
      </c>
    </row>
    <row r="320" spans="1:17" ht="32.25" customHeight="1" x14ac:dyDescent="0.25">
      <c r="A320" s="115">
        <v>1401</v>
      </c>
      <c r="B320" s="115" t="s">
        <v>316</v>
      </c>
      <c r="C320" s="115" t="s">
        <v>391</v>
      </c>
      <c r="D320" s="115" t="s">
        <v>332</v>
      </c>
      <c r="E320" s="116" t="s">
        <v>285</v>
      </c>
      <c r="F320" s="117">
        <v>4499410</v>
      </c>
      <c r="G320" s="117">
        <v>979873</v>
      </c>
      <c r="H320" s="117">
        <v>1231955</v>
      </c>
      <c r="I320" s="117">
        <v>19775</v>
      </c>
      <c r="J320" s="117">
        <v>25231</v>
      </c>
      <c r="K320" s="117">
        <v>51879</v>
      </c>
      <c r="L320" s="117">
        <v>27866</v>
      </c>
      <c r="M320" s="117">
        <v>21000</v>
      </c>
      <c r="N320" s="117">
        <v>118</v>
      </c>
      <c r="O320" s="117">
        <v>13125</v>
      </c>
      <c r="P320" s="117">
        <v>228</v>
      </c>
      <c r="Q320" s="81">
        <v>2128359</v>
      </c>
    </row>
    <row r="321" spans="1:17" ht="32.25" customHeight="1" x14ac:dyDescent="0.25">
      <c r="A321" s="115">
        <v>1401</v>
      </c>
      <c r="B321" s="115" t="s">
        <v>316</v>
      </c>
      <c r="C321" s="115" t="s">
        <v>391</v>
      </c>
      <c r="D321" s="115" t="s">
        <v>286</v>
      </c>
      <c r="E321" s="116" t="s">
        <v>287</v>
      </c>
      <c r="F321" s="117">
        <v>35520</v>
      </c>
      <c r="G321" s="117">
        <v>0</v>
      </c>
      <c r="H321" s="117">
        <v>8766</v>
      </c>
      <c r="I321" s="117">
        <v>0</v>
      </c>
      <c r="J321" s="117">
        <v>0</v>
      </c>
      <c r="K321" s="117">
        <v>4895</v>
      </c>
      <c r="L321" s="117">
        <v>785</v>
      </c>
      <c r="M321" s="117">
        <v>21000</v>
      </c>
      <c r="N321" s="117">
        <v>0</v>
      </c>
      <c r="O321" s="117">
        <v>0</v>
      </c>
      <c r="P321" s="117">
        <v>0</v>
      </c>
      <c r="Q321" s="81">
        <v>74</v>
      </c>
    </row>
    <row r="322" spans="1:17" ht="32.25" customHeight="1" x14ac:dyDescent="0.25">
      <c r="A322" s="115">
        <v>1401</v>
      </c>
      <c r="B322" s="115" t="s">
        <v>316</v>
      </c>
      <c r="C322" s="115" t="s">
        <v>391</v>
      </c>
      <c r="D322" s="115" t="s">
        <v>288</v>
      </c>
      <c r="E322" s="116" t="s">
        <v>289</v>
      </c>
      <c r="F322" s="117">
        <v>0</v>
      </c>
      <c r="G322" s="117">
        <v>0</v>
      </c>
      <c r="H322" s="117">
        <v>0</v>
      </c>
      <c r="I322" s="117">
        <v>0</v>
      </c>
      <c r="J322" s="117">
        <v>0</v>
      </c>
      <c r="K322" s="117">
        <v>0</v>
      </c>
      <c r="L322" s="117">
        <v>0</v>
      </c>
      <c r="M322" s="117">
        <v>0</v>
      </c>
      <c r="N322" s="117">
        <v>0</v>
      </c>
      <c r="O322" s="117">
        <v>0</v>
      </c>
      <c r="P322" s="117">
        <v>0</v>
      </c>
      <c r="Q322" s="81">
        <v>0</v>
      </c>
    </row>
    <row r="323" spans="1:17" ht="32.25" customHeight="1" x14ac:dyDescent="0.25">
      <c r="A323" s="115">
        <v>1401</v>
      </c>
      <c r="B323" s="115" t="s">
        <v>316</v>
      </c>
      <c r="C323" s="115" t="s">
        <v>391</v>
      </c>
      <c r="D323" s="115" t="s">
        <v>290</v>
      </c>
      <c r="E323" s="116" t="s">
        <v>291</v>
      </c>
      <c r="F323" s="117">
        <v>84890</v>
      </c>
      <c r="G323" s="117">
        <v>5986</v>
      </c>
      <c r="H323" s="117">
        <v>24227</v>
      </c>
      <c r="I323" s="117">
        <v>7920</v>
      </c>
      <c r="J323" s="117">
        <v>0</v>
      </c>
      <c r="K323" s="117">
        <v>0</v>
      </c>
      <c r="L323" s="117">
        <v>435</v>
      </c>
      <c r="M323" s="117">
        <v>0</v>
      </c>
      <c r="N323" s="117">
        <v>21</v>
      </c>
      <c r="O323" s="117">
        <v>0</v>
      </c>
      <c r="P323" s="117">
        <v>0</v>
      </c>
      <c r="Q323" s="81">
        <v>46301</v>
      </c>
    </row>
    <row r="324" spans="1:17" ht="32.25" customHeight="1" x14ac:dyDescent="0.25">
      <c r="A324" s="115">
        <v>1401</v>
      </c>
      <c r="B324" s="115" t="s">
        <v>316</v>
      </c>
      <c r="C324" s="115" t="s">
        <v>391</v>
      </c>
      <c r="D324" s="115" t="s">
        <v>292</v>
      </c>
      <c r="E324" s="116" t="s">
        <v>293</v>
      </c>
      <c r="F324" s="117">
        <v>0</v>
      </c>
      <c r="G324" s="117">
        <v>0</v>
      </c>
      <c r="H324" s="117">
        <v>0</v>
      </c>
      <c r="I324" s="117">
        <v>0</v>
      </c>
      <c r="J324" s="117">
        <v>0</v>
      </c>
      <c r="K324" s="117">
        <v>0</v>
      </c>
      <c r="L324" s="117">
        <v>0</v>
      </c>
      <c r="M324" s="117">
        <v>0</v>
      </c>
      <c r="N324" s="117">
        <v>0</v>
      </c>
      <c r="O324" s="117">
        <v>0</v>
      </c>
      <c r="P324" s="117">
        <v>0</v>
      </c>
      <c r="Q324" s="81">
        <v>0</v>
      </c>
    </row>
    <row r="325" spans="1:17" ht="32.25" customHeight="1" x14ac:dyDescent="0.25">
      <c r="A325" s="115">
        <v>1401</v>
      </c>
      <c r="B325" s="115" t="s">
        <v>316</v>
      </c>
      <c r="C325" s="115" t="s">
        <v>391</v>
      </c>
      <c r="D325" s="115" t="s">
        <v>294</v>
      </c>
      <c r="E325" s="116" t="s">
        <v>295</v>
      </c>
      <c r="F325" s="117">
        <v>0</v>
      </c>
      <c r="G325" s="117">
        <v>0</v>
      </c>
      <c r="H325" s="117">
        <v>0</v>
      </c>
      <c r="I325" s="117">
        <v>0</v>
      </c>
      <c r="J325" s="117">
        <v>0</v>
      </c>
      <c r="K325" s="117">
        <v>0</v>
      </c>
      <c r="L325" s="117">
        <v>0</v>
      </c>
      <c r="M325" s="117">
        <v>0</v>
      </c>
      <c r="N325" s="117">
        <v>0</v>
      </c>
      <c r="O325" s="117">
        <v>0</v>
      </c>
      <c r="P325" s="117">
        <v>0</v>
      </c>
      <c r="Q325" s="81">
        <v>0</v>
      </c>
    </row>
    <row r="326" spans="1:17" ht="32.25" customHeight="1" x14ac:dyDescent="0.25">
      <c r="A326" s="115">
        <v>1401</v>
      </c>
      <c r="B326" s="115" t="s">
        <v>316</v>
      </c>
      <c r="C326" s="115" t="s">
        <v>391</v>
      </c>
      <c r="D326" s="115" t="s">
        <v>296</v>
      </c>
      <c r="E326" s="116" t="s">
        <v>297</v>
      </c>
      <c r="F326" s="117">
        <v>150</v>
      </c>
      <c r="G326" s="117">
        <v>0</v>
      </c>
      <c r="H326" s="117">
        <v>0</v>
      </c>
      <c r="I326" s="117">
        <v>0</v>
      </c>
      <c r="J326" s="117">
        <v>0</v>
      </c>
      <c r="K326" s="117">
        <v>0</v>
      </c>
      <c r="L326" s="117">
        <v>150</v>
      </c>
      <c r="M326" s="117">
        <v>0</v>
      </c>
      <c r="N326" s="117">
        <v>0</v>
      </c>
      <c r="O326" s="117">
        <v>0</v>
      </c>
      <c r="P326" s="117">
        <v>0</v>
      </c>
      <c r="Q326" s="81">
        <v>0</v>
      </c>
    </row>
    <row r="327" spans="1:17" ht="32.25" customHeight="1" x14ac:dyDescent="0.25">
      <c r="A327" s="115">
        <v>1401</v>
      </c>
      <c r="B327" s="115" t="s">
        <v>316</v>
      </c>
      <c r="C327" s="115" t="s">
        <v>391</v>
      </c>
      <c r="D327" s="115" t="s">
        <v>298</v>
      </c>
      <c r="E327" s="116" t="s">
        <v>299</v>
      </c>
      <c r="F327" s="117">
        <v>136318</v>
      </c>
      <c r="G327" s="117">
        <v>0</v>
      </c>
      <c r="H327" s="117">
        <v>136318</v>
      </c>
      <c r="I327" s="117">
        <v>0</v>
      </c>
      <c r="J327" s="117">
        <v>0</v>
      </c>
      <c r="K327" s="117">
        <v>0</v>
      </c>
      <c r="L327" s="117">
        <v>0</v>
      </c>
      <c r="M327" s="117">
        <v>0</v>
      </c>
      <c r="N327" s="117">
        <v>0</v>
      </c>
      <c r="O327" s="117">
        <v>0</v>
      </c>
      <c r="P327" s="117">
        <v>0</v>
      </c>
      <c r="Q327" s="81">
        <v>0</v>
      </c>
    </row>
    <row r="328" spans="1:17" ht="32.25" customHeight="1" x14ac:dyDescent="0.25">
      <c r="A328" s="115">
        <v>1401</v>
      </c>
      <c r="B328" s="115" t="s">
        <v>316</v>
      </c>
      <c r="C328" s="115" t="s">
        <v>391</v>
      </c>
      <c r="D328" s="115" t="s">
        <v>300</v>
      </c>
      <c r="E328" s="116" t="s">
        <v>301</v>
      </c>
      <c r="F328" s="117">
        <v>0</v>
      </c>
      <c r="G328" s="117">
        <v>0</v>
      </c>
      <c r="H328" s="117">
        <v>0</v>
      </c>
      <c r="I328" s="117">
        <v>0</v>
      </c>
      <c r="J328" s="117">
        <v>0</v>
      </c>
      <c r="K328" s="117">
        <v>0</v>
      </c>
      <c r="L328" s="117">
        <v>0</v>
      </c>
      <c r="M328" s="117">
        <v>0</v>
      </c>
      <c r="N328" s="117">
        <v>0</v>
      </c>
      <c r="O328" s="117">
        <v>0</v>
      </c>
      <c r="P328" s="117">
        <v>0</v>
      </c>
      <c r="Q328" s="81">
        <v>0</v>
      </c>
    </row>
    <row r="329" spans="1:17" ht="32.25" customHeight="1" x14ac:dyDescent="0.25">
      <c r="A329" s="115">
        <v>1401</v>
      </c>
      <c r="B329" s="115" t="s">
        <v>316</v>
      </c>
      <c r="C329" s="115" t="s">
        <v>391</v>
      </c>
      <c r="D329" s="115" t="s">
        <v>302</v>
      </c>
      <c r="E329" s="116" t="s">
        <v>303</v>
      </c>
      <c r="F329" s="117">
        <v>0</v>
      </c>
      <c r="G329" s="117">
        <v>0</v>
      </c>
      <c r="H329" s="117">
        <v>0</v>
      </c>
      <c r="I329" s="117">
        <v>0</v>
      </c>
      <c r="J329" s="117">
        <v>0</v>
      </c>
      <c r="K329" s="117">
        <v>0</v>
      </c>
      <c r="L329" s="117">
        <v>0</v>
      </c>
      <c r="M329" s="117">
        <v>0</v>
      </c>
      <c r="N329" s="117">
        <v>0</v>
      </c>
      <c r="O329" s="117">
        <v>0</v>
      </c>
      <c r="P329" s="117">
        <v>0</v>
      </c>
      <c r="Q329" s="81">
        <v>0</v>
      </c>
    </row>
    <row r="330" spans="1:17" ht="32.25" customHeight="1" x14ac:dyDescent="0.25">
      <c r="A330" s="115">
        <v>1401</v>
      </c>
      <c r="B330" s="115" t="s">
        <v>316</v>
      </c>
      <c r="C330" s="115" t="s">
        <v>391</v>
      </c>
      <c r="D330" s="115" t="s">
        <v>304</v>
      </c>
      <c r="E330" s="116" t="s">
        <v>305</v>
      </c>
      <c r="F330" s="117">
        <v>60879</v>
      </c>
      <c r="G330" s="117">
        <v>0</v>
      </c>
      <c r="H330" s="117">
        <v>39422</v>
      </c>
      <c r="I330" s="117">
        <v>3984</v>
      </c>
      <c r="J330" s="117">
        <v>531</v>
      </c>
      <c r="K330" s="117">
        <v>7180</v>
      </c>
      <c r="L330" s="117">
        <v>8006</v>
      </c>
      <c r="M330" s="117">
        <v>0</v>
      </c>
      <c r="N330" s="117">
        <v>97</v>
      </c>
      <c r="O330" s="117">
        <v>0</v>
      </c>
      <c r="P330" s="117">
        <v>0</v>
      </c>
      <c r="Q330" s="81">
        <v>1658</v>
      </c>
    </row>
    <row r="331" spans="1:17" ht="32.25" customHeight="1" x14ac:dyDescent="0.25">
      <c r="A331" s="115">
        <v>1401</v>
      </c>
      <c r="B331" s="115" t="s">
        <v>316</v>
      </c>
      <c r="C331" s="115" t="s">
        <v>391</v>
      </c>
      <c r="D331" s="115" t="s">
        <v>306</v>
      </c>
      <c r="E331" s="116" t="s">
        <v>307</v>
      </c>
      <c r="F331" s="117">
        <v>11915</v>
      </c>
      <c r="G331" s="117">
        <v>0</v>
      </c>
      <c r="H331" s="117">
        <v>0</v>
      </c>
      <c r="I331" s="117">
        <v>0</v>
      </c>
      <c r="J331" s="117">
        <v>0</v>
      </c>
      <c r="K331" s="117">
        <v>0</v>
      </c>
      <c r="L331" s="117">
        <v>0</v>
      </c>
      <c r="M331" s="117">
        <v>0</v>
      </c>
      <c r="N331" s="117">
        <v>0</v>
      </c>
      <c r="O331" s="117">
        <v>11915</v>
      </c>
      <c r="P331" s="117">
        <v>0</v>
      </c>
      <c r="Q331" s="81">
        <v>0</v>
      </c>
    </row>
    <row r="332" spans="1:17" ht="32.25" customHeight="1" x14ac:dyDescent="0.25">
      <c r="A332" s="115">
        <v>1401</v>
      </c>
      <c r="B332" s="115" t="s">
        <v>316</v>
      </c>
      <c r="C332" s="115" t="s">
        <v>391</v>
      </c>
      <c r="D332" s="115" t="s">
        <v>308</v>
      </c>
      <c r="E332" s="116" t="s">
        <v>309</v>
      </c>
      <c r="F332" s="117">
        <v>1749540</v>
      </c>
      <c r="G332" s="117">
        <v>0</v>
      </c>
      <c r="H332" s="117">
        <v>344</v>
      </c>
      <c r="I332" s="117">
        <v>0</v>
      </c>
      <c r="J332" s="117">
        <v>0</v>
      </c>
      <c r="K332" s="117">
        <v>0</v>
      </c>
      <c r="L332" s="117">
        <v>133</v>
      </c>
      <c r="M332" s="117">
        <v>0</v>
      </c>
      <c r="N332" s="117">
        <v>0</v>
      </c>
      <c r="O332" s="117">
        <v>0</v>
      </c>
      <c r="P332" s="117">
        <v>0</v>
      </c>
      <c r="Q332" s="81">
        <v>1749063</v>
      </c>
    </row>
    <row r="333" spans="1:17" ht="32.25" customHeight="1" x14ac:dyDescent="0.25">
      <c r="A333" s="115">
        <v>1401</v>
      </c>
      <c r="B333" s="115" t="s">
        <v>316</v>
      </c>
      <c r="C333" s="115" t="s">
        <v>391</v>
      </c>
      <c r="D333" s="115" t="s">
        <v>310</v>
      </c>
      <c r="E333" s="116" t="s">
        <v>311</v>
      </c>
      <c r="F333" s="117">
        <v>68661</v>
      </c>
      <c r="G333" s="117">
        <v>0</v>
      </c>
      <c r="H333" s="117">
        <v>2087</v>
      </c>
      <c r="I333" s="117">
        <v>2301</v>
      </c>
      <c r="J333" s="117">
        <v>24700</v>
      </c>
      <c r="K333" s="117">
        <v>38750</v>
      </c>
      <c r="L333" s="117">
        <v>823</v>
      </c>
      <c r="M333" s="117">
        <v>0</v>
      </c>
      <c r="N333" s="117">
        <v>0</v>
      </c>
      <c r="O333" s="117">
        <v>0</v>
      </c>
      <c r="P333" s="117">
        <v>0</v>
      </c>
      <c r="Q333" s="81">
        <v>0</v>
      </c>
    </row>
    <row r="334" spans="1:17" ht="32.25" customHeight="1" x14ac:dyDescent="0.25">
      <c r="A334" s="115">
        <v>1401</v>
      </c>
      <c r="B334" s="115" t="s">
        <v>316</v>
      </c>
      <c r="C334" s="115" t="s">
        <v>391</v>
      </c>
      <c r="D334" s="115" t="s">
        <v>312</v>
      </c>
      <c r="E334" s="116" t="s">
        <v>313</v>
      </c>
      <c r="F334" s="117">
        <v>974134</v>
      </c>
      <c r="G334" s="117">
        <v>973887</v>
      </c>
      <c r="H334" s="117">
        <v>0</v>
      </c>
      <c r="I334" s="117">
        <v>0</v>
      </c>
      <c r="J334" s="117">
        <v>0</v>
      </c>
      <c r="K334" s="117">
        <v>0</v>
      </c>
      <c r="L334" s="117">
        <v>45</v>
      </c>
      <c r="M334" s="117">
        <v>0</v>
      </c>
      <c r="N334" s="117">
        <v>0</v>
      </c>
      <c r="O334" s="117">
        <v>203</v>
      </c>
      <c r="P334" s="117">
        <v>0</v>
      </c>
      <c r="Q334" s="81">
        <v>0</v>
      </c>
    </row>
    <row r="335" spans="1:17" ht="32.25" customHeight="1" x14ac:dyDescent="0.25">
      <c r="A335" s="115">
        <v>1401</v>
      </c>
      <c r="B335" s="115" t="s">
        <v>316</v>
      </c>
      <c r="C335" s="115" t="s">
        <v>391</v>
      </c>
      <c r="D335" s="115" t="s">
        <v>314</v>
      </c>
      <c r="E335" s="116" t="s">
        <v>315</v>
      </c>
      <c r="F335" s="117">
        <v>61168</v>
      </c>
      <c r="G335" s="117">
        <v>0</v>
      </c>
      <c r="H335" s="117">
        <v>52000</v>
      </c>
      <c r="I335" s="117">
        <v>4001</v>
      </c>
      <c r="J335" s="117">
        <v>0</v>
      </c>
      <c r="K335" s="117">
        <v>0</v>
      </c>
      <c r="L335" s="117">
        <v>4733</v>
      </c>
      <c r="M335" s="117">
        <v>0</v>
      </c>
      <c r="N335" s="117">
        <v>0</v>
      </c>
      <c r="O335" s="117">
        <v>0</v>
      </c>
      <c r="P335" s="117">
        <v>0</v>
      </c>
      <c r="Q335" s="81">
        <v>435</v>
      </c>
    </row>
    <row r="336" spans="1:17" ht="32.25" customHeight="1" x14ac:dyDescent="0.25">
      <c r="A336" s="115">
        <v>1401</v>
      </c>
      <c r="B336" s="115" t="s">
        <v>316</v>
      </c>
      <c r="C336" s="115" t="s">
        <v>391</v>
      </c>
      <c r="D336" s="115" t="s">
        <v>316</v>
      </c>
      <c r="E336" s="116" t="s">
        <v>317</v>
      </c>
      <c r="F336" s="117">
        <v>922433</v>
      </c>
      <c r="G336" s="117">
        <v>0</v>
      </c>
      <c r="H336" s="117">
        <v>922433</v>
      </c>
      <c r="I336" s="117">
        <v>0</v>
      </c>
      <c r="J336" s="117">
        <v>0</v>
      </c>
      <c r="K336" s="117">
        <v>0</v>
      </c>
      <c r="L336" s="117">
        <v>0</v>
      </c>
      <c r="M336" s="117">
        <v>0</v>
      </c>
      <c r="N336" s="117">
        <v>0</v>
      </c>
      <c r="O336" s="117">
        <v>0</v>
      </c>
      <c r="P336" s="117">
        <v>0</v>
      </c>
      <c r="Q336" s="81">
        <v>0</v>
      </c>
    </row>
    <row r="337" spans="1:17" ht="32.25" customHeight="1" x14ac:dyDescent="0.25">
      <c r="A337" s="115">
        <v>1401</v>
      </c>
      <c r="B337" s="115" t="s">
        <v>316</v>
      </c>
      <c r="C337" s="115" t="s">
        <v>391</v>
      </c>
      <c r="D337" s="115" t="s">
        <v>318</v>
      </c>
      <c r="E337" s="116" t="s">
        <v>319</v>
      </c>
      <c r="F337" s="117">
        <v>58119</v>
      </c>
      <c r="G337" s="117">
        <v>0</v>
      </c>
      <c r="H337" s="117">
        <v>4010</v>
      </c>
      <c r="I337" s="117">
        <v>0</v>
      </c>
      <c r="J337" s="117">
        <v>0</v>
      </c>
      <c r="K337" s="117">
        <v>0</v>
      </c>
      <c r="L337" s="117">
        <v>7358</v>
      </c>
      <c r="M337" s="117">
        <v>0</v>
      </c>
      <c r="N337" s="117">
        <v>0</v>
      </c>
      <c r="O337" s="117">
        <v>0</v>
      </c>
      <c r="P337" s="117">
        <v>0</v>
      </c>
      <c r="Q337" s="81">
        <v>46752</v>
      </c>
    </row>
    <row r="338" spans="1:17" ht="32.25" customHeight="1" x14ac:dyDescent="0.25">
      <c r="A338" s="115">
        <v>1401</v>
      </c>
      <c r="B338" s="115" t="s">
        <v>316</v>
      </c>
      <c r="C338" s="115" t="s">
        <v>391</v>
      </c>
      <c r="D338" s="115" t="s">
        <v>339</v>
      </c>
      <c r="E338" s="116" t="s">
        <v>340</v>
      </c>
      <c r="F338" s="117">
        <v>298447</v>
      </c>
      <c r="G338" s="117">
        <v>0</v>
      </c>
      <c r="H338" s="117">
        <v>9515</v>
      </c>
      <c r="I338" s="117">
        <v>0</v>
      </c>
      <c r="J338" s="117">
        <v>0</v>
      </c>
      <c r="K338" s="117">
        <v>0</v>
      </c>
      <c r="L338" s="117">
        <v>4508</v>
      </c>
      <c r="M338" s="117">
        <v>0</v>
      </c>
      <c r="N338" s="117">
        <v>0</v>
      </c>
      <c r="O338" s="117">
        <v>120</v>
      </c>
      <c r="P338" s="117">
        <v>228</v>
      </c>
      <c r="Q338" s="81">
        <v>284076</v>
      </c>
    </row>
    <row r="339" spans="1:17" ht="32.25" customHeight="1" x14ac:dyDescent="0.25">
      <c r="A339" s="115">
        <v>1401</v>
      </c>
      <c r="B339" s="115" t="s">
        <v>316</v>
      </c>
      <c r="C339" s="115" t="s">
        <v>391</v>
      </c>
      <c r="D339" s="115" t="s">
        <v>322</v>
      </c>
      <c r="E339" s="116" t="s">
        <v>323</v>
      </c>
      <c r="F339" s="117">
        <v>28248</v>
      </c>
      <c r="G339" s="117">
        <v>0</v>
      </c>
      <c r="H339" s="117">
        <v>24900</v>
      </c>
      <c r="I339" s="117">
        <v>1568</v>
      </c>
      <c r="J339" s="117">
        <v>0</v>
      </c>
      <c r="K339" s="117">
        <v>0</v>
      </c>
      <c r="L339" s="117">
        <v>893</v>
      </c>
      <c r="M339" s="117">
        <v>0</v>
      </c>
      <c r="N339" s="117">
        <v>0</v>
      </c>
      <c r="O339" s="117">
        <v>887</v>
      </c>
      <c r="P339" s="117">
        <v>0</v>
      </c>
      <c r="Q339" s="81">
        <v>0</v>
      </c>
    </row>
    <row r="340" spans="1:17" ht="32.25" customHeight="1" x14ac:dyDescent="0.25">
      <c r="A340" s="115">
        <v>1401</v>
      </c>
      <c r="B340" s="115" t="s">
        <v>316</v>
      </c>
      <c r="C340" s="115" t="s">
        <v>391</v>
      </c>
      <c r="D340" s="115" t="s">
        <v>324</v>
      </c>
      <c r="E340" s="116" t="s">
        <v>325</v>
      </c>
      <c r="F340" s="117">
        <v>0</v>
      </c>
      <c r="G340" s="117">
        <v>0</v>
      </c>
      <c r="H340" s="117">
        <v>0</v>
      </c>
      <c r="I340" s="117">
        <v>0</v>
      </c>
      <c r="J340" s="117">
        <v>0</v>
      </c>
      <c r="K340" s="117">
        <v>0</v>
      </c>
      <c r="L340" s="117">
        <v>0</v>
      </c>
      <c r="M340" s="117">
        <v>0</v>
      </c>
      <c r="N340" s="117">
        <v>0</v>
      </c>
      <c r="O340" s="117">
        <v>0</v>
      </c>
      <c r="P340" s="117">
        <v>0</v>
      </c>
      <c r="Q340" s="81">
        <v>0</v>
      </c>
    </row>
    <row r="341" spans="1:17" ht="32.25" customHeight="1" x14ac:dyDescent="0.25">
      <c r="A341" s="115">
        <v>1401</v>
      </c>
      <c r="B341" s="115" t="s">
        <v>316</v>
      </c>
      <c r="C341" s="115" t="s">
        <v>391</v>
      </c>
      <c r="D341" s="115" t="s">
        <v>326</v>
      </c>
      <c r="E341" s="116" t="s">
        <v>327</v>
      </c>
      <c r="F341" s="117">
        <v>1055</v>
      </c>
      <c r="G341" s="117">
        <v>0</v>
      </c>
      <c r="H341" s="117">
        <v>0</v>
      </c>
      <c r="I341" s="117">
        <v>0</v>
      </c>
      <c r="J341" s="117">
        <v>0</v>
      </c>
      <c r="K341" s="117">
        <v>1055</v>
      </c>
      <c r="L341" s="117">
        <v>0</v>
      </c>
      <c r="M341" s="117">
        <v>0</v>
      </c>
      <c r="N341" s="117">
        <v>0</v>
      </c>
      <c r="O341" s="117">
        <v>0</v>
      </c>
      <c r="P341" s="117">
        <v>0</v>
      </c>
      <c r="Q341" s="81">
        <v>0</v>
      </c>
    </row>
    <row r="342" spans="1:17" ht="32.25" customHeight="1" x14ac:dyDescent="0.25">
      <c r="A342" s="115">
        <v>1401</v>
      </c>
      <c r="B342" s="115" t="s">
        <v>316</v>
      </c>
      <c r="C342" s="115" t="s">
        <v>391</v>
      </c>
      <c r="D342" s="115" t="s">
        <v>328</v>
      </c>
      <c r="E342" s="116" t="s">
        <v>329</v>
      </c>
      <c r="F342" s="117">
        <v>7934</v>
      </c>
      <c r="G342" s="117">
        <v>0</v>
      </c>
      <c r="H342" s="117">
        <v>7934</v>
      </c>
      <c r="I342" s="117">
        <v>0</v>
      </c>
      <c r="J342" s="117">
        <v>0</v>
      </c>
      <c r="K342" s="117">
        <v>0</v>
      </c>
      <c r="L342" s="117">
        <v>0</v>
      </c>
      <c r="M342" s="117">
        <v>0</v>
      </c>
      <c r="N342" s="117">
        <v>0</v>
      </c>
      <c r="O342" s="117">
        <v>0</v>
      </c>
      <c r="P342" s="117">
        <v>0</v>
      </c>
      <c r="Q342" s="81">
        <v>0</v>
      </c>
    </row>
    <row r="343" spans="1:17" ht="32.25" customHeight="1" x14ac:dyDescent="0.25">
      <c r="A343" s="115">
        <v>1401</v>
      </c>
      <c r="B343" s="115" t="s">
        <v>316</v>
      </c>
      <c r="C343" s="115" t="s">
        <v>391</v>
      </c>
      <c r="D343" s="115" t="s">
        <v>369</v>
      </c>
      <c r="E343" s="116" t="s">
        <v>370</v>
      </c>
      <c r="F343" s="117">
        <v>0</v>
      </c>
      <c r="G343" s="117">
        <v>0</v>
      </c>
      <c r="H343" s="117">
        <v>0</v>
      </c>
      <c r="I343" s="117">
        <v>0</v>
      </c>
      <c r="J343" s="117">
        <v>0</v>
      </c>
      <c r="K343" s="117">
        <v>0</v>
      </c>
      <c r="L343" s="117">
        <v>0</v>
      </c>
      <c r="M343" s="117">
        <v>0</v>
      </c>
      <c r="N343" s="117">
        <v>0</v>
      </c>
      <c r="O343" s="117">
        <v>0</v>
      </c>
      <c r="P343" s="117">
        <v>0</v>
      </c>
      <c r="Q343" s="81">
        <v>0</v>
      </c>
    </row>
    <row r="344" spans="1:17" ht="32.25" customHeight="1" x14ac:dyDescent="0.25">
      <c r="A344" s="115">
        <v>1401</v>
      </c>
      <c r="B344" s="115" t="s">
        <v>314</v>
      </c>
      <c r="C344" s="115" t="s">
        <v>392</v>
      </c>
      <c r="D344" s="115" t="s">
        <v>332</v>
      </c>
      <c r="E344" s="116" t="s">
        <v>285</v>
      </c>
      <c r="F344" s="117">
        <v>1257105</v>
      </c>
      <c r="G344" s="117">
        <v>0</v>
      </c>
      <c r="H344" s="117">
        <v>972564</v>
      </c>
      <c r="I344" s="117">
        <v>552</v>
      </c>
      <c r="J344" s="117">
        <v>0</v>
      </c>
      <c r="K344" s="117">
        <v>156299</v>
      </c>
      <c r="L344" s="117">
        <v>14313</v>
      </c>
      <c r="M344" s="117">
        <v>0</v>
      </c>
      <c r="N344" s="117">
        <v>0</v>
      </c>
      <c r="O344" s="117">
        <v>3274</v>
      </c>
      <c r="P344" s="117">
        <v>0</v>
      </c>
      <c r="Q344" s="81">
        <v>110103</v>
      </c>
    </row>
    <row r="345" spans="1:17" ht="32.25" customHeight="1" x14ac:dyDescent="0.25">
      <c r="A345" s="115">
        <v>1401</v>
      </c>
      <c r="B345" s="115" t="s">
        <v>314</v>
      </c>
      <c r="C345" s="115" t="s">
        <v>392</v>
      </c>
      <c r="D345" s="115" t="s">
        <v>355</v>
      </c>
      <c r="E345" s="116" t="s">
        <v>356</v>
      </c>
      <c r="F345" s="117">
        <v>29113</v>
      </c>
      <c r="G345" s="117">
        <v>0</v>
      </c>
      <c r="H345" s="117">
        <v>2400</v>
      </c>
      <c r="I345" s="117">
        <v>0</v>
      </c>
      <c r="J345" s="117">
        <v>0</v>
      </c>
      <c r="K345" s="117">
        <v>24679</v>
      </c>
      <c r="L345" s="117">
        <v>479</v>
      </c>
      <c r="M345" s="117">
        <v>0</v>
      </c>
      <c r="N345" s="117">
        <v>0</v>
      </c>
      <c r="O345" s="117">
        <v>1556</v>
      </c>
      <c r="P345" s="117">
        <v>0</v>
      </c>
      <c r="Q345" s="81">
        <v>0</v>
      </c>
    </row>
    <row r="346" spans="1:17" ht="32.25" customHeight="1" x14ac:dyDescent="0.25">
      <c r="A346" s="115">
        <v>1401</v>
      </c>
      <c r="B346" s="115" t="s">
        <v>314</v>
      </c>
      <c r="C346" s="115" t="s">
        <v>392</v>
      </c>
      <c r="D346" s="115" t="s">
        <v>290</v>
      </c>
      <c r="E346" s="116" t="s">
        <v>291</v>
      </c>
      <c r="F346" s="117">
        <v>10411</v>
      </c>
      <c r="G346" s="117">
        <v>0</v>
      </c>
      <c r="H346" s="117">
        <v>10305</v>
      </c>
      <c r="I346" s="117">
        <v>0</v>
      </c>
      <c r="J346" s="117">
        <v>0</v>
      </c>
      <c r="K346" s="117">
        <v>0</v>
      </c>
      <c r="L346" s="117">
        <v>106</v>
      </c>
      <c r="M346" s="117">
        <v>0</v>
      </c>
      <c r="N346" s="117">
        <v>0</v>
      </c>
      <c r="O346" s="117">
        <v>0</v>
      </c>
      <c r="P346" s="117">
        <v>0</v>
      </c>
      <c r="Q346" s="81">
        <v>0</v>
      </c>
    </row>
    <row r="347" spans="1:17" ht="32.25" customHeight="1" x14ac:dyDescent="0.25">
      <c r="A347" s="115">
        <v>1401</v>
      </c>
      <c r="B347" s="115" t="s">
        <v>314</v>
      </c>
      <c r="C347" s="115" t="s">
        <v>392</v>
      </c>
      <c r="D347" s="115" t="s">
        <v>292</v>
      </c>
      <c r="E347" s="116" t="s">
        <v>293</v>
      </c>
      <c r="F347" s="117">
        <v>0</v>
      </c>
      <c r="G347" s="117">
        <v>0</v>
      </c>
      <c r="H347" s="117">
        <v>0</v>
      </c>
      <c r="I347" s="117">
        <v>0</v>
      </c>
      <c r="J347" s="117">
        <v>0</v>
      </c>
      <c r="K347" s="117">
        <v>0</v>
      </c>
      <c r="L347" s="117">
        <v>0</v>
      </c>
      <c r="M347" s="117">
        <v>0</v>
      </c>
      <c r="N347" s="117">
        <v>0</v>
      </c>
      <c r="O347" s="117">
        <v>0</v>
      </c>
      <c r="P347" s="117">
        <v>0</v>
      </c>
      <c r="Q347" s="81">
        <v>0</v>
      </c>
    </row>
    <row r="348" spans="1:17" ht="32.25" customHeight="1" x14ac:dyDescent="0.25">
      <c r="A348" s="115">
        <v>1401</v>
      </c>
      <c r="B348" s="115" t="s">
        <v>314</v>
      </c>
      <c r="C348" s="115" t="s">
        <v>392</v>
      </c>
      <c r="D348" s="115" t="s">
        <v>294</v>
      </c>
      <c r="E348" s="116" t="s">
        <v>295</v>
      </c>
      <c r="F348" s="117">
        <v>0</v>
      </c>
      <c r="G348" s="117">
        <v>0</v>
      </c>
      <c r="H348" s="117">
        <v>0</v>
      </c>
      <c r="I348" s="117">
        <v>0</v>
      </c>
      <c r="J348" s="117">
        <v>0</v>
      </c>
      <c r="K348" s="117">
        <v>0</v>
      </c>
      <c r="L348" s="117">
        <v>0</v>
      </c>
      <c r="M348" s="117">
        <v>0</v>
      </c>
      <c r="N348" s="117">
        <v>0</v>
      </c>
      <c r="O348" s="117">
        <v>0</v>
      </c>
      <c r="P348" s="117">
        <v>0</v>
      </c>
      <c r="Q348" s="81">
        <v>0</v>
      </c>
    </row>
    <row r="349" spans="1:17" ht="32.25" customHeight="1" x14ac:dyDescent="0.25">
      <c r="A349" s="115">
        <v>1401</v>
      </c>
      <c r="B349" s="115" t="s">
        <v>314</v>
      </c>
      <c r="C349" s="115" t="s">
        <v>392</v>
      </c>
      <c r="D349" s="115" t="s">
        <v>296</v>
      </c>
      <c r="E349" s="116" t="s">
        <v>297</v>
      </c>
      <c r="F349" s="117">
        <v>0</v>
      </c>
      <c r="G349" s="117">
        <v>0</v>
      </c>
      <c r="H349" s="117">
        <v>0</v>
      </c>
      <c r="I349" s="117">
        <v>0</v>
      </c>
      <c r="J349" s="117">
        <v>0</v>
      </c>
      <c r="K349" s="117">
        <v>0</v>
      </c>
      <c r="L349" s="117">
        <v>0</v>
      </c>
      <c r="M349" s="117">
        <v>0</v>
      </c>
      <c r="N349" s="117">
        <v>0</v>
      </c>
      <c r="O349" s="117">
        <v>0</v>
      </c>
      <c r="P349" s="117">
        <v>0</v>
      </c>
      <c r="Q349" s="81">
        <v>0</v>
      </c>
    </row>
    <row r="350" spans="1:17" ht="32.25" customHeight="1" x14ac:dyDescent="0.25">
      <c r="A350" s="115">
        <v>1401</v>
      </c>
      <c r="B350" s="115" t="s">
        <v>314</v>
      </c>
      <c r="C350" s="115" t="s">
        <v>392</v>
      </c>
      <c r="D350" s="115" t="s">
        <v>298</v>
      </c>
      <c r="E350" s="116" t="s">
        <v>299</v>
      </c>
      <c r="F350" s="117">
        <v>14</v>
      </c>
      <c r="G350" s="117">
        <v>0</v>
      </c>
      <c r="H350" s="117">
        <v>0</v>
      </c>
      <c r="I350" s="117">
        <v>0</v>
      </c>
      <c r="J350" s="117">
        <v>0</v>
      </c>
      <c r="K350" s="117">
        <v>0</v>
      </c>
      <c r="L350" s="117">
        <v>0</v>
      </c>
      <c r="M350" s="117">
        <v>0</v>
      </c>
      <c r="N350" s="117">
        <v>0</v>
      </c>
      <c r="O350" s="117">
        <v>0</v>
      </c>
      <c r="P350" s="117">
        <v>0</v>
      </c>
      <c r="Q350" s="81">
        <v>14</v>
      </c>
    </row>
    <row r="351" spans="1:17" ht="32.25" customHeight="1" x14ac:dyDescent="0.25">
      <c r="A351" s="115">
        <v>1401</v>
      </c>
      <c r="B351" s="115" t="s">
        <v>314</v>
      </c>
      <c r="C351" s="115" t="s">
        <v>392</v>
      </c>
      <c r="D351" s="115" t="s">
        <v>300</v>
      </c>
      <c r="E351" s="116" t="s">
        <v>301</v>
      </c>
      <c r="F351" s="117">
        <v>2189</v>
      </c>
      <c r="G351" s="117">
        <v>0</v>
      </c>
      <c r="H351" s="117">
        <v>0</v>
      </c>
      <c r="I351" s="117">
        <v>0</v>
      </c>
      <c r="J351" s="117">
        <v>0</v>
      </c>
      <c r="K351" s="117">
        <v>0</v>
      </c>
      <c r="L351" s="117">
        <v>2189</v>
      </c>
      <c r="M351" s="117">
        <v>0</v>
      </c>
      <c r="N351" s="117">
        <v>0</v>
      </c>
      <c r="O351" s="117">
        <v>0</v>
      </c>
      <c r="P351" s="117">
        <v>0</v>
      </c>
      <c r="Q351" s="81">
        <v>0</v>
      </c>
    </row>
    <row r="352" spans="1:17" ht="32.25" customHeight="1" x14ac:dyDescent="0.25">
      <c r="A352" s="115">
        <v>1401</v>
      </c>
      <c r="B352" s="115" t="s">
        <v>314</v>
      </c>
      <c r="C352" s="115" t="s">
        <v>392</v>
      </c>
      <c r="D352" s="115" t="s">
        <v>302</v>
      </c>
      <c r="E352" s="116" t="s">
        <v>303</v>
      </c>
      <c r="F352" s="117">
        <v>0</v>
      </c>
      <c r="G352" s="117">
        <v>0</v>
      </c>
      <c r="H352" s="117">
        <v>0</v>
      </c>
      <c r="I352" s="117">
        <v>0</v>
      </c>
      <c r="J352" s="117">
        <v>0</v>
      </c>
      <c r="K352" s="117">
        <v>0</v>
      </c>
      <c r="L352" s="117">
        <v>0</v>
      </c>
      <c r="M352" s="117">
        <v>0</v>
      </c>
      <c r="N352" s="117">
        <v>0</v>
      </c>
      <c r="O352" s="117">
        <v>0</v>
      </c>
      <c r="P352" s="117">
        <v>0</v>
      </c>
      <c r="Q352" s="81">
        <v>0</v>
      </c>
    </row>
    <row r="353" spans="1:17" ht="32.25" customHeight="1" x14ac:dyDescent="0.25">
      <c r="A353" s="115">
        <v>1401</v>
      </c>
      <c r="B353" s="115" t="s">
        <v>314</v>
      </c>
      <c r="C353" s="115" t="s">
        <v>392</v>
      </c>
      <c r="D353" s="115" t="s">
        <v>304</v>
      </c>
      <c r="E353" s="116" t="s">
        <v>305</v>
      </c>
      <c r="F353" s="117">
        <v>1556</v>
      </c>
      <c r="G353" s="117">
        <v>0</v>
      </c>
      <c r="H353" s="117">
        <v>1004</v>
      </c>
      <c r="I353" s="117">
        <v>552</v>
      </c>
      <c r="J353" s="117">
        <v>0</v>
      </c>
      <c r="K353" s="117">
        <v>0</v>
      </c>
      <c r="L353" s="117">
        <v>0</v>
      </c>
      <c r="M353" s="117">
        <v>0</v>
      </c>
      <c r="N353" s="117">
        <v>0</v>
      </c>
      <c r="O353" s="117">
        <v>0</v>
      </c>
      <c r="P353" s="117">
        <v>0</v>
      </c>
      <c r="Q353" s="81">
        <v>0</v>
      </c>
    </row>
    <row r="354" spans="1:17" ht="32.25" customHeight="1" x14ac:dyDescent="0.25">
      <c r="A354" s="115">
        <v>1401</v>
      </c>
      <c r="B354" s="115" t="s">
        <v>314</v>
      </c>
      <c r="C354" s="115" t="s">
        <v>392</v>
      </c>
      <c r="D354" s="115" t="s">
        <v>306</v>
      </c>
      <c r="E354" s="116" t="s">
        <v>307</v>
      </c>
      <c r="F354" s="117">
        <v>0</v>
      </c>
      <c r="G354" s="117">
        <v>0</v>
      </c>
      <c r="H354" s="117">
        <v>0</v>
      </c>
      <c r="I354" s="117">
        <v>0</v>
      </c>
      <c r="J354" s="117">
        <v>0</v>
      </c>
      <c r="K354" s="117">
        <v>0</v>
      </c>
      <c r="L354" s="117">
        <v>0</v>
      </c>
      <c r="M354" s="117">
        <v>0</v>
      </c>
      <c r="N354" s="117">
        <v>0</v>
      </c>
      <c r="O354" s="117">
        <v>0</v>
      </c>
      <c r="P354" s="117">
        <v>0</v>
      </c>
      <c r="Q354" s="81">
        <v>0</v>
      </c>
    </row>
    <row r="355" spans="1:17" ht="32.25" customHeight="1" x14ac:dyDescent="0.25">
      <c r="A355" s="115">
        <v>1401</v>
      </c>
      <c r="B355" s="115" t="s">
        <v>314</v>
      </c>
      <c r="C355" s="115" t="s">
        <v>392</v>
      </c>
      <c r="D355" s="115" t="s">
        <v>308</v>
      </c>
      <c r="E355" s="116" t="s">
        <v>309</v>
      </c>
      <c r="F355" s="117">
        <v>3611</v>
      </c>
      <c r="G355" s="117">
        <v>0</v>
      </c>
      <c r="H355" s="117">
        <v>2070</v>
      </c>
      <c r="I355" s="117">
        <v>0</v>
      </c>
      <c r="J355" s="117">
        <v>0</v>
      </c>
      <c r="K355" s="117">
        <v>0</v>
      </c>
      <c r="L355" s="117">
        <v>0</v>
      </c>
      <c r="M355" s="117">
        <v>0</v>
      </c>
      <c r="N355" s="117">
        <v>0</v>
      </c>
      <c r="O355" s="117">
        <v>0</v>
      </c>
      <c r="P355" s="117">
        <v>0</v>
      </c>
      <c r="Q355" s="81">
        <v>1541</v>
      </c>
    </row>
    <row r="356" spans="1:17" ht="32.25" customHeight="1" x14ac:dyDescent="0.25">
      <c r="A356" s="115">
        <v>1401</v>
      </c>
      <c r="B356" s="115" t="s">
        <v>314</v>
      </c>
      <c r="C356" s="115" t="s">
        <v>392</v>
      </c>
      <c r="D356" s="115" t="s">
        <v>310</v>
      </c>
      <c r="E356" s="116" t="s">
        <v>311</v>
      </c>
      <c r="F356" s="117">
        <v>100740</v>
      </c>
      <c r="G356" s="117">
        <v>0</v>
      </c>
      <c r="H356" s="117">
        <v>710</v>
      </c>
      <c r="I356" s="117">
        <v>0</v>
      </c>
      <c r="J356" s="117">
        <v>0</v>
      </c>
      <c r="K356" s="117">
        <v>97280</v>
      </c>
      <c r="L356" s="117">
        <v>1031</v>
      </c>
      <c r="M356" s="117">
        <v>0</v>
      </c>
      <c r="N356" s="117">
        <v>0</v>
      </c>
      <c r="O356" s="117">
        <v>1718</v>
      </c>
      <c r="P356" s="117">
        <v>0</v>
      </c>
      <c r="Q356" s="81">
        <v>0</v>
      </c>
    </row>
    <row r="357" spans="1:17" ht="32.25" customHeight="1" x14ac:dyDescent="0.25">
      <c r="A357" s="115">
        <v>1401</v>
      </c>
      <c r="B357" s="115" t="s">
        <v>314</v>
      </c>
      <c r="C357" s="115" t="s">
        <v>392</v>
      </c>
      <c r="D357" s="115" t="s">
        <v>312</v>
      </c>
      <c r="E357" s="116" t="s">
        <v>313</v>
      </c>
      <c r="F357" s="117">
        <v>42871</v>
      </c>
      <c r="G357" s="117">
        <v>0</v>
      </c>
      <c r="H357" s="117">
        <v>0</v>
      </c>
      <c r="I357" s="117">
        <v>0</v>
      </c>
      <c r="J357" s="117">
        <v>0</v>
      </c>
      <c r="K357" s="117">
        <v>32000</v>
      </c>
      <c r="L357" s="117">
        <v>10508</v>
      </c>
      <c r="M357" s="117">
        <v>0</v>
      </c>
      <c r="N357" s="117">
        <v>0</v>
      </c>
      <c r="O357" s="117">
        <v>0</v>
      </c>
      <c r="P357" s="117">
        <v>0</v>
      </c>
      <c r="Q357" s="81">
        <v>364</v>
      </c>
    </row>
    <row r="358" spans="1:17" ht="32.25" customHeight="1" x14ac:dyDescent="0.25">
      <c r="A358" s="115">
        <v>1401</v>
      </c>
      <c r="B358" s="115" t="s">
        <v>314</v>
      </c>
      <c r="C358" s="115" t="s">
        <v>392</v>
      </c>
      <c r="D358" s="115" t="s">
        <v>314</v>
      </c>
      <c r="E358" s="116" t="s">
        <v>315</v>
      </c>
      <c r="F358" s="117">
        <v>2340</v>
      </c>
      <c r="G358" s="117">
        <v>0</v>
      </c>
      <c r="H358" s="117">
        <v>0</v>
      </c>
      <c r="I358" s="117">
        <v>0</v>
      </c>
      <c r="J358" s="117">
        <v>0</v>
      </c>
      <c r="K358" s="117">
        <v>2340</v>
      </c>
      <c r="L358" s="117">
        <v>0</v>
      </c>
      <c r="M358" s="117">
        <v>0</v>
      </c>
      <c r="N358" s="117">
        <v>0</v>
      </c>
      <c r="O358" s="117">
        <v>0</v>
      </c>
      <c r="P358" s="117">
        <v>0</v>
      </c>
      <c r="Q358" s="81">
        <v>0</v>
      </c>
    </row>
    <row r="359" spans="1:17" ht="32.25" customHeight="1" x14ac:dyDescent="0.25">
      <c r="A359" s="115">
        <v>1401</v>
      </c>
      <c r="B359" s="115" t="s">
        <v>314</v>
      </c>
      <c r="C359" s="115" t="s">
        <v>392</v>
      </c>
      <c r="D359" s="115" t="s">
        <v>316</v>
      </c>
      <c r="E359" s="116" t="s">
        <v>317</v>
      </c>
      <c r="F359" s="117">
        <v>905912</v>
      </c>
      <c r="G359" s="117">
        <v>0</v>
      </c>
      <c r="H359" s="117">
        <v>900138</v>
      </c>
      <c r="I359" s="117">
        <v>0</v>
      </c>
      <c r="J359" s="117">
        <v>0</v>
      </c>
      <c r="K359" s="117">
        <v>0</v>
      </c>
      <c r="L359" s="117">
        <v>0</v>
      </c>
      <c r="M359" s="117">
        <v>0</v>
      </c>
      <c r="N359" s="117">
        <v>0</v>
      </c>
      <c r="O359" s="117">
        <v>0</v>
      </c>
      <c r="P359" s="117">
        <v>0</v>
      </c>
      <c r="Q359" s="81">
        <v>5774</v>
      </c>
    </row>
    <row r="360" spans="1:17" ht="32.25" customHeight="1" x14ac:dyDescent="0.25">
      <c r="A360" s="115">
        <v>1401</v>
      </c>
      <c r="B360" s="115" t="s">
        <v>314</v>
      </c>
      <c r="C360" s="115" t="s">
        <v>392</v>
      </c>
      <c r="D360" s="115" t="s">
        <v>318</v>
      </c>
      <c r="E360" s="116" t="s">
        <v>319</v>
      </c>
      <c r="F360" s="117">
        <v>5773</v>
      </c>
      <c r="G360" s="117">
        <v>0</v>
      </c>
      <c r="H360" s="117">
        <v>0</v>
      </c>
      <c r="I360" s="117">
        <v>0</v>
      </c>
      <c r="J360" s="117">
        <v>0</v>
      </c>
      <c r="K360" s="117">
        <v>0</v>
      </c>
      <c r="L360" s="117">
        <v>0</v>
      </c>
      <c r="M360" s="117">
        <v>0</v>
      </c>
      <c r="N360" s="117">
        <v>0</v>
      </c>
      <c r="O360" s="117">
        <v>0</v>
      </c>
      <c r="P360" s="117">
        <v>0</v>
      </c>
      <c r="Q360" s="81">
        <v>5773</v>
      </c>
    </row>
    <row r="361" spans="1:17" ht="32.25" customHeight="1" x14ac:dyDescent="0.25">
      <c r="A361" s="115">
        <v>1401</v>
      </c>
      <c r="B361" s="115" t="s">
        <v>314</v>
      </c>
      <c r="C361" s="115" t="s">
        <v>392</v>
      </c>
      <c r="D361" s="115" t="s">
        <v>339</v>
      </c>
      <c r="E361" s="116" t="s">
        <v>340</v>
      </c>
      <c r="F361" s="117">
        <v>0</v>
      </c>
      <c r="G361" s="117">
        <v>0</v>
      </c>
      <c r="H361" s="117">
        <v>0</v>
      </c>
      <c r="I361" s="117">
        <v>0</v>
      </c>
      <c r="J361" s="117">
        <v>0</v>
      </c>
      <c r="K361" s="117">
        <v>0</v>
      </c>
      <c r="L361" s="117">
        <v>0</v>
      </c>
      <c r="M361" s="117">
        <v>0</v>
      </c>
      <c r="N361" s="117">
        <v>0</v>
      </c>
      <c r="O361" s="117">
        <v>0</v>
      </c>
      <c r="P361" s="117">
        <v>0</v>
      </c>
      <c r="Q361" s="81">
        <v>0</v>
      </c>
    </row>
    <row r="362" spans="1:17" ht="32.25" customHeight="1" x14ac:dyDescent="0.25">
      <c r="A362" s="115">
        <v>1401</v>
      </c>
      <c r="B362" s="115" t="s">
        <v>314</v>
      </c>
      <c r="C362" s="115" t="s">
        <v>392</v>
      </c>
      <c r="D362" s="115" t="s">
        <v>322</v>
      </c>
      <c r="E362" s="116" t="s">
        <v>323</v>
      </c>
      <c r="F362" s="117">
        <v>24384</v>
      </c>
      <c r="G362" s="117">
        <v>0</v>
      </c>
      <c r="H362" s="117">
        <v>24384</v>
      </c>
      <c r="I362" s="117">
        <v>0</v>
      </c>
      <c r="J362" s="117">
        <v>0</v>
      </c>
      <c r="K362" s="117">
        <v>0</v>
      </c>
      <c r="L362" s="117">
        <v>0</v>
      </c>
      <c r="M362" s="117">
        <v>0</v>
      </c>
      <c r="N362" s="117">
        <v>0</v>
      </c>
      <c r="O362" s="117">
        <v>0</v>
      </c>
      <c r="P362" s="117">
        <v>0</v>
      </c>
      <c r="Q362" s="81">
        <v>0</v>
      </c>
    </row>
    <row r="363" spans="1:17" ht="32.25" customHeight="1" x14ac:dyDescent="0.25">
      <c r="A363" s="115">
        <v>1401</v>
      </c>
      <c r="B363" s="115" t="s">
        <v>314</v>
      </c>
      <c r="C363" s="115" t="s">
        <v>392</v>
      </c>
      <c r="D363" s="115" t="s">
        <v>324</v>
      </c>
      <c r="E363" s="116" t="s">
        <v>325</v>
      </c>
      <c r="F363" s="117">
        <v>99359</v>
      </c>
      <c r="G363" s="117">
        <v>0</v>
      </c>
      <c r="H363" s="117">
        <v>2730</v>
      </c>
      <c r="I363" s="117">
        <v>0</v>
      </c>
      <c r="J363" s="117">
        <v>0</v>
      </c>
      <c r="K363" s="117">
        <v>0</v>
      </c>
      <c r="L363" s="117">
        <v>0</v>
      </c>
      <c r="M363" s="117">
        <v>0</v>
      </c>
      <c r="N363" s="117">
        <v>0</v>
      </c>
      <c r="O363" s="117">
        <v>0</v>
      </c>
      <c r="P363" s="117">
        <v>0</v>
      </c>
      <c r="Q363" s="81">
        <v>96629</v>
      </c>
    </row>
    <row r="364" spans="1:17" ht="32.25" customHeight="1" x14ac:dyDescent="0.25">
      <c r="A364" s="115">
        <v>1401</v>
      </c>
      <c r="B364" s="115" t="s">
        <v>314</v>
      </c>
      <c r="C364" s="115" t="s">
        <v>392</v>
      </c>
      <c r="D364" s="115" t="s">
        <v>326</v>
      </c>
      <c r="E364" s="116" t="s">
        <v>327</v>
      </c>
      <c r="F364" s="117">
        <v>0</v>
      </c>
      <c r="G364" s="117">
        <v>0</v>
      </c>
      <c r="H364" s="117">
        <v>0</v>
      </c>
      <c r="I364" s="117">
        <v>0</v>
      </c>
      <c r="J364" s="117">
        <v>0</v>
      </c>
      <c r="K364" s="117">
        <v>0</v>
      </c>
      <c r="L364" s="117">
        <v>0</v>
      </c>
      <c r="M364" s="117">
        <v>0</v>
      </c>
      <c r="N364" s="117">
        <v>0</v>
      </c>
      <c r="O364" s="117">
        <v>0</v>
      </c>
      <c r="P364" s="117">
        <v>0</v>
      </c>
      <c r="Q364" s="81">
        <v>0</v>
      </c>
    </row>
    <row r="365" spans="1:17" ht="32.25" customHeight="1" x14ac:dyDescent="0.25">
      <c r="A365" s="115">
        <v>1401</v>
      </c>
      <c r="B365" s="115" t="s">
        <v>314</v>
      </c>
      <c r="C365" s="115" t="s">
        <v>392</v>
      </c>
      <c r="D365" s="115" t="s">
        <v>328</v>
      </c>
      <c r="E365" s="116" t="s">
        <v>329</v>
      </c>
      <c r="F365" s="117">
        <v>28831</v>
      </c>
      <c r="G365" s="117">
        <v>0</v>
      </c>
      <c r="H365" s="117">
        <v>28823</v>
      </c>
      <c r="I365" s="117">
        <v>0</v>
      </c>
      <c r="J365" s="117">
        <v>0</v>
      </c>
      <c r="K365" s="117">
        <v>0</v>
      </c>
      <c r="L365" s="117">
        <v>0</v>
      </c>
      <c r="M365" s="117">
        <v>0</v>
      </c>
      <c r="N365" s="117">
        <v>0</v>
      </c>
      <c r="O365" s="117">
        <v>0</v>
      </c>
      <c r="P365" s="117">
        <v>0</v>
      </c>
      <c r="Q365" s="81">
        <v>8</v>
      </c>
    </row>
    <row r="366" spans="1:17" ht="32.25" customHeight="1" x14ac:dyDescent="0.25">
      <c r="A366" s="115">
        <v>1401</v>
      </c>
      <c r="B366" s="115" t="s">
        <v>335</v>
      </c>
      <c r="C366" s="115" t="s">
        <v>393</v>
      </c>
      <c r="D366" s="115" t="s">
        <v>332</v>
      </c>
      <c r="E366" s="116" t="s">
        <v>285</v>
      </c>
      <c r="F366" s="117">
        <v>49420</v>
      </c>
      <c r="G366" s="117">
        <v>5000</v>
      </c>
      <c r="H366" s="117">
        <v>22880</v>
      </c>
      <c r="I366" s="117">
        <v>0</v>
      </c>
      <c r="J366" s="117">
        <v>0</v>
      </c>
      <c r="K366" s="117">
        <v>7595</v>
      </c>
      <c r="L366" s="117">
        <v>3286</v>
      </c>
      <c r="M366" s="117">
        <v>0</v>
      </c>
      <c r="N366" s="117">
        <v>3938</v>
      </c>
      <c r="O366" s="117">
        <v>0</v>
      </c>
      <c r="P366" s="117">
        <v>0</v>
      </c>
      <c r="Q366" s="81">
        <v>6722</v>
      </c>
    </row>
    <row r="367" spans="1:17" ht="32.25" customHeight="1" x14ac:dyDescent="0.25">
      <c r="A367" s="115">
        <v>1401</v>
      </c>
      <c r="B367" s="115" t="s">
        <v>335</v>
      </c>
      <c r="C367" s="115" t="s">
        <v>393</v>
      </c>
      <c r="D367" s="115" t="s">
        <v>286</v>
      </c>
      <c r="E367" s="116" t="s">
        <v>287</v>
      </c>
      <c r="F367" s="117">
        <v>29517</v>
      </c>
      <c r="G367" s="117">
        <v>0</v>
      </c>
      <c r="H367" s="117">
        <v>22880</v>
      </c>
      <c r="I367" s="117">
        <v>0</v>
      </c>
      <c r="J367" s="117">
        <v>0</v>
      </c>
      <c r="K367" s="117">
        <v>5415</v>
      </c>
      <c r="L367" s="117">
        <v>0</v>
      </c>
      <c r="M367" s="117">
        <v>0</v>
      </c>
      <c r="N367" s="117">
        <v>0</v>
      </c>
      <c r="O367" s="117">
        <v>0</v>
      </c>
      <c r="P367" s="117">
        <v>0</v>
      </c>
      <c r="Q367" s="81">
        <v>1222</v>
      </c>
    </row>
    <row r="368" spans="1:17" ht="32.25" customHeight="1" x14ac:dyDescent="0.25">
      <c r="A368" s="115">
        <v>1401</v>
      </c>
      <c r="B368" s="115" t="s">
        <v>335</v>
      </c>
      <c r="C368" s="115" t="s">
        <v>393</v>
      </c>
      <c r="D368" s="115" t="s">
        <v>288</v>
      </c>
      <c r="E368" s="116" t="s">
        <v>289</v>
      </c>
      <c r="F368" s="117">
        <v>90</v>
      </c>
      <c r="G368" s="117">
        <v>0</v>
      </c>
      <c r="H368" s="117">
        <v>0</v>
      </c>
      <c r="I368" s="117">
        <v>0</v>
      </c>
      <c r="J368" s="117">
        <v>0</v>
      </c>
      <c r="K368" s="117">
        <v>0</v>
      </c>
      <c r="L368" s="117">
        <v>90</v>
      </c>
      <c r="M368" s="117">
        <v>0</v>
      </c>
      <c r="N368" s="117">
        <v>0</v>
      </c>
      <c r="O368" s="117">
        <v>0</v>
      </c>
      <c r="P368" s="117">
        <v>0</v>
      </c>
      <c r="Q368" s="81">
        <v>0</v>
      </c>
    </row>
    <row r="369" spans="1:17" ht="32.25" customHeight="1" x14ac:dyDescent="0.25">
      <c r="A369" s="115">
        <v>1401</v>
      </c>
      <c r="B369" s="115" t="s">
        <v>335</v>
      </c>
      <c r="C369" s="115" t="s">
        <v>393</v>
      </c>
      <c r="D369" s="115" t="s">
        <v>290</v>
      </c>
      <c r="E369" s="116" t="s">
        <v>291</v>
      </c>
      <c r="F369" s="117">
        <v>3938</v>
      </c>
      <c r="G369" s="117">
        <v>0</v>
      </c>
      <c r="H369" s="117">
        <v>0</v>
      </c>
      <c r="I369" s="117">
        <v>0</v>
      </c>
      <c r="J369" s="117">
        <v>0</v>
      </c>
      <c r="K369" s="117">
        <v>0</v>
      </c>
      <c r="L369" s="117">
        <v>0</v>
      </c>
      <c r="M369" s="117">
        <v>0</v>
      </c>
      <c r="N369" s="117">
        <v>3938</v>
      </c>
      <c r="O369" s="117">
        <v>0</v>
      </c>
      <c r="P369" s="117">
        <v>0</v>
      </c>
      <c r="Q369" s="81">
        <v>0</v>
      </c>
    </row>
    <row r="370" spans="1:17" ht="32.25" customHeight="1" x14ac:dyDescent="0.25">
      <c r="A370" s="115">
        <v>1401</v>
      </c>
      <c r="B370" s="115" t="s">
        <v>335</v>
      </c>
      <c r="C370" s="115" t="s">
        <v>393</v>
      </c>
      <c r="D370" s="115" t="s">
        <v>337</v>
      </c>
      <c r="E370" s="116" t="s">
        <v>338</v>
      </c>
      <c r="F370" s="117">
        <v>5000</v>
      </c>
      <c r="G370" s="117">
        <v>5000</v>
      </c>
      <c r="H370" s="117">
        <v>0</v>
      </c>
      <c r="I370" s="117">
        <v>0</v>
      </c>
      <c r="J370" s="117">
        <v>0</v>
      </c>
      <c r="K370" s="117">
        <v>0</v>
      </c>
      <c r="L370" s="117">
        <v>0</v>
      </c>
      <c r="M370" s="117">
        <v>0</v>
      </c>
      <c r="N370" s="117">
        <v>0</v>
      </c>
      <c r="O370" s="117">
        <v>0</v>
      </c>
      <c r="P370" s="117">
        <v>0</v>
      </c>
      <c r="Q370" s="81">
        <v>0</v>
      </c>
    </row>
    <row r="371" spans="1:17" ht="32.25" customHeight="1" x14ac:dyDescent="0.25">
      <c r="A371" s="115">
        <v>1401</v>
      </c>
      <c r="B371" s="115" t="s">
        <v>335</v>
      </c>
      <c r="C371" s="115" t="s">
        <v>393</v>
      </c>
      <c r="D371" s="115" t="s">
        <v>362</v>
      </c>
      <c r="E371" s="116" t="s">
        <v>363</v>
      </c>
      <c r="F371" s="117">
        <v>0</v>
      </c>
      <c r="G371" s="117">
        <v>0</v>
      </c>
      <c r="H371" s="117">
        <v>0</v>
      </c>
      <c r="I371" s="117">
        <v>0</v>
      </c>
      <c r="J371" s="117">
        <v>0</v>
      </c>
      <c r="K371" s="117">
        <v>0</v>
      </c>
      <c r="L371" s="117">
        <v>0</v>
      </c>
      <c r="M371" s="117">
        <v>0</v>
      </c>
      <c r="N371" s="117">
        <v>0</v>
      </c>
      <c r="O371" s="117">
        <v>0</v>
      </c>
      <c r="P371" s="117">
        <v>0</v>
      </c>
      <c r="Q371" s="81">
        <v>0</v>
      </c>
    </row>
    <row r="372" spans="1:17" ht="32.25" customHeight="1" x14ac:dyDescent="0.25">
      <c r="A372" s="115">
        <v>1401</v>
      </c>
      <c r="B372" s="115" t="s">
        <v>335</v>
      </c>
      <c r="C372" s="115" t="s">
        <v>393</v>
      </c>
      <c r="D372" s="115" t="s">
        <v>298</v>
      </c>
      <c r="E372" s="116" t="s">
        <v>299</v>
      </c>
      <c r="F372" s="117">
        <v>0</v>
      </c>
      <c r="G372" s="117">
        <v>0</v>
      </c>
      <c r="H372" s="117">
        <v>0</v>
      </c>
      <c r="I372" s="117">
        <v>0</v>
      </c>
      <c r="J372" s="117">
        <v>0</v>
      </c>
      <c r="K372" s="117">
        <v>0</v>
      </c>
      <c r="L372" s="117">
        <v>0</v>
      </c>
      <c r="M372" s="117">
        <v>0</v>
      </c>
      <c r="N372" s="117">
        <v>0</v>
      </c>
      <c r="O372" s="117">
        <v>0</v>
      </c>
      <c r="P372" s="117">
        <v>0</v>
      </c>
      <c r="Q372" s="81">
        <v>0</v>
      </c>
    </row>
    <row r="373" spans="1:17" ht="32.25" customHeight="1" x14ac:dyDescent="0.25">
      <c r="A373" s="115">
        <v>1401</v>
      </c>
      <c r="B373" s="115" t="s">
        <v>335</v>
      </c>
      <c r="C373" s="115" t="s">
        <v>393</v>
      </c>
      <c r="D373" s="115" t="s">
        <v>300</v>
      </c>
      <c r="E373" s="116" t="s">
        <v>301</v>
      </c>
      <c r="F373" s="117">
        <v>0</v>
      </c>
      <c r="G373" s="117">
        <v>0</v>
      </c>
      <c r="H373" s="117">
        <v>0</v>
      </c>
      <c r="I373" s="117">
        <v>0</v>
      </c>
      <c r="J373" s="117">
        <v>0</v>
      </c>
      <c r="K373" s="117">
        <v>0</v>
      </c>
      <c r="L373" s="117">
        <v>0</v>
      </c>
      <c r="M373" s="117">
        <v>0</v>
      </c>
      <c r="N373" s="117">
        <v>0</v>
      </c>
      <c r="O373" s="117">
        <v>0</v>
      </c>
      <c r="P373" s="117">
        <v>0</v>
      </c>
      <c r="Q373" s="81">
        <v>0</v>
      </c>
    </row>
    <row r="374" spans="1:17" ht="32.25" customHeight="1" x14ac:dyDescent="0.25">
      <c r="A374" s="115">
        <v>1401</v>
      </c>
      <c r="B374" s="115" t="s">
        <v>335</v>
      </c>
      <c r="C374" s="115" t="s">
        <v>393</v>
      </c>
      <c r="D374" s="115" t="s">
        <v>302</v>
      </c>
      <c r="E374" s="116" t="s">
        <v>303</v>
      </c>
      <c r="F374" s="117">
        <v>0</v>
      </c>
      <c r="G374" s="117">
        <v>0</v>
      </c>
      <c r="H374" s="117">
        <v>0</v>
      </c>
      <c r="I374" s="117">
        <v>0</v>
      </c>
      <c r="J374" s="117">
        <v>0</v>
      </c>
      <c r="K374" s="117">
        <v>0</v>
      </c>
      <c r="L374" s="117">
        <v>0</v>
      </c>
      <c r="M374" s="117">
        <v>0</v>
      </c>
      <c r="N374" s="117">
        <v>0</v>
      </c>
      <c r="O374" s="117">
        <v>0</v>
      </c>
      <c r="P374" s="117">
        <v>0</v>
      </c>
      <c r="Q374" s="81">
        <v>0</v>
      </c>
    </row>
    <row r="375" spans="1:17" ht="32.25" customHeight="1" x14ac:dyDescent="0.25">
      <c r="A375" s="115">
        <v>1401</v>
      </c>
      <c r="B375" s="115" t="s">
        <v>335</v>
      </c>
      <c r="C375" s="115" t="s">
        <v>393</v>
      </c>
      <c r="D375" s="115" t="s">
        <v>364</v>
      </c>
      <c r="E375" s="116" t="s">
        <v>365</v>
      </c>
      <c r="F375" s="117">
        <v>0</v>
      </c>
      <c r="G375" s="117">
        <v>0</v>
      </c>
      <c r="H375" s="117">
        <v>0</v>
      </c>
      <c r="I375" s="117">
        <v>0</v>
      </c>
      <c r="J375" s="117">
        <v>0</v>
      </c>
      <c r="K375" s="117">
        <v>0</v>
      </c>
      <c r="L375" s="117">
        <v>0</v>
      </c>
      <c r="M375" s="117">
        <v>0</v>
      </c>
      <c r="N375" s="117">
        <v>0</v>
      </c>
      <c r="O375" s="117">
        <v>0</v>
      </c>
      <c r="P375" s="117">
        <v>0</v>
      </c>
      <c r="Q375" s="81">
        <v>0</v>
      </c>
    </row>
    <row r="376" spans="1:17" ht="32.25" customHeight="1" x14ac:dyDescent="0.25">
      <c r="A376" s="115">
        <v>1401</v>
      </c>
      <c r="B376" s="115" t="s">
        <v>335</v>
      </c>
      <c r="C376" s="115" t="s">
        <v>393</v>
      </c>
      <c r="D376" s="115" t="s">
        <v>308</v>
      </c>
      <c r="E376" s="116" t="s">
        <v>309</v>
      </c>
      <c r="F376" s="117">
        <v>7300</v>
      </c>
      <c r="G376" s="117">
        <v>0</v>
      </c>
      <c r="H376" s="117">
        <v>0</v>
      </c>
      <c r="I376" s="117">
        <v>0</v>
      </c>
      <c r="J376" s="117">
        <v>0</v>
      </c>
      <c r="K376" s="117">
        <v>0</v>
      </c>
      <c r="L376" s="117">
        <v>1800</v>
      </c>
      <c r="M376" s="117">
        <v>0</v>
      </c>
      <c r="N376" s="117">
        <v>0</v>
      </c>
      <c r="O376" s="117">
        <v>0</v>
      </c>
      <c r="P376" s="117">
        <v>0</v>
      </c>
      <c r="Q376" s="81">
        <v>5500</v>
      </c>
    </row>
    <row r="377" spans="1:17" ht="32.25" customHeight="1" x14ac:dyDescent="0.25">
      <c r="A377" s="115">
        <v>1401</v>
      </c>
      <c r="B377" s="115" t="s">
        <v>335</v>
      </c>
      <c r="C377" s="115" t="s">
        <v>393</v>
      </c>
      <c r="D377" s="115" t="s">
        <v>310</v>
      </c>
      <c r="E377" s="116" t="s">
        <v>311</v>
      </c>
      <c r="F377" s="117">
        <v>0</v>
      </c>
      <c r="G377" s="117">
        <v>0</v>
      </c>
      <c r="H377" s="117">
        <v>0</v>
      </c>
      <c r="I377" s="117">
        <v>0</v>
      </c>
      <c r="J377" s="117">
        <v>0</v>
      </c>
      <c r="K377" s="117">
        <v>0</v>
      </c>
      <c r="L377" s="117">
        <v>0</v>
      </c>
      <c r="M377" s="117">
        <v>0</v>
      </c>
      <c r="N377" s="117">
        <v>0</v>
      </c>
      <c r="O377" s="117">
        <v>0</v>
      </c>
      <c r="P377" s="117">
        <v>0</v>
      </c>
      <c r="Q377" s="81">
        <v>0</v>
      </c>
    </row>
    <row r="378" spans="1:17" ht="32.25" customHeight="1" x14ac:dyDescent="0.25">
      <c r="A378" s="115">
        <v>1401</v>
      </c>
      <c r="B378" s="115" t="s">
        <v>335</v>
      </c>
      <c r="C378" s="115" t="s">
        <v>393</v>
      </c>
      <c r="D378" s="115" t="s">
        <v>312</v>
      </c>
      <c r="E378" s="116" t="s">
        <v>313</v>
      </c>
      <c r="F378" s="117">
        <v>0</v>
      </c>
      <c r="G378" s="117">
        <v>0</v>
      </c>
      <c r="H378" s="117">
        <v>0</v>
      </c>
      <c r="I378" s="117">
        <v>0</v>
      </c>
      <c r="J378" s="117">
        <v>0</v>
      </c>
      <c r="K378" s="117">
        <v>0</v>
      </c>
      <c r="L378" s="117">
        <v>0</v>
      </c>
      <c r="M378" s="117">
        <v>0</v>
      </c>
      <c r="N378" s="117">
        <v>0</v>
      </c>
      <c r="O378" s="117">
        <v>0</v>
      </c>
      <c r="P378" s="117">
        <v>0</v>
      </c>
      <c r="Q378" s="81">
        <v>0</v>
      </c>
    </row>
    <row r="379" spans="1:17" ht="32.25" customHeight="1" x14ac:dyDescent="0.25">
      <c r="A379" s="115">
        <v>1401</v>
      </c>
      <c r="B379" s="115" t="s">
        <v>335</v>
      </c>
      <c r="C379" s="115" t="s">
        <v>393</v>
      </c>
      <c r="D379" s="115" t="s">
        <v>314</v>
      </c>
      <c r="E379" s="116" t="s">
        <v>315</v>
      </c>
      <c r="F379" s="117">
        <v>0</v>
      </c>
      <c r="G379" s="117">
        <v>0</v>
      </c>
      <c r="H379" s="117">
        <v>0</v>
      </c>
      <c r="I379" s="117">
        <v>0</v>
      </c>
      <c r="J379" s="117">
        <v>0</v>
      </c>
      <c r="K379" s="117">
        <v>0</v>
      </c>
      <c r="L379" s="117">
        <v>0</v>
      </c>
      <c r="M379" s="117">
        <v>0</v>
      </c>
      <c r="N379" s="117">
        <v>0</v>
      </c>
      <c r="O379" s="117">
        <v>0</v>
      </c>
      <c r="P379" s="117">
        <v>0</v>
      </c>
      <c r="Q379" s="81">
        <v>0</v>
      </c>
    </row>
    <row r="380" spans="1:17" ht="32.25" customHeight="1" x14ac:dyDescent="0.25">
      <c r="A380" s="115">
        <v>1401</v>
      </c>
      <c r="B380" s="115" t="s">
        <v>335</v>
      </c>
      <c r="C380" s="115" t="s">
        <v>393</v>
      </c>
      <c r="D380" s="115" t="s">
        <v>348</v>
      </c>
      <c r="E380" s="116" t="s">
        <v>349</v>
      </c>
      <c r="F380" s="117">
        <v>2180</v>
      </c>
      <c r="G380" s="117">
        <v>0</v>
      </c>
      <c r="H380" s="117">
        <v>0</v>
      </c>
      <c r="I380" s="117">
        <v>0</v>
      </c>
      <c r="J380" s="117">
        <v>0</v>
      </c>
      <c r="K380" s="117">
        <v>2180</v>
      </c>
      <c r="L380" s="117">
        <v>0</v>
      </c>
      <c r="M380" s="117">
        <v>0</v>
      </c>
      <c r="N380" s="117">
        <v>0</v>
      </c>
      <c r="O380" s="117">
        <v>0</v>
      </c>
      <c r="P380" s="117">
        <v>0</v>
      </c>
      <c r="Q380" s="81">
        <v>0</v>
      </c>
    </row>
    <row r="381" spans="1:17" ht="32.25" customHeight="1" x14ac:dyDescent="0.25">
      <c r="A381" s="115">
        <v>1401</v>
      </c>
      <c r="B381" s="115" t="s">
        <v>335</v>
      </c>
      <c r="C381" s="115" t="s">
        <v>393</v>
      </c>
      <c r="D381" s="115" t="s">
        <v>339</v>
      </c>
      <c r="E381" s="116" t="s">
        <v>340</v>
      </c>
      <c r="F381" s="117">
        <v>1396</v>
      </c>
      <c r="G381" s="117">
        <v>0</v>
      </c>
      <c r="H381" s="117">
        <v>0</v>
      </c>
      <c r="I381" s="117">
        <v>0</v>
      </c>
      <c r="J381" s="117">
        <v>0</v>
      </c>
      <c r="K381" s="117">
        <v>0</v>
      </c>
      <c r="L381" s="117">
        <v>1396</v>
      </c>
      <c r="M381" s="117">
        <v>0</v>
      </c>
      <c r="N381" s="117">
        <v>0</v>
      </c>
      <c r="O381" s="117">
        <v>0</v>
      </c>
      <c r="P381" s="117">
        <v>0</v>
      </c>
      <c r="Q381" s="81">
        <v>0</v>
      </c>
    </row>
    <row r="382" spans="1:17" ht="32.25" customHeight="1" x14ac:dyDescent="0.25">
      <c r="A382" s="115">
        <v>1401</v>
      </c>
      <c r="B382" s="115" t="s">
        <v>335</v>
      </c>
      <c r="C382" s="115" t="s">
        <v>393</v>
      </c>
      <c r="D382" s="115" t="s">
        <v>394</v>
      </c>
      <c r="E382" s="116" t="s">
        <v>395</v>
      </c>
      <c r="F382" s="117">
        <v>0</v>
      </c>
      <c r="G382" s="117">
        <v>0</v>
      </c>
      <c r="H382" s="117">
        <v>0</v>
      </c>
      <c r="I382" s="117">
        <v>0</v>
      </c>
      <c r="J382" s="117">
        <v>0</v>
      </c>
      <c r="K382" s="117">
        <v>0</v>
      </c>
      <c r="L382" s="117">
        <v>0</v>
      </c>
      <c r="M382" s="117">
        <v>0</v>
      </c>
      <c r="N382" s="117">
        <v>0</v>
      </c>
      <c r="O382" s="117">
        <v>0</v>
      </c>
      <c r="P382" s="117">
        <v>0</v>
      </c>
      <c r="Q382" s="81">
        <v>0</v>
      </c>
    </row>
    <row r="383" spans="1:17" ht="32.25" customHeight="1" x14ac:dyDescent="0.25">
      <c r="A383" s="115">
        <v>1401</v>
      </c>
      <c r="B383" s="115" t="s">
        <v>396</v>
      </c>
      <c r="C383" s="115" t="s">
        <v>397</v>
      </c>
      <c r="D383" s="115" t="s">
        <v>332</v>
      </c>
      <c r="E383" s="116" t="s">
        <v>285</v>
      </c>
      <c r="F383" s="117">
        <v>1613104</v>
      </c>
      <c r="G383" s="117">
        <v>7988</v>
      </c>
      <c r="H383" s="117">
        <v>102042</v>
      </c>
      <c r="I383" s="117">
        <v>1451</v>
      </c>
      <c r="J383" s="117">
        <v>0</v>
      </c>
      <c r="K383" s="117">
        <v>190645</v>
      </c>
      <c r="L383" s="117">
        <v>156</v>
      </c>
      <c r="M383" s="117">
        <v>0</v>
      </c>
      <c r="N383" s="117">
        <v>0</v>
      </c>
      <c r="O383" s="117">
        <v>9570</v>
      </c>
      <c r="P383" s="117">
        <v>0</v>
      </c>
      <c r="Q383" s="81">
        <v>1301252</v>
      </c>
    </row>
    <row r="384" spans="1:17" ht="32.25" customHeight="1" x14ac:dyDescent="0.25">
      <c r="A384" s="115">
        <v>1401</v>
      </c>
      <c r="B384" s="115" t="s">
        <v>396</v>
      </c>
      <c r="C384" s="115" t="s">
        <v>397</v>
      </c>
      <c r="D384" s="115" t="s">
        <v>286</v>
      </c>
      <c r="E384" s="116" t="s">
        <v>287</v>
      </c>
      <c r="F384" s="117">
        <v>3708</v>
      </c>
      <c r="G384" s="117">
        <v>3708</v>
      </c>
      <c r="H384" s="117">
        <v>0</v>
      </c>
      <c r="I384" s="117">
        <v>0</v>
      </c>
      <c r="J384" s="117">
        <v>0</v>
      </c>
      <c r="K384" s="117">
        <v>0</v>
      </c>
      <c r="L384" s="117">
        <v>0</v>
      </c>
      <c r="M384" s="117">
        <v>0</v>
      </c>
      <c r="N384" s="117">
        <v>0</v>
      </c>
      <c r="O384" s="117">
        <v>0</v>
      </c>
      <c r="P384" s="117">
        <v>0</v>
      </c>
      <c r="Q384" s="81">
        <v>0</v>
      </c>
    </row>
    <row r="385" spans="1:17" ht="32.25" customHeight="1" x14ac:dyDescent="0.25">
      <c r="A385" s="115">
        <v>1401</v>
      </c>
      <c r="B385" s="115" t="s">
        <v>396</v>
      </c>
      <c r="C385" s="115" t="s">
        <v>397</v>
      </c>
      <c r="D385" s="115" t="s">
        <v>333</v>
      </c>
      <c r="E385" s="116" t="s">
        <v>334</v>
      </c>
      <c r="F385" s="117">
        <v>0</v>
      </c>
      <c r="G385" s="117">
        <v>0</v>
      </c>
      <c r="H385" s="117">
        <v>0</v>
      </c>
      <c r="I385" s="117">
        <v>0</v>
      </c>
      <c r="J385" s="117">
        <v>0</v>
      </c>
      <c r="K385" s="117">
        <v>0</v>
      </c>
      <c r="L385" s="117">
        <v>0</v>
      </c>
      <c r="M385" s="117">
        <v>0</v>
      </c>
      <c r="N385" s="117">
        <v>0</v>
      </c>
      <c r="O385" s="117">
        <v>0</v>
      </c>
      <c r="P385" s="117">
        <v>0</v>
      </c>
      <c r="Q385" s="81">
        <v>0</v>
      </c>
    </row>
    <row r="386" spans="1:17" ht="32.25" customHeight="1" x14ac:dyDescent="0.25">
      <c r="A386" s="115">
        <v>1401</v>
      </c>
      <c r="B386" s="115" t="s">
        <v>396</v>
      </c>
      <c r="C386" s="115" t="s">
        <v>397</v>
      </c>
      <c r="D386" s="115" t="s">
        <v>290</v>
      </c>
      <c r="E386" s="116" t="s">
        <v>291</v>
      </c>
      <c r="F386" s="117">
        <v>19508</v>
      </c>
      <c r="G386" s="117">
        <v>0</v>
      </c>
      <c r="H386" s="117">
        <v>19508</v>
      </c>
      <c r="I386" s="117">
        <v>0</v>
      </c>
      <c r="J386" s="117">
        <v>0</v>
      </c>
      <c r="K386" s="117">
        <v>0</v>
      </c>
      <c r="L386" s="117">
        <v>0</v>
      </c>
      <c r="M386" s="117">
        <v>0</v>
      </c>
      <c r="N386" s="117">
        <v>0</v>
      </c>
      <c r="O386" s="117">
        <v>0</v>
      </c>
      <c r="P386" s="117">
        <v>0</v>
      </c>
      <c r="Q386" s="81">
        <v>0</v>
      </c>
    </row>
    <row r="387" spans="1:17" ht="32.25" customHeight="1" x14ac:dyDescent="0.25">
      <c r="A387" s="115">
        <v>1401</v>
      </c>
      <c r="B387" s="115" t="s">
        <v>396</v>
      </c>
      <c r="C387" s="115" t="s">
        <v>397</v>
      </c>
      <c r="D387" s="115" t="s">
        <v>337</v>
      </c>
      <c r="E387" s="116" t="s">
        <v>338</v>
      </c>
      <c r="F387" s="117">
        <v>0</v>
      </c>
      <c r="G387" s="117">
        <v>0</v>
      </c>
      <c r="H387" s="117">
        <v>0</v>
      </c>
      <c r="I387" s="117">
        <v>0</v>
      </c>
      <c r="J387" s="117">
        <v>0</v>
      </c>
      <c r="K387" s="117">
        <v>0</v>
      </c>
      <c r="L387" s="117">
        <v>0</v>
      </c>
      <c r="M387" s="117">
        <v>0</v>
      </c>
      <c r="N387" s="117">
        <v>0</v>
      </c>
      <c r="O387" s="117">
        <v>0</v>
      </c>
      <c r="P387" s="117">
        <v>0</v>
      </c>
      <c r="Q387" s="81">
        <v>0</v>
      </c>
    </row>
    <row r="388" spans="1:17" ht="32.25" customHeight="1" x14ac:dyDescent="0.25">
      <c r="A388" s="115">
        <v>1401</v>
      </c>
      <c r="B388" s="115" t="s">
        <v>396</v>
      </c>
      <c r="C388" s="115" t="s">
        <v>397</v>
      </c>
      <c r="D388" s="115" t="s">
        <v>296</v>
      </c>
      <c r="E388" s="116" t="s">
        <v>297</v>
      </c>
      <c r="F388" s="117">
        <v>0</v>
      </c>
      <c r="G388" s="117">
        <v>0</v>
      </c>
      <c r="H388" s="117">
        <v>0</v>
      </c>
      <c r="I388" s="117">
        <v>0</v>
      </c>
      <c r="J388" s="117">
        <v>0</v>
      </c>
      <c r="K388" s="117">
        <v>0</v>
      </c>
      <c r="L388" s="117">
        <v>0</v>
      </c>
      <c r="M388" s="117">
        <v>0</v>
      </c>
      <c r="N388" s="117">
        <v>0</v>
      </c>
      <c r="O388" s="117">
        <v>0</v>
      </c>
      <c r="P388" s="117">
        <v>0</v>
      </c>
      <c r="Q388" s="81">
        <v>0</v>
      </c>
    </row>
    <row r="389" spans="1:17" ht="32.25" customHeight="1" x14ac:dyDescent="0.25">
      <c r="A389" s="115">
        <v>1401</v>
      </c>
      <c r="B389" s="115" t="s">
        <v>396</v>
      </c>
      <c r="C389" s="115" t="s">
        <v>397</v>
      </c>
      <c r="D389" s="115" t="s">
        <v>298</v>
      </c>
      <c r="E389" s="116" t="s">
        <v>299</v>
      </c>
      <c r="F389" s="117">
        <v>0</v>
      </c>
      <c r="G389" s="117">
        <v>0</v>
      </c>
      <c r="H389" s="117">
        <v>0</v>
      </c>
      <c r="I389" s="117">
        <v>0</v>
      </c>
      <c r="J389" s="117">
        <v>0</v>
      </c>
      <c r="K389" s="117">
        <v>0</v>
      </c>
      <c r="L389" s="117">
        <v>0</v>
      </c>
      <c r="M389" s="117">
        <v>0</v>
      </c>
      <c r="N389" s="117">
        <v>0</v>
      </c>
      <c r="O389" s="117">
        <v>0</v>
      </c>
      <c r="P389" s="117">
        <v>0</v>
      </c>
      <c r="Q389" s="81">
        <v>0</v>
      </c>
    </row>
    <row r="390" spans="1:17" ht="32.25" customHeight="1" x14ac:dyDescent="0.25">
      <c r="A390" s="115">
        <v>1401</v>
      </c>
      <c r="B390" s="115" t="s">
        <v>396</v>
      </c>
      <c r="C390" s="115" t="s">
        <v>397</v>
      </c>
      <c r="D390" s="115" t="s">
        <v>300</v>
      </c>
      <c r="E390" s="116" t="s">
        <v>301</v>
      </c>
      <c r="F390" s="117">
        <v>25</v>
      </c>
      <c r="G390" s="117">
        <v>0</v>
      </c>
      <c r="H390" s="117">
        <v>0</v>
      </c>
      <c r="I390" s="117">
        <v>0</v>
      </c>
      <c r="J390" s="117">
        <v>0</v>
      </c>
      <c r="K390" s="117">
        <v>0</v>
      </c>
      <c r="L390" s="117">
        <v>0</v>
      </c>
      <c r="M390" s="117">
        <v>0</v>
      </c>
      <c r="N390" s="117">
        <v>0</v>
      </c>
      <c r="O390" s="117">
        <v>0</v>
      </c>
      <c r="P390" s="117">
        <v>0</v>
      </c>
      <c r="Q390" s="81">
        <v>25</v>
      </c>
    </row>
    <row r="391" spans="1:17" ht="32.25" customHeight="1" x14ac:dyDescent="0.25">
      <c r="A391" s="115">
        <v>1401</v>
      </c>
      <c r="B391" s="115" t="s">
        <v>396</v>
      </c>
      <c r="C391" s="115" t="s">
        <v>397</v>
      </c>
      <c r="D391" s="115" t="s">
        <v>302</v>
      </c>
      <c r="E391" s="116" t="s">
        <v>303</v>
      </c>
      <c r="F391" s="117">
        <v>0</v>
      </c>
      <c r="G391" s="117">
        <v>0</v>
      </c>
      <c r="H391" s="117">
        <v>0</v>
      </c>
      <c r="I391" s="117">
        <v>0</v>
      </c>
      <c r="J391" s="117">
        <v>0</v>
      </c>
      <c r="K391" s="117">
        <v>0</v>
      </c>
      <c r="L391" s="117">
        <v>0</v>
      </c>
      <c r="M391" s="117">
        <v>0</v>
      </c>
      <c r="N391" s="117">
        <v>0</v>
      </c>
      <c r="O391" s="117">
        <v>0</v>
      </c>
      <c r="P391" s="117">
        <v>0</v>
      </c>
      <c r="Q391" s="81">
        <v>0</v>
      </c>
    </row>
    <row r="392" spans="1:17" ht="32.25" customHeight="1" x14ac:dyDescent="0.25">
      <c r="A392" s="115">
        <v>1401</v>
      </c>
      <c r="B392" s="115" t="s">
        <v>396</v>
      </c>
      <c r="C392" s="115" t="s">
        <v>397</v>
      </c>
      <c r="D392" s="115" t="s">
        <v>304</v>
      </c>
      <c r="E392" s="116" t="s">
        <v>305</v>
      </c>
      <c r="F392" s="117">
        <v>721</v>
      </c>
      <c r="G392" s="117">
        <v>0</v>
      </c>
      <c r="H392" s="117">
        <v>0</v>
      </c>
      <c r="I392" s="117">
        <v>0</v>
      </c>
      <c r="J392" s="117">
        <v>0</v>
      </c>
      <c r="K392" s="117">
        <v>0</v>
      </c>
      <c r="L392" s="117">
        <v>0</v>
      </c>
      <c r="M392" s="117">
        <v>0</v>
      </c>
      <c r="N392" s="117">
        <v>0</v>
      </c>
      <c r="O392" s="117">
        <v>0</v>
      </c>
      <c r="P392" s="117">
        <v>0</v>
      </c>
      <c r="Q392" s="81">
        <v>721</v>
      </c>
    </row>
    <row r="393" spans="1:17" ht="32.25" customHeight="1" x14ac:dyDescent="0.25">
      <c r="A393" s="115">
        <v>1401</v>
      </c>
      <c r="B393" s="115" t="s">
        <v>396</v>
      </c>
      <c r="C393" s="115" t="s">
        <v>397</v>
      </c>
      <c r="D393" s="115" t="s">
        <v>306</v>
      </c>
      <c r="E393" s="116" t="s">
        <v>307</v>
      </c>
      <c r="F393" s="117">
        <v>0</v>
      </c>
      <c r="G393" s="117">
        <v>0</v>
      </c>
      <c r="H393" s="117">
        <v>0</v>
      </c>
      <c r="I393" s="117">
        <v>0</v>
      </c>
      <c r="J393" s="117">
        <v>0</v>
      </c>
      <c r="K393" s="117">
        <v>0</v>
      </c>
      <c r="L393" s="117">
        <v>0</v>
      </c>
      <c r="M393" s="117">
        <v>0</v>
      </c>
      <c r="N393" s="117">
        <v>0</v>
      </c>
      <c r="O393" s="117">
        <v>0</v>
      </c>
      <c r="P393" s="117">
        <v>0</v>
      </c>
      <c r="Q393" s="81">
        <v>0</v>
      </c>
    </row>
    <row r="394" spans="1:17" ht="32.25" customHeight="1" x14ac:dyDescent="0.25">
      <c r="A394" s="115">
        <v>1401</v>
      </c>
      <c r="B394" s="115" t="s">
        <v>396</v>
      </c>
      <c r="C394" s="115" t="s">
        <v>397</v>
      </c>
      <c r="D394" s="115" t="s">
        <v>308</v>
      </c>
      <c r="E394" s="116" t="s">
        <v>309</v>
      </c>
      <c r="F394" s="117">
        <v>6559</v>
      </c>
      <c r="G394" s="117">
        <v>0</v>
      </c>
      <c r="H394" s="117">
        <v>0</v>
      </c>
      <c r="I394" s="117">
        <v>0</v>
      </c>
      <c r="J394" s="117">
        <v>0</v>
      </c>
      <c r="K394" s="117">
        <v>825</v>
      </c>
      <c r="L394" s="117">
        <v>0</v>
      </c>
      <c r="M394" s="117">
        <v>0</v>
      </c>
      <c r="N394" s="117">
        <v>0</v>
      </c>
      <c r="O394" s="117">
        <v>1499</v>
      </c>
      <c r="P394" s="117">
        <v>0</v>
      </c>
      <c r="Q394" s="81">
        <v>4236</v>
      </c>
    </row>
    <row r="395" spans="1:17" ht="32.25" customHeight="1" x14ac:dyDescent="0.25">
      <c r="A395" s="115">
        <v>1401</v>
      </c>
      <c r="B395" s="115" t="s">
        <v>396</v>
      </c>
      <c r="C395" s="115" t="s">
        <v>397</v>
      </c>
      <c r="D395" s="115" t="s">
        <v>310</v>
      </c>
      <c r="E395" s="116" t="s">
        <v>311</v>
      </c>
      <c r="F395" s="117">
        <v>4402</v>
      </c>
      <c r="G395" s="117">
        <v>0</v>
      </c>
      <c r="H395" s="117">
        <v>0</v>
      </c>
      <c r="I395" s="117">
        <v>1451</v>
      </c>
      <c r="J395" s="117">
        <v>0</v>
      </c>
      <c r="K395" s="117">
        <v>1293</v>
      </c>
      <c r="L395" s="117">
        <v>0</v>
      </c>
      <c r="M395" s="117">
        <v>0</v>
      </c>
      <c r="N395" s="117">
        <v>0</v>
      </c>
      <c r="O395" s="117">
        <v>1422</v>
      </c>
      <c r="P395" s="117">
        <v>0</v>
      </c>
      <c r="Q395" s="81">
        <v>236</v>
      </c>
    </row>
    <row r="396" spans="1:17" ht="32.25" customHeight="1" x14ac:dyDescent="0.25">
      <c r="A396" s="115">
        <v>1401</v>
      </c>
      <c r="B396" s="115" t="s">
        <v>396</v>
      </c>
      <c r="C396" s="115" t="s">
        <v>397</v>
      </c>
      <c r="D396" s="115" t="s">
        <v>312</v>
      </c>
      <c r="E396" s="116" t="s">
        <v>313</v>
      </c>
      <c r="F396" s="117">
        <v>669609</v>
      </c>
      <c r="G396" s="117">
        <v>3780</v>
      </c>
      <c r="H396" s="117">
        <v>0</v>
      </c>
      <c r="I396" s="117">
        <v>0</v>
      </c>
      <c r="J396" s="117">
        <v>0</v>
      </c>
      <c r="K396" s="117">
        <v>188527</v>
      </c>
      <c r="L396" s="117">
        <v>0</v>
      </c>
      <c r="M396" s="117">
        <v>0</v>
      </c>
      <c r="N396" s="117">
        <v>0</v>
      </c>
      <c r="O396" s="117">
        <v>0</v>
      </c>
      <c r="P396" s="117">
        <v>0</v>
      </c>
      <c r="Q396" s="81">
        <v>477302</v>
      </c>
    </row>
    <row r="397" spans="1:17" ht="32.25" customHeight="1" x14ac:dyDescent="0.25">
      <c r="A397" s="115">
        <v>1401</v>
      </c>
      <c r="B397" s="115" t="s">
        <v>396</v>
      </c>
      <c r="C397" s="115" t="s">
        <v>397</v>
      </c>
      <c r="D397" s="115" t="s">
        <v>314</v>
      </c>
      <c r="E397" s="116" t="s">
        <v>315</v>
      </c>
      <c r="F397" s="117">
        <v>0</v>
      </c>
      <c r="G397" s="117">
        <v>0</v>
      </c>
      <c r="H397" s="117">
        <v>0</v>
      </c>
      <c r="I397" s="117">
        <v>0</v>
      </c>
      <c r="J397" s="117">
        <v>0</v>
      </c>
      <c r="K397" s="117">
        <v>0</v>
      </c>
      <c r="L397" s="117">
        <v>0</v>
      </c>
      <c r="M397" s="117">
        <v>0</v>
      </c>
      <c r="N397" s="117">
        <v>0</v>
      </c>
      <c r="O397" s="117">
        <v>0</v>
      </c>
      <c r="P397" s="117">
        <v>0</v>
      </c>
      <c r="Q397" s="81">
        <v>0</v>
      </c>
    </row>
    <row r="398" spans="1:17" ht="32.25" customHeight="1" x14ac:dyDescent="0.25">
      <c r="A398" s="115">
        <v>1401</v>
      </c>
      <c r="B398" s="115" t="s">
        <v>396</v>
      </c>
      <c r="C398" s="115" t="s">
        <v>397</v>
      </c>
      <c r="D398" s="115" t="s">
        <v>316</v>
      </c>
      <c r="E398" s="116" t="s">
        <v>317</v>
      </c>
      <c r="F398" s="117">
        <v>0</v>
      </c>
      <c r="G398" s="117">
        <v>0</v>
      </c>
      <c r="H398" s="117">
        <v>0</v>
      </c>
      <c r="I398" s="117">
        <v>0</v>
      </c>
      <c r="J398" s="117">
        <v>0</v>
      </c>
      <c r="K398" s="117">
        <v>0</v>
      </c>
      <c r="L398" s="117">
        <v>0</v>
      </c>
      <c r="M398" s="117">
        <v>0</v>
      </c>
      <c r="N398" s="117">
        <v>0</v>
      </c>
      <c r="O398" s="117">
        <v>0</v>
      </c>
      <c r="P398" s="117">
        <v>0</v>
      </c>
      <c r="Q398" s="81">
        <v>0</v>
      </c>
    </row>
    <row r="399" spans="1:17" ht="32.25" customHeight="1" x14ac:dyDescent="0.25">
      <c r="A399" s="115">
        <v>1401</v>
      </c>
      <c r="B399" s="115" t="s">
        <v>396</v>
      </c>
      <c r="C399" s="115" t="s">
        <v>397</v>
      </c>
      <c r="D399" s="115" t="s">
        <v>318</v>
      </c>
      <c r="E399" s="116" t="s">
        <v>319</v>
      </c>
      <c r="F399" s="117">
        <v>6650</v>
      </c>
      <c r="G399" s="117">
        <v>0</v>
      </c>
      <c r="H399" s="117">
        <v>0</v>
      </c>
      <c r="I399" s="117">
        <v>0</v>
      </c>
      <c r="J399" s="117">
        <v>0</v>
      </c>
      <c r="K399" s="117">
        <v>0</v>
      </c>
      <c r="L399" s="117">
        <v>0</v>
      </c>
      <c r="M399" s="117">
        <v>0</v>
      </c>
      <c r="N399" s="117">
        <v>0</v>
      </c>
      <c r="O399" s="117">
        <v>6650</v>
      </c>
      <c r="P399" s="117">
        <v>0</v>
      </c>
      <c r="Q399" s="81">
        <v>0</v>
      </c>
    </row>
    <row r="400" spans="1:17" ht="32.25" customHeight="1" x14ac:dyDescent="0.25">
      <c r="A400" s="115">
        <v>1401</v>
      </c>
      <c r="B400" s="115" t="s">
        <v>396</v>
      </c>
      <c r="C400" s="115" t="s">
        <v>397</v>
      </c>
      <c r="D400" s="115" t="s">
        <v>339</v>
      </c>
      <c r="E400" s="116" t="s">
        <v>340</v>
      </c>
      <c r="F400" s="117">
        <v>500</v>
      </c>
      <c r="G400" s="117">
        <v>500</v>
      </c>
      <c r="H400" s="117">
        <v>0</v>
      </c>
      <c r="I400" s="117">
        <v>0</v>
      </c>
      <c r="J400" s="117">
        <v>0</v>
      </c>
      <c r="K400" s="117">
        <v>0</v>
      </c>
      <c r="L400" s="117">
        <v>0</v>
      </c>
      <c r="M400" s="117">
        <v>0</v>
      </c>
      <c r="N400" s="117">
        <v>0</v>
      </c>
      <c r="O400" s="117">
        <v>0</v>
      </c>
      <c r="P400" s="117">
        <v>0</v>
      </c>
      <c r="Q400" s="81">
        <v>0</v>
      </c>
    </row>
    <row r="401" spans="1:17" ht="32.25" customHeight="1" x14ac:dyDescent="0.25">
      <c r="A401" s="115">
        <v>1401</v>
      </c>
      <c r="B401" s="115" t="s">
        <v>396</v>
      </c>
      <c r="C401" s="115" t="s">
        <v>397</v>
      </c>
      <c r="D401" s="115" t="s">
        <v>322</v>
      </c>
      <c r="E401" s="116" t="s">
        <v>323</v>
      </c>
      <c r="F401" s="117">
        <v>899658</v>
      </c>
      <c r="G401" s="117">
        <v>0</v>
      </c>
      <c r="H401" s="117">
        <v>80926</v>
      </c>
      <c r="I401" s="117">
        <v>0</v>
      </c>
      <c r="J401" s="117">
        <v>0</v>
      </c>
      <c r="K401" s="117">
        <v>0</v>
      </c>
      <c r="L401" s="117">
        <v>0</v>
      </c>
      <c r="M401" s="117">
        <v>0</v>
      </c>
      <c r="N401" s="117">
        <v>0</v>
      </c>
      <c r="O401" s="117">
        <v>0</v>
      </c>
      <c r="P401" s="117">
        <v>0</v>
      </c>
      <c r="Q401" s="81">
        <v>818732</v>
      </c>
    </row>
    <row r="402" spans="1:17" ht="32.25" customHeight="1" x14ac:dyDescent="0.25">
      <c r="A402" s="115">
        <v>1401</v>
      </c>
      <c r="B402" s="115" t="s">
        <v>396</v>
      </c>
      <c r="C402" s="115" t="s">
        <v>397</v>
      </c>
      <c r="D402" s="115" t="s">
        <v>350</v>
      </c>
      <c r="E402" s="116" t="s">
        <v>351</v>
      </c>
      <c r="F402" s="117">
        <v>1764</v>
      </c>
      <c r="G402" s="117">
        <v>0</v>
      </c>
      <c r="H402" s="117">
        <v>1608</v>
      </c>
      <c r="I402" s="117">
        <v>0</v>
      </c>
      <c r="J402" s="117">
        <v>0</v>
      </c>
      <c r="K402" s="117">
        <v>0</v>
      </c>
      <c r="L402" s="117">
        <v>156</v>
      </c>
      <c r="M402" s="117">
        <v>0</v>
      </c>
      <c r="N402" s="117">
        <v>0</v>
      </c>
      <c r="O402" s="117">
        <v>0</v>
      </c>
      <c r="P402" s="117">
        <v>0</v>
      </c>
      <c r="Q402" s="81">
        <v>0</v>
      </c>
    </row>
    <row r="403" spans="1:17" ht="32.25" customHeight="1" x14ac:dyDescent="0.25">
      <c r="A403" s="115">
        <v>1401</v>
      </c>
      <c r="B403" s="115" t="s">
        <v>396</v>
      </c>
      <c r="C403" s="115" t="s">
        <v>397</v>
      </c>
      <c r="D403" s="115" t="s">
        <v>326</v>
      </c>
      <c r="E403" s="116" t="s">
        <v>327</v>
      </c>
      <c r="F403" s="117">
        <v>0</v>
      </c>
      <c r="G403" s="117">
        <v>0</v>
      </c>
      <c r="H403" s="117">
        <v>0</v>
      </c>
      <c r="I403" s="117">
        <v>0</v>
      </c>
      <c r="J403" s="117">
        <v>0</v>
      </c>
      <c r="K403" s="117">
        <v>0</v>
      </c>
      <c r="L403" s="117">
        <v>0</v>
      </c>
      <c r="M403" s="117">
        <v>0</v>
      </c>
      <c r="N403" s="117">
        <v>0</v>
      </c>
      <c r="O403" s="117">
        <v>0</v>
      </c>
      <c r="P403" s="117">
        <v>0</v>
      </c>
      <c r="Q403" s="81">
        <v>0</v>
      </c>
    </row>
    <row r="404" spans="1:17" ht="32.25" customHeight="1" x14ac:dyDescent="0.25">
      <c r="A404" s="115">
        <v>1401</v>
      </c>
      <c r="B404" s="115" t="s">
        <v>398</v>
      </c>
      <c r="C404" s="115" t="s">
        <v>399</v>
      </c>
      <c r="D404" s="115" t="s">
        <v>332</v>
      </c>
      <c r="E404" s="116" t="s">
        <v>285</v>
      </c>
      <c r="F404" s="117">
        <v>50691</v>
      </c>
      <c r="G404" s="117">
        <v>4650</v>
      </c>
      <c r="H404" s="117">
        <v>14932</v>
      </c>
      <c r="I404" s="117">
        <v>0</v>
      </c>
      <c r="J404" s="117">
        <v>0</v>
      </c>
      <c r="K404" s="117">
        <v>732</v>
      </c>
      <c r="L404" s="117">
        <v>25000</v>
      </c>
      <c r="M404" s="117">
        <v>0</v>
      </c>
      <c r="N404" s="117">
        <v>964</v>
      </c>
      <c r="O404" s="117">
        <v>0</v>
      </c>
      <c r="P404" s="117">
        <v>0</v>
      </c>
      <c r="Q404" s="81">
        <v>4413</v>
      </c>
    </row>
    <row r="405" spans="1:17" ht="32.25" customHeight="1" x14ac:dyDescent="0.25">
      <c r="A405" s="115">
        <v>1401</v>
      </c>
      <c r="B405" s="115" t="s">
        <v>398</v>
      </c>
      <c r="C405" s="115" t="s">
        <v>399</v>
      </c>
      <c r="D405" s="115" t="s">
        <v>355</v>
      </c>
      <c r="E405" s="116" t="s">
        <v>356</v>
      </c>
      <c r="F405" s="117">
        <v>33687</v>
      </c>
      <c r="G405" s="117">
        <v>204</v>
      </c>
      <c r="H405" s="117">
        <v>8483</v>
      </c>
      <c r="I405" s="117">
        <v>0</v>
      </c>
      <c r="J405" s="117">
        <v>0</v>
      </c>
      <c r="K405" s="117">
        <v>0</v>
      </c>
      <c r="L405" s="117">
        <v>25000</v>
      </c>
      <c r="M405" s="117">
        <v>0</v>
      </c>
      <c r="N405" s="117">
        <v>0</v>
      </c>
      <c r="O405" s="117">
        <v>0</v>
      </c>
      <c r="P405" s="117">
        <v>0</v>
      </c>
      <c r="Q405" s="81">
        <v>0</v>
      </c>
    </row>
    <row r="406" spans="1:17" ht="32.25" customHeight="1" x14ac:dyDescent="0.25">
      <c r="A406" s="115">
        <v>1401</v>
      </c>
      <c r="B406" s="115" t="s">
        <v>398</v>
      </c>
      <c r="C406" s="115" t="s">
        <v>399</v>
      </c>
      <c r="D406" s="115" t="s">
        <v>290</v>
      </c>
      <c r="E406" s="116" t="s">
        <v>291</v>
      </c>
      <c r="F406" s="117">
        <v>7113</v>
      </c>
      <c r="G406" s="117">
        <v>0</v>
      </c>
      <c r="H406" s="117">
        <v>6449</v>
      </c>
      <c r="I406" s="117">
        <v>0</v>
      </c>
      <c r="J406" s="117">
        <v>0</v>
      </c>
      <c r="K406" s="117">
        <v>0</v>
      </c>
      <c r="L406" s="117">
        <v>0</v>
      </c>
      <c r="M406" s="117">
        <v>0</v>
      </c>
      <c r="N406" s="117">
        <v>664</v>
      </c>
      <c r="O406" s="117">
        <v>0</v>
      </c>
      <c r="P406" s="117">
        <v>0</v>
      </c>
      <c r="Q406" s="81">
        <v>0</v>
      </c>
    </row>
    <row r="407" spans="1:17" ht="32.25" customHeight="1" x14ac:dyDescent="0.25">
      <c r="A407" s="115">
        <v>1401</v>
      </c>
      <c r="B407" s="115" t="s">
        <v>398</v>
      </c>
      <c r="C407" s="115" t="s">
        <v>399</v>
      </c>
      <c r="D407" s="115" t="s">
        <v>337</v>
      </c>
      <c r="E407" s="116" t="s">
        <v>338</v>
      </c>
      <c r="F407" s="117">
        <v>300</v>
      </c>
      <c r="G407" s="117">
        <v>0</v>
      </c>
      <c r="H407" s="117">
        <v>0</v>
      </c>
      <c r="I407" s="117">
        <v>0</v>
      </c>
      <c r="J407" s="117">
        <v>0</v>
      </c>
      <c r="K407" s="117">
        <v>0</v>
      </c>
      <c r="L407" s="117">
        <v>0</v>
      </c>
      <c r="M407" s="117">
        <v>0</v>
      </c>
      <c r="N407" s="117">
        <v>300</v>
      </c>
      <c r="O407" s="117">
        <v>0</v>
      </c>
      <c r="P407" s="117">
        <v>0</v>
      </c>
      <c r="Q407" s="81">
        <v>0</v>
      </c>
    </row>
    <row r="408" spans="1:17" ht="32.25" customHeight="1" x14ac:dyDescent="0.25">
      <c r="A408" s="115">
        <v>1401</v>
      </c>
      <c r="B408" s="115" t="s">
        <v>398</v>
      </c>
      <c r="C408" s="115" t="s">
        <v>399</v>
      </c>
      <c r="D408" s="115" t="s">
        <v>296</v>
      </c>
      <c r="E408" s="116" t="s">
        <v>297</v>
      </c>
      <c r="F408" s="117">
        <v>0</v>
      </c>
      <c r="G408" s="117">
        <v>0</v>
      </c>
      <c r="H408" s="117">
        <v>0</v>
      </c>
      <c r="I408" s="117">
        <v>0</v>
      </c>
      <c r="J408" s="117">
        <v>0</v>
      </c>
      <c r="K408" s="117">
        <v>0</v>
      </c>
      <c r="L408" s="117">
        <v>0</v>
      </c>
      <c r="M408" s="117">
        <v>0</v>
      </c>
      <c r="N408" s="117">
        <v>0</v>
      </c>
      <c r="O408" s="117">
        <v>0</v>
      </c>
      <c r="P408" s="117">
        <v>0</v>
      </c>
      <c r="Q408" s="81">
        <v>0</v>
      </c>
    </row>
    <row r="409" spans="1:17" ht="32.25" customHeight="1" x14ac:dyDescent="0.25">
      <c r="A409" s="115">
        <v>1401</v>
      </c>
      <c r="B409" s="115" t="s">
        <v>398</v>
      </c>
      <c r="C409" s="115" t="s">
        <v>399</v>
      </c>
      <c r="D409" s="115" t="s">
        <v>298</v>
      </c>
      <c r="E409" s="116" t="s">
        <v>299</v>
      </c>
      <c r="F409" s="117">
        <v>0</v>
      </c>
      <c r="G409" s="117">
        <v>0</v>
      </c>
      <c r="H409" s="117">
        <v>0</v>
      </c>
      <c r="I409" s="117">
        <v>0</v>
      </c>
      <c r="J409" s="117">
        <v>0</v>
      </c>
      <c r="K409" s="117">
        <v>0</v>
      </c>
      <c r="L409" s="117">
        <v>0</v>
      </c>
      <c r="M409" s="117">
        <v>0</v>
      </c>
      <c r="N409" s="117">
        <v>0</v>
      </c>
      <c r="O409" s="117">
        <v>0</v>
      </c>
      <c r="P409" s="117">
        <v>0</v>
      </c>
      <c r="Q409" s="81">
        <v>0</v>
      </c>
    </row>
    <row r="410" spans="1:17" ht="32.25" customHeight="1" x14ac:dyDescent="0.25">
      <c r="A410" s="115">
        <v>1401</v>
      </c>
      <c r="B410" s="115" t="s">
        <v>398</v>
      </c>
      <c r="C410" s="115" t="s">
        <v>399</v>
      </c>
      <c r="D410" s="115" t="s">
        <v>300</v>
      </c>
      <c r="E410" s="116" t="s">
        <v>301</v>
      </c>
      <c r="F410" s="117">
        <v>742</v>
      </c>
      <c r="G410" s="117">
        <v>0</v>
      </c>
      <c r="H410" s="117">
        <v>0</v>
      </c>
      <c r="I410" s="117">
        <v>0</v>
      </c>
      <c r="J410" s="117">
        <v>0</v>
      </c>
      <c r="K410" s="117">
        <v>732</v>
      </c>
      <c r="L410" s="117">
        <v>0</v>
      </c>
      <c r="M410" s="117">
        <v>0</v>
      </c>
      <c r="N410" s="117">
        <v>0</v>
      </c>
      <c r="O410" s="117">
        <v>0</v>
      </c>
      <c r="P410" s="117">
        <v>0</v>
      </c>
      <c r="Q410" s="81">
        <v>10</v>
      </c>
    </row>
    <row r="411" spans="1:17" ht="32.25" customHeight="1" x14ac:dyDescent="0.25">
      <c r="A411" s="115">
        <v>1401</v>
      </c>
      <c r="B411" s="115" t="s">
        <v>398</v>
      </c>
      <c r="C411" s="115" t="s">
        <v>399</v>
      </c>
      <c r="D411" s="115" t="s">
        <v>302</v>
      </c>
      <c r="E411" s="116" t="s">
        <v>303</v>
      </c>
      <c r="F411" s="117">
        <v>3</v>
      </c>
      <c r="G411" s="117">
        <v>0</v>
      </c>
      <c r="H411" s="117">
        <v>0</v>
      </c>
      <c r="I411" s="117">
        <v>0</v>
      </c>
      <c r="J411" s="117">
        <v>0</v>
      </c>
      <c r="K411" s="117">
        <v>0</v>
      </c>
      <c r="L411" s="117">
        <v>0</v>
      </c>
      <c r="M411" s="117">
        <v>0</v>
      </c>
      <c r="N411" s="117">
        <v>0</v>
      </c>
      <c r="O411" s="117">
        <v>0</v>
      </c>
      <c r="P411" s="117">
        <v>0</v>
      </c>
      <c r="Q411" s="81">
        <v>3</v>
      </c>
    </row>
    <row r="412" spans="1:17" ht="32.25" customHeight="1" x14ac:dyDescent="0.25">
      <c r="A412" s="115">
        <v>1401</v>
      </c>
      <c r="B412" s="115" t="s">
        <v>398</v>
      </c>
      <c r="C412" s="115" t="s">
        <v>399</v>
      </c>
      <c r="D412" s="115" t="s">
        <v>304</v>
      </c>
      <c r="E412" s="116" t="s">
        <v>305</v>
      </c>
      <c r="F412" s="117">
        <v>0</v>
      </c>
      <c r="G412" s="117">
        <v>0</v>
      </c>
      <c r="H412" s="117">
        <v>0</v>
      </c>
      <c r="I412" s="117">
        <v>0</v>
      </c>
      <c r="J412" s="117">
        <v>0</v>
      </c>
      <c r="K412" s="117">
        <v>0</v>
      </c>
      <c r="L412" s="117">
        <v>0</v>
      </c>
      <c r="M412" s="117">
        <v>0</v>
      </c>
      <c r="N412" s="117">
        <v>0</v>
      </c>
      <c r="O412" s="117">
        <v>0</v>
      </c>
      <c r="P412" s="117">
        <v>0</v>
      </c>
      <c r="Q412" s="81">
        <v>0</v>
      </c>
    </row>
    <row r="413" spans="1:17" ht="32.25" customHeight="1" x14ac:dyDescent="0.25">
      <c r="A413" s="115">
        <v>1401</v>
      </c>
      <c r="B413" s="115" t="s">
        <v>398</v>
      </c>
      <c r="C413" s="115" t="s">
        <v>399</v>
      </c>
      <c r="D413" s="115" t="s">
        <v>306</v>
      </c>
      <c r="E413" s="116" t="s">
        <v>307</v>
      </c>
      <c r="F413" s="117">
        <v>0</v>
      </c>
      <c r="G413" s="117">
        <v>0</v>
      </c>
      <c r="H413" s="117">
        <v>0</v>
      </c>
      <c r="I413" s="117">
        <v>0</v>
      </c>
      <c r="J413" s="117">
        <v>0</v>
      </c>
      <c r="K413" s="117">
        <v>0</v>
      </c>
      <c r="L413" s="117">
        <v>0</v>
      </c>
      <c r="M413" s="117">
        <v>0</v>
      </c>
      <c r="N413" s="117">
        <v>0</v>
      </c>
      <c r="O413" s="117">
        <v>0</v>
      </c>
      <c r="P413" s="117">
        <v>0</v>
      </c>
      <c r="Q413" s="81">
        <v>0</v>
      </c>
    </row>
    <row r="414" spans="1:17" ht="32.25" customHeight="1" x14ac:dyDescent="0.25">
      <c r="A414" s="115">
        <v>1401</v>
      </c>
      <c r="B414" s="115" t="s">
        <v>398</v>
      </c>
      <c r="C414" s="115" t="s">
        <v>399</v>
      </c>
      <c r="D414" s="115" t="s">
        <v>308</v>
      </c>
      <c r="E414" s="116" t="s">
        <v>309</v>
      </c>
      <c r="F414" s="117">
        <v>0</v>
      </c>
      <c r="G414" s="117">
        <v>0</v>
      </c>
      <c r="H414" s="117">
        <v>0</v>
      </c>
      <c r="I414" s="117">
        <v>0</v>
      </c>
      <c r="J414" s="117">
        <v>0</v>
      </c>
      <c r="K414" s="117">
        <v>0</v>
      </c>
      <c r="L414" s="117">
        <v>0</v>
      </c>
      <c r="M414" s="117">
        <v>0</v>
      </c>
      <c r="N414" s="117">
        <v>0</v>
      </c>
      <c r="O414" s="117">
        <v>0</v>
      </c>
      <c r="P414" s="117">
        <v>0</v>
      </c>
      <c r="Q414" s="81">
        <v>0</v>
      </c>
    </row>
    <row r="415" spans="1:17" ht="32.25" customHeight="1" x14ac:dyDescent="0.25">
      <c r="A415" s="115">
        <v>1401</v>
      </c>
      <c r="B415" s="115" t="s">
        <v>398</v>
      </c>
      <c r="C415" s="115" t="s">
        <v>399</v>
      </c>
      <c r="D415" s="115" t="s">
        <v>310</v>
      </c>
      <c r="E415" s="116" t="s">
        <v>311</v>
      </c>
      <c r="F415" s="117">
        <v>0</v>
      </c>
      <c r="G415" s="117">
        <v>0</v>
      </c>
      <c r="H415" s="117">
        <v>0</v>
      </c>
      <c r="I415" s="117">
        <v>0</v>
      </c>
      <c r="J415" s="117">
        <v>0</v>
      </c>
      <c r="K415" s="117">
        <v>0</v>
      </c>
      <c r="L415" s="117">
        <v>0</v>
      </c>
      <c r="M415" s="117">
        <v>0</v>
      </c>
      <c r="N415" s="117">
        <v>0</v>
      </c>
      <c r="O415" s="117">
        <v>0</v>
      </c>
      <c r="P415" s="117">
        <v>0</v>
      </c>
      <c r="Q415" s="81">
        <v>0</v>
      </c>
    </row>
    <row r="416" spans="1:17" ht="32.25" customHeight="1" x14ac:dyDescent="0.25">
      <c r="A416" s="115">
        <v>1401</v>
      </c>
      <c r="B416" s="115" t="s">
        <v>398</v>
      </c>
      <c r="C416" s="115" t="s">
        <v>399</v>
      </c>
      <c r="D416" s="115" t="s">
        <v>312</v>
      </c>
      <c r="E416" s="116" t="s">
        <v>313</v>
      </c>
      <c r="F416" s="117">
        <v>4400</v>
      </c>
      <c r="G416" s="117">
        <v>0</v>
      </c>
      <c r="H416" s="117">
        <v>0</v>
      </c>
      <c r="I416" s="117">
        <v>0</v>
      </c>
      <c r="J416" s="117">
        <v>0</v>
      </c>
      <c r="K416" s="117">
        <v>0</v>
      </c>
      <c r="L416" s="117">
        <v>0</v>
      </c>
      <c r="M416" s="117">
        <v>0</v>
      </c>
      <c r="N416" s="117">
        <v>0</v>
      </c>
      <c r="O416" s="117">
        <v>0</v>
      </c>
      <c r="P416" s="117">
        <v>0</v>
      </c>
      <c r="Q416" s="81">
        <v>4400</v>
      </c>
    </row>
    <row r="417" spans="1:17" ht="32.25" customHeight="1" x14ac:dyDescent="0.25">
      <c r="A417" s="115">
        <v>1401</v>
      </c>
      <c r="B417" s="115" t="s">
        <v>398</v>
      </c>
      <c r="C417" s="115" t="s">
        <v>399</v>
      </c>
      <c r="D417" s="115" t="s">
        <v>314</v>
      </c>
      <c r="E417" s="116" t="s">
        <v>315</v>
      </c>
      <c r="F417" s="117">
        <v>0</v>
      </c>
      <c r="G417" s="117">
        <v>0</v>
      </c>
      <c r="H417" s="117">
        <v>0</v>
      </c>
      <c r="I417" s="117">
        <v>0</v>
      </c>
      <c r="J417" s="117">
        <v>0</v>
      </c>
      <c r="K417" s="117">
        <v>0</v>
      </c>
      <c r="L417" s="117">
        <v>0</v>
      </c>
      <c r="M417" s="117">
        <v>0</v>
      </c>
      <c r="N417" s="117">
        <v>0</v>
      </c>
      <c r="O417" s="117">
        <v>0</v>
      </c>
      <c r="P417" s="117">
        <v>0</v>
      </c>
      <c r="Q417" s="81">
        <v>0</v>
      </c>
    </row>
    <row r="418" spans="1:17" ht="32.25" customHeight="1" x14ac:dyDescent="0.25">
      <c r="A418" s="115">
        <v>1401</v>
      </c>
      <c r="B418" s="115" t="s">
        <v>398</v>
      </c>
      <c r="C418" s="115" t="s">
        <v>399</v>
      </c>
      <c r="D418" s="115" t="s">
        <v>348</v>
      </c>
      <c r="E418" s="116" t="s">
        <v>349</v>
      </c>
      <c r="F418" s="117">
        <v>4446</v>
      </c>
      <c r="G418" s="117">
        <v>4446</v>
      </c>
      <c r="H418" s="117">
        <v>0</v>
      </c>
      <c r="I418" s="117">
        <v>0</v>
      </c>
      <c r="J418" s="117">
        <v>0</v>
      </c>
      <c r="K418" s="117">
        <v>0</v>
      </c>
      <c r="L418" s="117">
        <v>0</v>
      </c>
      <c r="M418" s="117">
        <v>0</v>
      </c>
      <c r="N418" s="117">
        <v>0</v>
      </c>
      <c r="O418" s="117">
        <v>0</v>
      </c>
      <c r="P418" s="117">
        <v>0</v>
      </c>
      <c r="Q418" s="81">
        <v>0</v>
      </c>
    </row>
    <row r="419" spans="1:17" ht="32.25" customHeight="1" x14ac:dyDescent="0.25">
      <c r="A419" s="115">
        <v>1401</v>
      </c>
      <c r="B419" s="115" t="s">
        <v>398</v>
      </c>
      <c r="C419" s="115" t="s">
        <v>399</v>
      </c>
      <c r="D419" s="115" t="s">
        <v>339</v>
      </c>
      <c r="E419" s="116" t="s">
        <v>340</v>
      </c>
      <c r="F419" s="117">
        <v>0</v>
      </c>
      <c r="G419" s="117">
        <v>0</v>
      </c>
      <c r="H419" s="117">
        <v>0</v>
      </c>
      <c r="I419" s="117">
        <v>0</v>
      </c>
      <c r="J419" s="117">
        <v>0</v>
      </c>
      <c r="K419" s="117">
        <v>0</v>
      </c>
      <c r="L419" s="117">
        <v>0</v>
      </c>
      <c r="M419" s="117">
        <v>0</v>
      </c>
      <c r="N419" s="117">
        <v>0</v>
      </c>
      <c r="O419" s="117">
        <v>0</v>
      </c>
      <c r="P419" s="117">
        <v>0</v>
      </c>
      <c r="Q419" s="81">
        <v>0</v>
      </c>
    </row>
    <row r="420" spans="1:17" ht="32.25" customHeight="1" x14ac:dyDescent="0.25">
      <c r="A420" s="115">
        <v>1401</v>
      </c>
      <c r="B420" s="115" t="s">
        <v>398</v>
      </c>
      <c r="C420" s="115" t="s">
        <v>399</v>
      </c>
      <c r="D420" s="115" t="s">
        <v>322</v>
      </c>
      <c r="E420" s="116" t="s">
        <v>323</v>
      </c>
      <c r="F420" s="117">
        <v>0</v>
      </c>
      <c r="G420" s="117">
        <v>0</v>
      </c>
      <c r="H420" s="117">
        <v>0</v>
      </c>
      <c r="I420" s="117">
        <v>0</v>
      </c>
      <c r="J420" s="117">
        <v>0</v>
      </c>
      <c r="K420" s="117">
        <v>0</v>
      </c>
      <c r="L420" s="117">
        <v>0</v>
      </c>
      <c r="M420" s="117">
        <v>0</v>
      </c>
      <c r="N420" s="117">
        <v>0</v>
      </c>
      <c r="O420" s="117">
        <v>0</v>
      </c>
      <c r="P420" s="117">
        <v>0</v>
      </c>
      <c r="Q420" s="81">
        <v>0</v>
      </c>
    </row>
    <row r="421" spans="1:17" ht="32.25" customHeight="1" x14ac:dyDescent="0.25">
      <c r="A421" s="115">
        <v>1401</v>
      </c>
      <c r="B421" s="115" t="s">
        <v>398</v>
      </c>
      <c r="C421" s="115" t="s">
        <v>399</v>
      </c>
      <c r="D421" s="115" t="s">
        <v>326</v>
      </c>
      <c r="E421" s="116" t="s">
        <v>327</v>
      </c>
      <c r="F421" s="117">
        <v>0</v>
      </c>
      <c r="G421" s="117">
        <v>0</v>
      </c>
      <c r="H421" s="117">
        <v>0</v>
      </c>
      <c r="I421" s="117">
        <v>0</v>
      </c>
      <c r="J421" s="117">
        <v>0</v>
      </c>
      <c r="K421" s="117">
        <v>0</v>
      </c>
      <c r="L421" s="117">
        <v>0</v>
      </c>
      <c r="M421" s="117">
        <v>0</v>
      </c>
      <c r="N421" s="117">
        <v>0</v>
      </c>
      <c r="O421" s="117">
        <v>0</v>
      </c>
      <c r="P421" s="117">
        <v>0</v>
      </c>
      <c r="Q421" s="81">
        <v>0</v>
      </c>
    </row>
    <row r="422" spans="1:17" ht="32.25" customHeight="1" x14ac:dyDescent="0.25">
      <c r="A422" s="115">
        <v>1401</v>
      </c>
      <c r="B422" s="115" t="s">
        <v>398</v>
      </c>
      <c r="C422" s="115" t="s">
        <v>399</v>
      </c>
      <c r="D422" s="115" t="s">
        <v>328</v>
      </c>
      <c r="E422" s="116" t="s">
        <v>329</v>
      </c>
      <c r="F422" s="117">
        <v>0</v>
      </c>
      <c r="G422" s="117">
        <v>0</v>
      </c>
      <c r="H422" s="117">
        <v>0</v>
      </c>
      <c r="I422" s="117">
        <v>0</v>
      </c>
      <c r="J422" s="117">
        <v>0</v>
      </c>
      <c r="K422" s="117">
        <v>0</v>
      </c>
      <c r="L422" s="117">
        <v>0</v>
      </c>
      <c r="M422" s="117">
        <v>0</v>
      </c>
      <c r="N422" s="117">
        <v>0</v>
      </c>
      <c r="O422" s="117">
        <v>0</v>
      </c>
      <c r="P422" s="117">
        <v>0</v>
      </c>
      <c r="Q422" s="81">
        <v>0</v>
      </c>
    </row>
    <row r="423" spans="1:17" ht="32.25" customHeight="1" x14ac:dyDescent="0.25">
      <c r="A423" s="115">
        <v>1401</v>
      </c>
      <c r="B423" s="115" t="s">
        <v>298</v>
      </c>
      <c r="C423" s="115" t="s">
        <v>400</v>
      </c>
      <c r="D423" s="115" t="s">
        <v>332</v>
      </c>
      <c r="E423" s="116" t="s">
        <v>285</v>
      </c>
      <c r="F423" s="117">
        <v>5681</v>
      </c>
      <c r="G423" s="117">
        <v>0</v>
      </c>
      <c r="H423" s="117">
        <v>0</v>
      </c>
      <c r="I423" s="117">
        <v>0</v>
      </c>
      <c r="J423" s="117">
        <v>0</v>
      </c>
      <c r="K423" s="117">
        <v>0</v>
      </c>
      <c r="L423" s="117">
        <v>5681</v>
      </c>
      <c r="M423" s="117">
        <v>0</v>
      </c>
      <c r="N423" s="117">
        <v>0</v>
      </c>
      <c r="O423" s="117">
        <v>0</v>
      </c>
      <c r="P423" s="117">
        <v>0</v>
      </c>
      <c r="Q423" s="81">
        <v>0</v>
      </c>
    </row>
    <row r="424" spans="1:17" ht="32.25" customHeight="1" x14ac:dyDescent="0.25">
      <c r="A424" s="115">
        <v>1401</v>
      </c>
      <c r="B424" s="115" t="s">
        <v>298</v>
      </c>
      <c r="C424" s="115" t="s">
        <v>400</v>
      </c>
      <c r="D424" s="115" t="s">
        <v>286</v>
      </c>
      <c r="E424" s="116" t="s">
        <v>287</v>
      </c>
      <c r="F424" s="117">
        <v>4721</v>
      </c>
      <c r="G424" s="117">
        <v>0</v>
      </c>
      <c r="H424" s="117">
        <v>0</v>
      </c>
      <c r="I424" s="117">
        <v>0</v>
      </c>
      <c r="J424" s="117">
        <v>0</v>
      </c>
      <c r="K424" s="117">
        <v>0</v>
      </c>
      <c r="L424" s="117">
        <v>4721</v>
      </c>
      <c r="M424" s="117">
        <v>0</v>
      </c>
      <c r="N424" s="117">
        <v>0</v>
      </c>
      <c r="O424" s="117">
        <v>0</v>
      </c>
      <c r="P424" s="117">
        <v>0</v>
      </c>
      <c r="Q424" s="81">
        <v>0</v>
      </c>
    </row>
    <row r="425" spans="1:17" ht="32.25" customHeight="1" x14ac:dyDescent="0.25">
      <c r="A425" s="115">
        <v>1401</v>
      </c>
      <c r="B425" s="115" t="s">
        <v>298</v>
      </c>
      <c r="C425" s="115" t="s">
        <v>400</v>
      </c>
      <c r="D425" s="115" t="s">
        <v>333</v>
      </c>
      <c r="E425" s="116" t="s">
        <v>334</v>
      </c>
      <c r="F425" s="117">
        <v>0</v>
      </c>
      <c r="G425" s="117">
        <v>0</v>
      </c>
      <c r="H425" s="117">
        <v>0</v>
      </c>
      <c r="I425" s="117">
        <v>0</v>
      </c>
      <c r="J425" s="117">
        <v>0</v>
      </c>
      <c r="K425" s="117">
        <v>0</v>
      </c>
      <c r="L425" s="117">
        <v>0</v>
      </c>
      <c r="M425" s="117">
        <v>0</v>
      </c>
      <c r="N425" s="117">
        <v>0</v>
      </c>
      <c r="O425" s="117">
        <v>0</v>
      </c>
      <c r="P425" s="117">
        <v>0</v>
      </c>
      <c r="Q425" s="81">
        <v>0</v>
      </c>
    </row>
    <row r="426" spans="1:17" ht="32.25" customHeight="1" x14ac:dyDescent="0.25">
      <c r="A426" s="115">
        <v>1401</v>
      </c>
      <c r="B426" s="115" t="s">
        <v>298</v>
      </c>
      <c r="C426" s="115" t="s">
        <v>400</v>
      </c>
      <c r="D426" s="115" t="s">
        <v>401</v>
      </c>
      <c r="E426" s="116" t="s">
        <v>402</v>
      </c>
      <c r="F426" s="117">
        <v>0</v>
      </c>
      <c r="G426" s="117">
        <v>0</v>
      </c>
      <c r="H426" s="117">
        <v>0</v>
      </c>
      <c r="I426" s="117">
        <v>0</v>
      </c>
      <c r="J426" s="117">
        <v>0</v>
      </c>
      <c r="K426" s="117">
        <v>0</v>
      </c>
      <c r="L426" s="117">
        <v>0</v>
      </c>
      <c r="M426" s="117">
        <v>0</v>
      </c>
      <c r="N426" s="117">
        <v>0</v>
      </c>
      <c r="O426" s="117">
        <v>0</v>
      </c>
      <c r="P426" s="117">
        <v>0</v>
      </c>
      <c r="Q426" s="81">
        <v>0</v>
      </c>
    </row>
    <row r="427" spans="1:17" ht="32.25" customHeight="1" x14ac:dyDescent="0.25">
      <c r="A427" s="115">
        <v>1401</v>
      </c>
      <c r="B427" s="115" t="s">
        <v>298</v>
      </c>
      <c r="C427" s="115" t="s">
        <v>400</v>
      </c>
      <c r="D427" s="115" t="s">
        <v>403</v>
      </c>
      <c r="E427" s="116" t="s">
        <v>404</v>
      </c>
      <c r="F427" s="117">
        <v>0</v>
      </c>
      <c r="G427" s="117">
        <v>0</v>
      </c>
      <c r="H427" s="117">
        <v>0</v>
      </c>
      <c r="I427" s="117">
        <v>0</v>
      </c>
      <c r="J427" s="117">
        <v>0</v>
      </c>
      <c r="K427" s="117">
        <v>0</v>
      </c>
      <c r="L427" s="117">
        <v>0</v>
      </c>
      <c r="M427" s="117">
        <v>0</v>
      </c>
      <c r="N427" s="117">
        <v>0</v>
      </c>
      <c r="O427" s="117">
        <v>0</v>
      </c>
      <c r="P427" s="117">
        <v>0</v>
      </c>
      <c r="Q427" s="81">
        <v>0</v>
      </c>
    </row>
    <row r="428" spans="1:17" ht="32.25" customHeight="1" x14ac:dyDescent="0.25">
      <c r="A428" s="115">
        <v>1401</v>
      </c>
      <c r="B428" s="115" t="s">
        <v>298</v>
      </c>
      <c r="C428" s="115" t="s">
        <v>400</v>
      </c>
      <c r="D428" s="115" t="s">
        <v>304</v>
      </c>
      <c r="E428" s="116" t="s">
        <v>305</v>
      </c>
      <c r="F428" s="117">
        <v>0</v>
      </c>
      <c r="G428" s="117">
        <v>0</v>
      </c>
      <c r="H428" s="117">
        <v>0</v>
      </c>
      <c r="I428" s="117">
        <v>0</v>
      </c>
      <c r="J428" s="117">
        <v>0</v>
      </c>
      <c r="K428" s="117">
        <v>0</v>
      </c>
      <c r="L428" s="117">
        <v>0</v>
      </c>
      <c r="M428" s="117">
        <v>0</v>
      </c>
      <c r="N428" s="117">
        <v>0</v>
      </c>
      <c r="O428" s="117">
        <v>0</v>
      </c>
      <c r="P428" s="117">
        <v>0</v>
      </c>
      <c r="Q428" s="81">
        <v>0</v>
      </c>
    </row>
    <row r="429" spans="1:17" ht="32.25" customHeight="1" x14ac:dyDescent="0.25">
      <c r="A429" s="115">
        <v>1401</v>
      </c>
      <c r="B429" s="115" t="s">
        <v>298</v>
      </c>
      <c r="C429" s="115" t="s">
        <v>400</v>
      </c>
      <c r="D429" s="115" t="s">
        <v>308</v>
      </c>
      <c r="E429" s="116" t="s">
        <v>309</v>
      </c>
      <c r="F429" s="117">
        <v>0</v>
      </c>
      <c r="G429" s="117">
        <v>0</v>
      </c>
      <c r="H429" s="117">
        <v>0</v>
      </c>
      <c r="I429" s="117">
        <v>0</v>
      </c>
      <c r="J429" s="117">
        <v>0</v>
      </c>
      <c r="K429" s="117">
        <v>0</v>
      </c>
      <c r="L429" s="117">
        <v>0</v>
      </c>
      <c r="M429" s="117">
        <v>0</v>
      </c>
      <c r="N429" s="117">
        <v>0</v>
      </c>
      <c r="O429" s="117">
        <v>0</v>
      </c>
      <c r="P429" s="117">
        <v>0</v>
      </c>
      <c r="Q429" s="81">
        <v>0</v>
      </c>
    </row>
    <row r="430" spans="1:17" ht="32.25" customHeight="1" x14ac:dyDescent="0.25">
      <c r="A430" s="115">
        <v>1401</v>
      </c>
      <c r="B430" s="115" t="s">
        <v>298</v>
      </c>
      <c r="C430" s="115" t="s">
        <v>400</v>
      </c>
      <c r="D430" s="115" t="s">
        <v>310</v>
      </c>
      <c r="E430" s="116" t="s">
        <v>311</v>
      </c>
      <c r="F430" s="117">
        <v>0</v>
      </c>
      <c r="G430" s="117">
        <v>0</v>
      </c>
      <c r="H430" s="117">
        <v>0</v>
      </c>
      <c r="I430" s="117">
        <v>0</v>
      </c>
      <c r="J430" s="117">
        <v>0</v>
      </c>
      <c r="K430" s="117">
        <v>0</v>
      </c>
      <c r="L430" s="117">
        <v>0</v>
      </c>
      <c r="M430" s="117">
        <v>0</v>
      </c>
      <c r="N430" s="117">
        <v>0</v>
      </c>
      <c r="O430" s="117">
        <v>0</v>
      </c>
      <c r="P430" s="117">
        <v>0</v>
      </c>
      <c r="Q430" s="81">
        <v>0</v>
      </c>
    </row>
    <row r="431" spans="1:17" ht="32.25" customHeight="1" x14ac:dyDescent="0.25">
      <c r="A431" s="115">
        <v>1401</v>
      </c>
      <c r="B431" s="115" t="s">
        <v>298</v>
      </c>
      <c r="C431" s="115" t="s">
        <v>400</v>
      </c>
      <c r="D431" s="115" t="s">
        <v>405</v>
      </c>
      <c r="E431" s="116" t="s">
        <v>406</v>
      </c>
      <c r="F431" s="117">
        <v>961</v>
      </c>
      <c r="G431" s="117">
        <v>0</v>
      </c>
      <c r="H431" s="117">
        <v>0</v>
      </c>
      <c r="I431" s="117">
        <v>0</v>
      </c>
      <c r="J431" s="117">
        <v>0</v>
      </c>
      <c r="K431" s="117">
        <v>0</v>
      </c>
      <c r="L431" s="117">
        <v>961</v>
      </c>
      <c r="M431" s="117">
        <v>0</v>
      </c>
      <c r="N431" s="117">
        <v>0</v>
      </c>
      <c r="O431" s="117">
        <v>0</v>
      </c>
      <c r="P431" s="117">
        <v>0</v>
      </c>
      <c r="Q431" s="81">
        <v>0</v>
      </c>
    </row>
    <row r="432" spans="1:17" ht="32.25" customHeight="1" x14ac:dyDescent="0.25">
      <c r="A432" s="115">
        <v>1401</v>
      </c>
      <c r="B432" s="115" t="s">
        <v>298</v>
      </c>
      <c r="C432" s="115" t="s">
        <v>400</v>
      </c>
      <c r="D432" s="115" t="s">
        <v>314</v>
      </c>
      <c r="E432" s="116" t="s">
        <v>315</v>
      </c>
      <c r="F432" s="117">
        <v>0</v>
      </c>
      <c r="G432" s="117">
        <v>0</v>
      </c>
      <c r="H432" s="117">
        <v>0</v>
      </c>
      <c r="I432" s="117">
        <v>0</v>
      </c>
      <c r="J432" s="117">
        <v>0</v>
      </c>
      <c r="K432" s="117">
        <v>0</v>
      </c>
      <c r="L432" s="117">
        <v>0</v>
      </c>
      <c r="M432" s="117">
        <v>0</v>
      </c>
      <c r="N432" s="117">
        <v>0</v>
      </c>
      <c r="O432" s="117">
        <v>0</v>
      </c>
      <c r="P432" s="117">
        <v>0</v>
      </c>
      <c r="Q432" s="81">
        <v>0</v>
      </c>
    </row>
    <row r="433" spans="1:17" ht="32.25" customHeight="1" x14ac:dyDescent="0.25">
      <c r="A433" s="115">
        <v>1401</v>
      </c>
      <c r="B433" s="115" t="s">
        <v>318</v>
      </c>
      <c r="C433" s="115" t="s">
        <v>407</v>
      </c>
      <c r="D433" s="115" t="s">
        <v>332</v>
      </c>
      <c r="E433" s="116" t="s">
        <v>285</v>
      </c>
      <c r="F433" s="117">
        <v>887319</v>
      </c>
      <c r="G433" s="117">
        <v>104214</v>
      </c>
      <c r="H433" s="117">
        <v>5165</v>
      </c>
      <c r="I433" s="117">
        <v>2275</v>
      </c>
      <c r="J433" s="117">
        <v>0</v>
      </c>
      <c r="K433" s="117">
        <v>14825</v>
      </c>
      <c r="L433" s="117">
        <v>17817</v>
      </c>
      <c r="M433" s="117">
        <v>0</v>
      </c>
      <c r="N433" s="117">
        <v>0</v>
      </c>
      <c r="O433" s="117">
        <v>0</v>
      </c>
      <c r="P433" s="117">
        <v>0</v>
      </c>
      <c r="Q433" s="81">
        <v>743023</v>
      </c>
    </row>
    <row r="434" spans="1:17" ht="32.25" customHeight="1" x14ac:dyDescent="0.25">
      <c r="A434" s="115">
        <v>1401</v>
      </c>
      <c r="B434" s="115" t="s">
        <v>318</v>
      </c>
      <c r="C434" s="115" t="s">
        <v>407</v>
      </c>
      <c r="D434" s="115" t="s">
        <v>286</v>
      </c>
      <c r="E434" s="116" t="s">
        <v>287</v>
      </c>
      <c r="F434" s="117">
        <v>569076</v>
      </c>
      <c r="G434" s="117">
        <v>104214</v>
      </c>
      <c r="H434" s="117">
        <v>3180</v>
      </c>
      <c r="I434" s="117">
        <v>115</v>
      </c>
      <c r="J434" s="117">
        <v>0</v>
      </c>
      <c r="K434" s="117">
        <v>14465</v>
      </c>
      <c r="L434" s="117">
        <v>17720</v>
      </c>
      <c r="M434" s="117">
        <v>0</v>
      </c>
      <c r="N434" s="117">
        <v>0</v>
      </c>
      <c r="O434" s="117">
        <v>0</v>
      </c>
      <c r="P434" s="117">
        <v>0</v>
      </c>
      <c r="Q434" s="81">
        <v>429382</v>
      </c>
    </row>
    <row r="435" spans="1:17" ht="32.25" customHeight="1" x14ac:dyDescent="0.25">
      <c r="A435" s="115">
        <v>1401</v>
      </c>
      <c r="B435" s="115" t="s">
        <v>318</v>
      </c>
      <c r="C435" s="115" t="s">
        <v>407</v>
      </c>
      <c r="D435" s="115" t="s">
        <v>288</v>
      </c>
      <c r="E435" s="116" t="s">
        <v>289</v>
      </c>
      <c r="F435" s="117">
        <v>6960</v>
      </c>
      <c r="G435" s="117">
        <v>0</v>
      </c>
      <c r="H435" s="117">
        <v>0</v>
      </c>
      <c r="I435" s="117">
        <v>2160</v>
      </c>
      <c r="J435" s="117">
        <v>0</v>
      </c>
      <c r="K435" s="117">
        <v>0</v>
      </c>
      <c r="L435" s="117">
        <v>0</v>
      </c>
      <c r="M435" s="117">
        <v>0</v>
      </c>
      <c r="N435" s="117">
        <v>0</v>
      </c>
      <c r="O435" s="117">
        <v>0</v>
      </c>
      <c r="P435" s="117">
        <v>0</v>
      </c>
      <c r="Q435" s="81">
        <v>4800</v>
      </c>
    </row>
    <row r="436" spans="1:17" ht="32.25" customHeight="1" x14ac:dyDescent="0.25">
      <c r="A436" s="115">
        <v>1401</v>
      </c>
      <c r="B436" s="115" t="s">
        <v>318</v>
      </c>
      <c r="C436" s="115" t="s">
        <v>407</v>
      </c>
      <c r="D436" s="115" t="s">
        <v>290</v>
      </c>
      <c r="E436" s="116" t="s">
        <v>291</v>
      </c>
      <c r="F436" s="117">
        <v>3224</v>
      </c>
      <c r="G436" s="117">
        <v>0</v>
      </c>
      <c r="H436" s="117">
        <v>1985</v>
      </c>
      <c r="I436" s="117">
        <v>0</v>
      </c>
      <c r="J436" s="117">
        <v>0</v>
      </c>
      <c r="K436" s="117">
        <v>0</v>
      </c>
      <c r="L436" s="117">
        <v>0</v>
      </c>
      <c r="M436" s="117">
        <v>0</v>
      </c>
      <c r="N436" s="117">
        <v>0</v>
      </c>
      <c r="O436" s="117">
        <v>0</v>
      </c>
      <c r="P436" s="117">
        <v>0</v>
      </c>
      <c r="Q436" s="81">
        <v>1238</v>
      </c>
    </row>
    <row r="437" spans="1:17" ht="32.25" customHeight="1" x14ac:dyDescent="0.25">
      <c r="A437" s="115">
        <v>1401</v>
      </c>
      <c r="B437" s="115" t="s">
        <v>318</v>
      </c>
      <c r="C437" s="115" t="s">
        <v>407</v>
      </c>
      <c r="D437" s="115" t="s">
        <v>337</v>
      </c>
      <c r="E437" s="116" t="s">
        <v>338</v>
      </c>
      <c r="F437" s="117">
        <v>0</v>
      </c>
      <c r="G437" s="117">
        <v>0</v>
      </c>
      <c r="H437" s="117">
        <v>0</v>
      </c>
      <c r="I437" s="117">
        <v>0</v>
      </c>
      <c r="J437" s="117">
        <v>0</v>
      </c>
      <c r="K437" s="117">
        <v>0</v>
      </c>
      <c r="L437" s="117">
        <v>0</v>
      </c>
      <c r="M437" s="117">
        <v>0</v>
      </c>
      <c r="N437" s="117">
        <v>0</v>
      </c>
      <c r="O437" s="117">
        <v>0</v>
      </c>
      <c r="P437" s="117">
        <v>0</v>
      </c>
      <c r="Q437" s="81">
        <v>0</v>
      </c>
    </row>
    <row r="438" spans="1:17" ht="32.25" customHeight="1" x14ac:dyDescent="0.25">
      <c r="A438" s="115">
        <v>1401</v>
      </c>
      <c r="B438" s="115" t="s">
        <v>318</v>
      </c>
      <c r="C438" s="115" t="s">
        <v>407</v>
      </c>
      <c r="D438" s="115" t="s">
        <v>296</v>
      </c>
      <c r="E438" s="116" t="s">
        <v>297</v>
      </c>
      <c r="F438" s="117">
        <v>0</v>
      </c>
      <c r="G438" s="117">
        <v>0</v>
      </c>
      <c r="H438" s="117">
        <v>0</v>
      </c>
      <c r="I438" s="117">
        <v>0</v>
      </c>
      <c r="J438" s="117">
        <v>0</v>
      </c>
      <c r="K438" s="117">
        <v>0</v>
      </c>
      <c r="L438" s="117">
        <v>0</v>
      </c>
      <c r="M438" s="117">
        <v>0</v>
      </c>
      <c r="N438" s="117">
        <v>0</v>
      </c>
      <c r="O438" s="117">
        <v>0</v>
      </c>
      <c r="P438" s="117">
        <v>0</v>
      </c>
      <c r="Q438" s="81">
        <v>0</v>
      </c>
    </row>
    <row r="439" spans="1:17" ht="32.25" customHeight="1" x14ac:dyDescent="0.25">
      <c r="A439" s="115">
        <v>1401</v>
      </c>
      <c r="B439" s="115" t="s">
        <v>318</v>
      </c>
      <c r="C439" s="115" t="s">
        <v>407</v>
      </c>
      <c r="D439" s="115" t="s">
        <v>344</v>
      </c>
      <c r="E439" s="116" t="s">
        <v>345</v>
      </c>
      <c r="F439" s="117">
        <v>0</v>
      </c>
      <c r="G439" s="117">
        <v>0</v>
      </c>
      <c r="H439" s="117">
        <v>0</v>
      </c>
      <c r="I439" s="117">
        <v>0</v>
      </c>
      <c r="J439" s="117">
        <v>0</v>
      </c>
      <c r="K439" s="117">
        <v>0</v>
      </c>
      <c r="L439" s="117">
        <v>0</v>
      </c>
      <c r="M439" s="117">
        <v>0</v>
      </c>
      <c r="N439" s="117">
        <v>0</v>
      </c>
      <c r="O439" s="117">
        <v>0</v>
      </c>
      <c r="P439" s="117">
        <v>0</v>
      </c>
      <c r="Q439" s="81">
        <v>0</v>
      </c>
    </row>
    <row r="440" spans="1:17" ht="32.25" customHeight="1" x14ac:dyDescent="0.25">
      <c r="A440" s="115">
        <v>1401</v>
      </c>
      <c r="B440" s="115" t="s">
        <v>318</v>
      </c>
      <c r="C440" s="115" t="s">
        <v>407</v>
      </c>
      <c r="D440" s="115" t="s">
        <v>302</v>
      </c>
      <c r="E440" s="116" t="s">
        <v>303</v>
      </c>
      <c r="F440" s="117">
        <v>0</v>
      </c>
      <c r="G440" s="117">
        <v>0</v>
      </c>
      <c r="H440" s="117">
        <v>0</v>
      </c>
      <c r="I440" s="117">
        <v>0</v>
      </c>
      <c r="J440" s="117">
        <v>0</v>
      </c>
      <c r="K440" s="117">
        <v>0</v>
      </c>
      <c r="L440" s="117">
        <v>0</v>
      </c>
      <c r="M440" s="117">
        <v>0</v>
      </c>
      <c r="N440" s="117">
        <v>0</v>
      </c>
      <c r="O440" s="117">
        <v>0</v>
      </c>
      <c r="P440" s="117">
        <v>0</v>
      </c>
      <c r="Q440" s="81">
        <v>0</v>
      </c>
    </row>
    <row r="441" spans="1:17" ht="32.25" customHeight="1" x14ac:dyDescent="0.25">
      <c r="A441" s="115">
        <v>1401</v>
      </c>
      <c r="B441" s="115" t="s">
        <v>318</v>
      </c>
      <c r="C441" s="115" t="s">
        <v>407</v>
      </c>
      <c r="D441" s="115" t="s">
        <v>304</v>
      </c>
      <c r="E441" s="116" t="s">
        <v>305</v>
      </c>
      <c r="F441" s="117">
        <v>360</v>
      </c>
      <c r="G441" s="117">
        <v>0</v>
      </c>
      <c r="H441" s="117">
        <v>0</v>
      </c>
      <c r="I441" s="117">
        <v>0</v>
      </c>
      <c r="J441" s="117">
        <v>0</v>
      </c>
      <c r="K441" s="117">
        <v>360</v>
      </c>
      <c r="L441" s="117">
        <v>0</v>
      </c>
      <c r="M441" s="117">
        <v>0</v>
      </c>
      <c r="N441" s="117">
        <v>0</v>
      </c>
      <c r="O441" s="117">
        <v>0</v>
      </c>
      <c r="P441" s="117">
        <v>0</v>
      </c>
      <c r="Q441" s="81">
        <v>0</v>
      </c>
    </row>
    <row r="442" spans="1:17" ht="32.25" customHeight="1" x14ac:dyDescent="0.25">
      <c r="A442" s="115">
        <v>1401</v>
      </c>
      <c r="B442" s="115" t="s">
        <v>318</v>
      </c>
      <c r="C442" s="115" t="s">
        <v>407</v>
      </c>
      <c r="D442" s="115" t="s">
        <v>306</v>
      </c>
      <c r="E442" s="116" t="s">
        <v>307</v>
      </c>
      <c r="F442" s="117">
        <v>0</v>
      </c>
      <c r="G442" s="117">
        <v>0</v>
      </c>
      <c r="H442" s="117">
        <v>0</v>
      </c>
      <c r="I442" s="117">
        <v>0</v>
      </c>
      <c r="J442" s="117">
        <v>0</v>
      </c>
      <c r="K442" s="117">
        <v>0</v>
      </c>
      <c r="L442" s="117">
        <v>0</v>
      </c>
      <c r="M442" s="117">
        <v>0</v>
      </c>
      <c r="N442" s="117">
        <v>0</v>
      </c>
      <c r="O442" s="117">
        <v>0</v>
      </c>
      <c r="P442" s="117">
        <v>0</v>
      </c>
      <c r="Q442" s="81">
        <v>0</v>
      </c>
    </row>
    <row r="443" spans="1:17" ht="32.25" customHeight="1" x14ac:dyDescent="0.25">
      <c r="A443" s="115">
        <v>1401</v>
      </c>
      <c r="B443" s="115" t="s">
        <v>318</v>
      </c>
      <c r="C443" s="115" t="s">
        <v>407</v>
      </c>
      <c r="D443" s="115" t="s">
        <v>308</v>
      </c>
      <c r="E443" s="116" t="s">
        <v>309</v>
      </c>
      <c r="F443" s="117">
        <v>0</v>
      </c>
      <c r="G443" s="117">
        <v>0</v>
      </c>
      <c r="H443" s="117">
        <v>0</v>
      </c>
      <c r="I443" s="117">
        <v>0</v>
      </c>
      <c r="J443" s="117">
        <v>0</v>
      </c>
      <c r="K443" s="117">
        <v>0</v>
      </c>
      <c r="L443" s="117">
        <v>0</v>
      </c>
      <c r="M443" s="117">
        <v>0</v>
      </c>
      <c r="N443" s="117">
        <v>0</v>
      </c>
      <c r="O443" s="117">
        <v>0</v>
      </c>
      <c r="P443" s="117">
        <v>0</v>
      </c>
      <c r="Q443" s="81">
        <v>0</v>
      </c>
    </row>
    <row r="444" spans="1:17" ht="32.25" customHeight="1" x14ac:dyDescent="0.25">
      <c r="A444" s="115">
        <v>1401</v>
      </c>
      <c r="B444" s="115" t="s">
        <v>318</v>
      </c>
      <c r="C444" s="115" t="s">
        <v>407</v>
      </c>
      <c r="D444" s="115" t="s">
        <v>310</v>
      </c>
      <c r="E444" s="116" t="s">
        <v>311</v>
      </c>
      <c r="F444" s="117">
        <v>97</v>
      </c>
      <c r="G444" s="117">
        <v>0</v>
      </c>
      <c r="H444" s="117">
        <v>0</v>
      </c>
      <c r="I444" s="117">
        <v>0</v>
      </c>
      <c r="J444" s="117">
        <v>0</v>
      </c>
      <c r="K444" s="117">
        <v>0</v>
      </c>
      <c r="L444" s="117">
        <v>97</v>
      </c>
      <c r="M444" s="117">
        <v>0</v>
      </c>
      <c r="N444" s="117">
        <v>0</v>
      </c>
      <c r="O444" s="117">
        <v>0</v>
      </c>
      <c r="P444" s="117">
        <v>0</v>
      </c>
      <c r="Q444" s="81">
        <v>0</v>
      </c>
    </row>
    <row r="445" spans="1:17" ht="32.25" customHeight="1" x14ac:dyDescent="0.25">
      <c r="A445" s="115">
        <v>1401</v>
      </c>
      <c r="B445" s="115" t="s">
        <v>318</v>
      </c>
      <c r="C445" s="115" t="s">
        <v>407</v>
      </c>
      <c r="D445" s="115" t="s">
        <v>312</v>
      </c>
      <c r="E445" s="116" t="s">
        <v>313</v>
      </c>
      <c r="F445" s="117">
        <v>0</v>
      </c>
      <c r="G445" s="117">
        <v>0</v>
      </c>
      <c r="H445" s="117">
        <v>0</v>
      </c>
      <c r="I445" s="117">
        <v>0</v>
      </c>
      <c r="J445" s="117">
        <v>0</v>
      </c>
      <c r="K445" s="117">
        <v>0</v>
      </c>
      <c r="L445" s="117">
        <v>0</v>
      </c>
      <c r="M445" s="117">
        <v>0</v>
      </c>
      <c r="N445" s="117">
        <v>0</v>
      </c>
      <c r="O445" s="117">
        <v>0</v>
      </c>
      <c r="P445" s="117">
        <v>0</v>
      </c>
      <c r="Q445" s="81">
        <v>0</v>
      </c>
    </row>
    <row r="446" spans="1:17" ht="32.25" customHeight="1" x14ac:dyDescent="0.25">
      <c r="A446" s="115">
        <v>1401</v>
      </c>
      <c r="B446" s="115" t="s">
        <v>318</v>
      </c>
      <c r="C446" s="115" t="s">
        <v>407</v>
      </c>
      <c r="D446" s="115" t="s">
        <v>314</v>
      </c>
      <c r="E446" s="116" t="s">
        <v>315</v>
      </c>
      <c r="F446" s="117">
        <v>270000</v>
      </c>
      <c r="G446" s="117">
        <v>0</v>
      </c>
      <c r="H446" s="117">
        <v>0</v>
      </c>
      <c r="I446" s="117">
        <v>0</v>
      </c>
      <c r="J446" s="117">
        <v>0</v>
      </c>
      <c r="K446" s="117">
        <v>0</v>
      </c>
      <c r="L446" s="117">
        <v>0</v>
      </c>
      <c r="M446" s="117">
        <v>0</v>
      </c>
      <c r="N446" s="117">
        <v>0</v>
      </c>
      <c r="O446" s="117">
        <v>0</v>
      </c>
      <c r="P446" s="117">
        <v>0</v>
      </c>
      <c r="Q446" s="81">
        <v>270000</v>
      </c>
    </row>
    <row r="447" spans="1:17" ht="32.25" customHeight="1" x14ac:dyDescent="0.25">
      <c r="A447" s="115">
        <v>1401</v>
      </c>
      <c r="B447" s="115" t="s">
        <v>318</v>
      </c>
      <c r="C447" s="115" t="s">
        <v>407</v>
      </c>
      <c r="D447" s="115" t="s">
        <v>318</v>
      </c>
      <c r="E447" s="116" t="s">
        <v>319</v>
      </c>
      <c r="F447" s="117">
        <v>0</v>
      </c>
      <c r="G447" s="117">
        <v>0</v>
      </c>
      <c r="H447" s="117">
        <v>0</v>
      </c>
      <c r="I447" s="117">
        <v>0</v>
      </c>
      <c r="J447" s="117">
        <v>0</v>
      </c>
      <c r="K447" s="117">
        <v>0</v>
      </c>
      <c r="L447" s="117">
        <v>0</v>
      </c>
      <c r="M447" s="117">
        <v>0</v>
      </c>
      <c r="N447" s="117">
        <v>0</v>
      </c>
      <c r="O447" s="117">
        <v>0</v>
      </c>
      <c r="P447" s="117">
        <v>0</v>
      </c>
      <c r="Q447" s="81">
        <v>0</v>
      </c>
    </row>
    <row r="448" spans="1:17" ht="32.25" customHeight="1" x14ac:dyDescent="0.25">
      <c r="A448" s="115">
        <v>1401</v>
      </c>
      <c r="B448" s="115" t="s">
        <v>318</v>
      </c>
      <c r="C448" s="115" t="s">
        <v>407</v>
      </c>
      <c r="D448" s="115" t="s">
        <v>339</v>
      </c>
      <c r="E448" s="116" t="s">
        <v>340</v>
      </c>
      <c r="F448" s="117">
        <v>37603</v>
      </c>
      <c r="G448" s="117">
        <v>0</v>
      </c>
      <c r="H448" s="117">
        <v>0</v>
      </c>
      <c r="I448" s="117">
        <v>0</v>
      </c>
      <c r="J448" s="117">
        <v>0</v>
      </c>
      <c r="K448" s="117">
        <v>0</v>
      </c>
      <c r="L448" s="117">
        <v>0</v>
      </c>
      <c r="M448" s="117">
        <v>0</v>
      </c>
      <c r="N448" s="117">
        <v>0</v>
      </c>
      <c r="O448" s="117">
        <v>0</v>
      </c>
      <c r="P448" s="117">
        <v>0</v>
      </c>
      <c r="Q448" s="81">
        <v>37603</v>
      </c>
    </row>
    <row r="449" spans="1:17" ht="32.25" customHeight="1" x14ac:dyDescent="0.25">
      <c r="A449" s="115">
        <v>1401</v>
      </c>
      <c r="B449" s="115" t="s">
        <v>318</v>
      </c>
      <c r="C449" s="115" t="s">
        <v>407</v>
      </c>
      <c r="D449" s="115" t="s">
        <v>394</v>
      </c>
      <c r="E449" s="116" t="s">
        <v>395</v>
      </c>
      <c r="F449" s="117">
        <v>0</v>
      </c>
      <c r="G449" s="117">
        <v>0</v>
      </c>
      <c r="H449" s="117">
        <v>0</v>
      </c>
      <c r="I449" s="117">
        <v>0</v>
      </c>
      <c r="J449" s="117">
        <v>0</v>
      </c>
      <c r="K449" s="117">
        <v>0</v>
      </c>
      <c r="L449" s="117">
        <v>0</v>
      </c>
      <c r="M449" s="117">
        <v>0</v>
      </c>
      <c r="N449" s="117">
        <v>0</v>
      </c>
      <c r="O449" s="117">
        <v>0</v>
      </c>
      <c r="P449" s="117">
        <v>0</v>
      </c>
      <c r="Q449" s="81">
        <v>0</v>
      </c>
    </row>
    <row r="450" spans="1:17" ht="32.25" customHeight="1" x14ac:dyDescent="0.25">
      <c r="A450" s="115">
        <v>1401</v>
      </c>
      <c r="B450" s="115" t="s">
        <v>318</v>
      </c>
      <c r="C450" s="115" t="s">
        <v>407</v>
      </c>
      <c r="D450" s="115" t="s">
        <v>326</v>
      </c>
      <c r="E450" s="116" t="s">
        <v>327</v>
      </c>
      <c r="F450" s="117">
        <v>0</v>
      </c>
      <c r="G450" s="117">
        <v>0</v>
      </c>
      <c r="H450" s="117">
        <v>0</v>
      </c>
      <c r="I450" s="117">
        <v>0</v>
      </c>
      <c r="J450" s="117">
        <v>0</v>
      </c>
      <c r="K450" s="117">
        <v>0</v>
      </c>
      <c r="L450" s="117">
        <v>0</v>
      </c>
      <c r="M450" s="117">
        <v>0</v>
      </c>
      <c r="N450" s="117">
        <v>0</v>
      </c>
      <c r="O450" s="117">
        <v>0</v>
      </c>
      <c r="P450" s="117">
        <v>0</v>
      </c>
      <c r="Q450" s="81">
        <v>0</v>
      </c>
    </row>
    <row r="451" spans="1:17" ht="32.25" customHeight="1" x14ac:dyDescent="0.25">
      <c r="A451" s="115">
        <v>1401</v>
      </c>
      <c r="B451" s="115" t="s">
        <v>408</v>
      </c>
      <c r="C451" s="115" t="s">
        <v>409</v>
      </c>
      <c r="D451" s="115" t="s">
        <v>332</v>
      </c>
      <c r="E451" s="116" t="s">
        <v>285</v>
      </c>
      <c r="F451" s="117">
        <v>3180322</v>
      </c>
      <c r="G451" s="117">
        <v>2910590</v>
      </c>
      <c r="H451" s="117">
        <v>123927</v>
      </c>
      <c r="I451" s="117">
        <v>46792</v>
      </c>
      <c r="J451" s="117">
        <v>0</v>
      </c>
      <c r="K451" s="117">
        <v>29023</v>
      </c>
      <c r="L451" s="117">
        <v>46142</v>
      </c>
      <c r="M451" s="117">
        <v>0</v>
      </c>
      <c r="N451" s="117">
        <v>0</v>
      </c>
      <c r="O451" s="117">
        <v>0</v>
      </c>
      <c r="P451" s="117">
        <v>0</v>
      </c>
      <c r="Q451" s="81">
        <v>23848</v>
      </c>
    </row>
    <row r="452" spans="1:17" ht="32.25" customHeight="1" x14ac:dyDescent="0.25">
      <c r="A452" s="115">
        <v>1401</v>
      </c>
      <c r="B452" s="115" t="s">
        <v>408</v>
      </c>
      <c r="C452" s="115" t="s">
        <v>409</v>
      </c>
      <c r="D452" s="115" t="s">
        <v>286</v>
      </c>
      <c r="E452" s="116" t="s">
        <v>287</v>
      </c>
      <c r="F452" s="117">
        <v>2932669</v>
      </c>
      <c r="G452" s="117">
        <v>2910590</v>
      </c>
      <c r="H452" s="117">
        <v>0</v>
      </c>
      <c r="I452" s="117">
        <v>0</v>
      </c>
      <c r="J452" s="117">
        <v>0</v>
      </c>
      <c r="K452" s="117">
        <v>4656</v>
      </c>
      <c r="L452" s="117">
        <v>11280</v>
      </c>
      <c r="M452" s="117">
        <v>0</v>
      </c>
      <c r="N452" s="117">
        <v>0</v>
      </c>
      <c r="O452" s="117">
        <v>0</v>
      </c>
      <c r="P452" s="117">
        <v>0</v>
      </c>
      <c r="Q452" s="81">
        <v>6144</v>
      </c>
    </row>
    <row r="453" spans="1:17" ht="32.25" customHeight="1" x14ac:dyDescent="0.25">
      <c r="A453" s="115">
        <v>1401</v>
      </c>
      <c r="B453" s="115" t="s">
        <v>408</v>
      </c>
      <c r="C453" s="115" t="s">
        <v>409</v>
      </c>
      <c r="D453" s="115" t="s">
        <v>288</v>
      </c>
      <c r="E453" s="116" t="s">
        <v>289</v>
      </c>
      <c r="F453" s="117">
        <v>0</v>
      </c>
      <c r="G453" s="117">
        <v>0</v>
      </c>
      <c r="H453" s="117">
        <v>0</v>
      </c>
      <c r="I453" s="117">
        <v>0</v>
      </c>
      <c r="J453" s="117">
        <v>0</v>
      </c>
      <c r="K453" s="117">
        <v>0</v>
      </c>
      <c r="L453" s="117">
        <v>0</v>
      </c>
      <c r="M453" s="117">
        <v>0</v>
      </c>
      <c r="N453" s="117">
        <v>0</v>
      </c>
      <c r="O453" s="117">
        <v>0</v>
      </c>
      <c r="P453" s="117">
        <v>0</v>
      </c>
      <c r="Q453" s="81">
        <v>0</v>
      </c>
    </row>
    <row r="454" spans="1:17" ht="32.25" customHeight="1" x14ac:dyDescent="0.25">
      <c r="A454" s="115">
        <v>1401</v>
      </c>
      <c r="B454" s="115" t="s">
        <v>408</v>
      </c>
      <c r="C454" s="115" t="s">
        <v>409</v>
      </c>
      <c r="D454" s="115" t="s">
        <v>290</v>
      </c>
      <c r="E454" s="116" t="s">
        <v>291</v>
      </c>
      <c r="F454" s="117">
        <v>9790</v>
      </c>
      <c r="G454" s="117">
        <v>0</v>
      </c>
      <c r="H454" s="117">
        <v>9790</v>
      </c>
      <c r="I454" s="117">
        <v>0</v>
      </c>
      <c r="J454" s="117">
        <v>0</v>
      </c>
      <c r="K454" s="117">
        <v>0</v>
      </c>
      <c r="L454" s="117">
        <v>0</v>
      </c>
      <c r="M454" s="117">
        <v>0</v>
      </c>
      <c r="N454" s="117">
        <v>0</v>
      </c>
      <c r="O454" s="117">
        <v>0</v>
      </c>
      <c r="P454" s="117">
        <v>0</v>
      </c>
      <c r="Q454" s="81">
        <v>0</v>
      </c>
    </row>
    <row r="455" spans="1:17" ht="32.25" customHeight="1" x14ac:dyDescent="0.25">
      <c r="A455" s="115">
        <v>1401</v>
      </c>
      <c r="B455" s="115" t="s">
        <v>408</v>
      </c>
      <c r="C455" s="115" t="s">
        <v>409</v>
      </c>
      <c r="D455" s="115" t="s">
        <v>337</v>
      </c>
      <c r="E455" s="116" t="s">
        <v>338</v>
      </c>
      <c r="F455" s="117">
        <v>0</v>
      </c>
      <c r="G455" s="117">
        <v>0</v>
      </c>
      <c r="H455" s="117">
        <v>0</v>
      </c>
      <c r="I455" s="117">
        <v>0</v>
      </c>
      <c r="J455" s="117">
        <v>0</v>
      </c>
      <c r="K455" s="117">
        <v>0</v>
      </c>
      <c r="L455" s="117">
        <v>0</v>
      </c>
      <c r="M455" s="117">
        <v>0</v>
      </c>
      <c r="N455" s="117">
        <v>0</v>
      </c>
      <c r="O455" s="117">
        <v>0</v>
      </c>
      <c r="P455" s="117">
        <v>0</v>
      </c>
      <c r="Q455" s="81">
        <v>0</v>
      </c>
    </row>
    <row r="456" spans="1:17" ht="32.25" customHeight="1" x14ac:dyDescent="0.25">
      <c r="A456" s="115">
        <v>1401</v>
      </c>
      <c r="B456" s="115" t="s">
        <v>408</v>
      </c>
      <c r="C456" s="115" t="s">
        <v>409</v>
      </c>
      <c r="D456" s="115" t="s">
        <v>296</v>
      </c>
      <c r="E456" s="116" t="s">
        <v>297</v>
      </c>
      <c r="F456" s="117">
        <v>110392</v>
      </c>
      <c r="G456" s="117">
        <v>0</v>
      </c>
      <c r="H456" s="117">
        <v>105463</v>
      </c>
      <c r="I456" s="117">
        <v>0</v>
      </c>
      <c r="J456" s="117">
        <v>0</v>
      </c>
      <c r="K456" s="117">
        <v>0</v>
      </c>
      <c r="L456" s="117">
        <v>4929</v>
      </c>
      <c r="M456" s="117">
        <v>0</v>
      </c>
      <c r="N456" s="117">
        <v>0</v>
      </c>
      <c r="O456" s="117">
        <v>0</v>
      </c>
      <c r="P456" s="117">
        <v>0</v>
      </c>
      <c r="Q456" s="81">
        <v>0</v>
      </c>
    </row>
    <row r="457" spans="1:17" ht="32.25" customHeight="1" x14ac:dyDescent="0.25">
      <c r="A457" s="115">
        <v>1401</v>
      </c>
      <c r="B457" s="115" t="s">
        <v>408</v>
      </c>
      <c r="C457" s="115" t="s">
        <v>409</v>
      </c>
      <c r="D457" s="115" t="s">
        <v>298</v>
      </c>
      <c r="E457" s="116" t="s">
        <v>299</v>
      </c>
      <c r="F457" s="117">
        <v>11116</v>
      </c>
      <c r="G457" s="117">
        <v>0</v>
      </c>
      <c r="H457" s="117">
        <v>0</v>
      </c>
      <c r="I457" s="117">
        <v>0</v>
      </c>
      <c r="J457" s="117">
        <v>0</v>
      </c>
      <c r="K457" s="117">
        <v>0</v>
      </c>
      <c r="L457" s="117">
        <v>11116</v>
      </c>
      <c r="M457" s="117">
        <v>0</v>
      </c>
      <c r="N457" s="117">
        <v>0</v>
      </c>
      <c r="O457" s="117">
        <v>0</v>
      </c>
      <c r="P457" s="117">
        <v>0</v>
      </c>
      <c r="Q457" s="81">
        <v>0</v>
      </c>
    </row>
    <row r="458" spans="1:17" ht="32.25" customHeight="1" x14ac:dyDescent="0.25">
      <c r="A458" s="115">
        <v>1401</v>
      </c>
      <c r="B458" s="115" t="s">
        <v>408</v>
      </c>
      <c r="C458" s="115" t="s">
        <v>409</v>
      </c>
      <c r="D458" s="115" t="s">
        <v>300</v>
      </c>
      <c r="E458" s="116" t="s">
        <v>301</v>
      </c>
      <c r="F458" s="117">
        <v>15</v>
      </c>
      <c r="G458" s="117">
        <v>0</v>
      </c>
      <c r="H458" s="117">
        <v>0</v>
      </c>
      <c r="I458" s="117">
        <v>0</v>
      </c>
      <c r="J458" s="117">
        <v>0</v>
      </c>
      <c r="K458" s="117">
        <v>0</v>
      </c>
      <c r="L458" s="117">
        <v>0</v>
      </c>
      <c r="M458" s="117">
        <v>0</v>
      </c>
      <c r="N458" s="117">
        <v>0</v>
      </c>
      <c r="O458" s="117">
        <v>0</v>
      </c>
      <c r="P458" s="117">
        <v>0</v>
      </c>
      <c r="Q458" s="81">
        <v>15</v>
      </c>
    </row>
    <row r="459" spans="1:17" ht="32.25" customHeight="1" x14ac:dyDescent="0.25">
      <c r="A459" s="115">
        <v>1401</v>
      </c>
      <c r="B459" s="115" t="s">
        <v>408</v>
      </c>
      <c r="C459" s="115" t="s">
        <v>409</v>
      </c>
      <c r="D459" s="115" t="s">
        <v>302</v>
      </c>
      <c r="E459" s="116" t="s">
        <v>303</v>
      </c>
      <c r="F459" s="117">
        <v>0</v>
      </c>
      <c r="G459" s="117">
        <v>0</v>
      </c>
      <c r="H459" s="117">
        <v>0</v>
      </c>
      <c r="I459" s="117">
        <v>0</v>
      </c>
      <c r="J459" s="117">
        <v>0</v>
      </c>
      <c r="K459" s="117">
        <v>0</v>
      </c>
      <c r="L459" s="117">
        <v>0</v>
      </c>
      <c r="M459" s="117">
        <v>0</v>
      </c>
      <c r="N459" s="117">
        <v>0</v>
      </c>
      <c r="O459" s="117">
        <v>0</v>
      </c>
      <c r="P459" s="117">
        <v>0</v>
      </c>
      <c r="Q459" s="81">
        <v>0</v>
      </c>
    </row>
    <row r="460" spans="1:17" ht="32.25" customHeight="1" x14ac:dyDescent="0.25">
      <c r="A460" s="115">
        <v>1401</v>
      </c>
      <c r="B460" s="115" t="s">
        <v>408</v>
      </c>
      <c r="C460" s="115" t="s">
        <v>409</v>
      </c>
      <c r="D460" s="115" t="s">
        <v>304</v>
      </c>
      <c r="E460" s="116" t="s">
        <v>305</v>
      </c>
      <c r="F460" s="117">
        <v>15536</v>
      </c>
      <c r="G460" s="117">
        <v>0</v>
      </c>
      <c r="H460" s="117">
        <v>7540</v>
      </c>
      <c r="I460" s="117">
        <v>0</v>
      </c>
      <c r="J460" s="117">
        <v>0</v>
      </c>
      <c r="K460" s="117">
        <v>2720</v>
      </c>
      <c r="L460" s="117">
        <v>5276</v>
      </c>
      <c r="M460" s="117">
        <v>0</v>
      </c>
      <c r="N460" s="117">
        <v>0</v>
      </c>
      <c r="O460" s="117">
        <v>0</v>
      </c>
      <c r="P460" s="117">
        <v>0</v>
      </c>
      <c r="Q460" s="81">
        <v>0</v>
      </c>
    </row>
    <row r="461" spans="1:17" ht="32.25" customHeight="1" x14ac:dyDescent="0.25">
      <c r="A461" s="115">
        <v>1401</v>
      </c>
      <c r="B461" s="115" t="s">
        <v>408</v>
      </c>
      <c r="C461" s="115" t="s">
        <v>409</v>
      </c>
      <c r="D461" s="115" t="s">
        <v>306</v>
      </c>
      <c r="E461" s="116" t="s">
        <v>307</v>
      </c>
      <c r="F461" s="117">
        <v>0</v>
      </c>
      <c r="G461" s="117">
        <v>0</v>
      </c>
      <c r="H461" s="117">
        <v>0</v>
      </c>
      <c r="I461" s="117">
        <v>0</v>
      </c>
      <c r="J461" s="117">
        <v>0</v>
      </c>
      <c r="K461" s="117">
        <v>0</v>
      </c>
      <c r="L461" s="117">
        <v>0</v>
      </c>
      <c r="M461" s="117">
        <v>0</v>
      </c>
      <c r="N461" s="117">
        <v>0</v>
      </c>
      <c r="O461" s="117">
        <v>0</v>
      </c>
      <c r="P461" s="117">
        <v>0</v>
      </c>
      <c r="Q461" s="81">
        <v>0</v>
      </c>
    </row>
    <row r="462" spans="1:17" ht="32.25" customHeight="1" x14ac:dyDescent="0.25">
      <c r="A462" s="115">
        <v>1401</v>
      </c>
      <c r="B462" s="115" t="s">
        <v>408</v>
      </c>
      <c r="C462" s="115" t="s">
        <v>409</v>
      </c>
      <c r="D462" s="115" t="s">
        <v>308</v>
      </c>
      <c r="E462" s="116" t="s">
        <v>309</v>
      </c>
      <c r="F462" s="117">
        <v>1308</v>
      </c>
      <c r="G462" s="117">
        <v>0</v>
      </c>
      <c r="H462" s="117">
        <v>0</v>
      </c>
      <c r="I462" s="117">
        <v>0</v>
      </c>
      <c r="J462" s="117">
        <v>0</v>
      </c>
      <c r="K462" s="117">
        <v>0</v>
      </c>
      <c r="L462" s="117">
        <v>1308</v>
      </c>
      <c r="M462" s="117">
        <v>0</v>
      </c>
      <c r="N462" s="117">
        <v>0</v>
      </c>
      <c r="O462" s="117">
        <v>0</v>
      </c>
      <c r="P462" s="117">
        <v>0</v>
      </c>
      <c r="Q462" s="81">
        <v>0</v>
      </c>
    </row>
    <row r="463" spans="1:17" ht="32.25" customHeight="1" x14ac:dyDescent="0.25">
      <c r="A463" s="115">
        <v>1401</v>
      </c>
      <c r="B463" s="115" t="s">
        <v>408</v>
      </c>
      <c r="C463" s="115" t="s">
        <v>409</v>
      </c>
      <c r="D463" s="115" t="s">
        <v>310</v>
      </c>
      <c r="E463" s="116" t="s">
        <v>311</v>
      </c>
      <c r="F463" s="117">
        <v>81356</v>
      </c>
      <c r="G463" s="117">
        <v>0</v>
      </c>
      <c r="H463" s="117">
        <v>0</v>
      </c>
      <c r="I463" s="117">
        <v>45974</v>
      </c>
      <c r="J463" s="117">
        <v>0</v>
      </c>
      <c r="K463" s="117">
        <v>21647</v>
      </c>
      <c r="L463" s="117">
        <v>0</v>
      </c>
      <c r="M463" s="117">
        <v>0</v>
      </c>
      <c r="N463" s="117">
        <v>0</v>
      </c>
      <c r="O463" s="117">
        <v>0</v>
      </c>
      <c r="P463" s="117">
        <v>0</v>
      </c>
      <c r="Q463" s="81">
        <v>13734</v>
      </c>
    </row>
    <row r="464" spans="1:17" ht="32.25" customHeight="1" x14ac:dyDescent="0.25">
      <c r="A464" s="115">
        <v>1401</v>
      </c>
      <c r="B464" s="115" t="s">
        <v>408</v>
      </c>
      <c r="C464" s="115" t="s">
        <v>409</v>
      </c>
      <c r="D464" s="115" t="s">
        <v>312</v>
      </c>
      <c r="E464" s="116" t="s">
        <v>313</v>
      </c>
      <c r="F464" s="117">
        <v>9798</v>
      </c>
      <c r="G464" s="117">
        <v>0</v>
      </c>
      <c r="H464" s="117">
        <v>600</v>
      </c>
      <c r="I464" s="117">
        <v>0</v>
      </c>
      <c r="J464" s="117">
        <v>0</v>
      </c>
      <c r="K464" s="117">
        <v>0</v>
      </c>
      <c r="L464" s="117">
        <v>9198</v>
      </c>
      <c r="M464" s="117">
        <v>0</v>
      </c>
      <c r="N464" s="117">
        <v>0</v>
      </c>
      <c r="O464" s="117">
        <v>0</v>
      </c>
      <c r="P464" s="117">
        <v>0</v>
      </c>
      <c r="Q464" s="81">
        <v>0</v>
      </c>
    </row>
    <row r="465" spans="1:17" ht="32.25" customHeight="1" x14ac:dyDescent="0.25">
      <c r="A465" s="115">
        <v>1401</v>
      </c>
      <c r="B465" s="115" t="s">
        <v>408</v>
      </c>
      <c r="C465" s="115" t="s">
        <v>409</v>
      </c>
      <c r="D465" s="115" t="s">
        <v>314</v>
      </c>
      <c r="E465" s="116" t="s">
        <v>315</v>
      </c>
      <c r="F465" s="117">
        <v>3751</v>
      </c>
      <c r="G465" s="117">
        <v>0</v>
      </c>
      <c r="H465" s="117">
        <v>0</v>
      </c>
      <c r="I465" s="117">
        <v>0</v>
      </c>
      <c r="J465" s="117">
        <v>0</v>
      </c>
      <c r="K465" s="117">
        <v>0</v>
      </c>
      <c r="L465" s="117">
        <v>2402</v>
      </c>
      <c r="M465" s="117">
        <v>0</v>
      </c>
      <c r="N465" s="117">
        <v>0</v>
      </c>
      <c r="O465" s="117">
        <v>0</v>
      </c>
      <c r="P465" s="117">
        <v>0</v>
      </c>
      <c r="Q465" s="81">
        <v>1349</v>
      </c>
    </row>
    <row r="466" spans="1:17" ht="32.25" customHeight="1" x14ac:dyDescent="0.25">
      <c r="A466" s="115">
        <v>1401</v>
      </c>
      <c r="B466" s="115" t="s">
        <v>408</v>
      </c>
      <c r="C466" s="115" t="s">
        <v>409</v>
      </c>
      <c r="D466" s="115" t="s">
        <v>316</v>
      </c>
      <c r="E466" s="116" t="s">
        <v>317</v>
      </c>
      <c r="F466" s="117">
        <v>1239</v>
      </c>
      <c r="G466" s="117">
        <v>0</v>
      </c>
      <c r="H466" s="117">
        <v>0</v>
      </c>
      <c r="I466" s="117">
        <v>0</v>
      </c>
      <c r="J466" s="117">
        <v>0</v>
      </c>
      <c r="K466" s="117">
        <v>0</v>
      </c>
      <c r="L466" s="117">
        <v>0</v>
      </c>
      <c r="M466" s="117">
        <v>0</v>
      </c>
      <c r="N466" s="117">
        <v>0</v>
      </c>
      <c r="O466" s="117">
        <v>0</v>
      </c>
      <c r="P466" s="117">
        <v>0</v>
      </c>
      <c r="Q466" s="81">
        <v>1239</v>
      </c>
    </row>
    <row r="467" spans="1:17" ht="32.25" customHeight="1" x14ac:dyDescent="0.25">
      <c r="A467" s="115">
        <v>1401</v>
      </c>
      <c r="B467" s="115" t="s">
        <v>408</v>
      </c>
      <c r="C467" s="115" t="s">
        <v>409</v>
      </c>
      <c r="D467" s="115" t="s">
        <v>318</v>
      </c>
      <c r="E467" s="116" t="s">
        <v>319</v>
      </c>
      <c r="F467" s="117">
        <v>1180</v>
      </c>
      <c r="G467" s="117">
        <v>0</v>
      </c>
      <c r="H467" s="117">
        <v>0</v>
      </c>
      <c r="I467" s="117">
        <v>0</v>
      </c>
      <c r="J467" s="117">
        <v>0</v>
      </c>
      <c r="K467" s="117">
        <v>0</v>
      </c>
      <c r="L467" s="117">
        <v>0</v>
      </c>
      <c r="M467" s="117">
        <v>0</v>
      </c>
      <c r="N467" s="117">
        <v>0</v>
      </c>
      <c r="O467" s="117">
        <v>0</v>
      </c>
      <c r="P467" s="117">
        <v>0</v>
      </c>
      <c r="Q467" s="81">
        <v>1180</v>
      </c>
    </row>
    <row r="468" spans="1:17" ht="32.25" customHeight="1" x14ac:dyDescent="0.25">
      <c r="A468" s="115">
        <v>1401</v>
      </c>
      <c r="B468" s="115" t="s">
        <v>408</v>
      </c>
      <c r="C468" s="115" t="s">
        <v>409</v>
      </c>
      <c r="D468" s="115" t="s">
        <v>320</v>
      </c>
      <c r="E468" s="116" t="s">
        <v>321</v>
      </c>
      <c r="F468" s="117">
        <v>0</v>
      </c>
      <c r="G468" s="117">
        <v>0</v>
      </c>
      <c r="H468" s="117">
        <v>0</v>
      </c>
      <c r="I468" s="117">
        <v>0</v>
      </c>
      <c r="J468" s="117">
        <v>0</v>
      </c>
      <c r="K468" s="117">
        <v>0</v>
      </c>
      <c r="L468" s="117">
        <v>0</v>
      </c>
      <c r="M468" s="117">
        <v>0</v>
      </c>
      <c r="N468" s="117">
        <v>0</v>
      </c>
      <c r="O468" s="117">
        <v>0</v>
      </c>
      <c r="P468" s="117">
        <v>0</v>
      </c>
      <c r="Q468" s="81">
        <v>0</v>
      </c>
    </row>
    <row r="469" spans="1:17" ht="32.25" customHeight="1" x14ac:dyDescent="0.25">
      <c r="A469" s="115">
        <v>1401</v>
      </c>
      <c r="B469" s="115" t="s">
        <v>408</v>
      </c>
      <c r="C469" s="115" t="s">
        <v>409</v>
      </c>
      <c r="D469" s="115" t="s">
        <v>322</v>
      </c>
      <c r="E469" s="116" t="s">
        <v>323</v>
      </c>
      <c r="F469" s="117">
        <v>1938</v>
      </c>
      <c r="G469" s="117">
        <v>0</v>
      </c>
      <c r="H469" s="117">
        <v>300</v>
      </c>
      <c r="I469" s="117">
        <v>818</v>
      </c>
      <c r="J469" s="117">
        <v>0</v>
      </c>
      <c r="K469" s="117">
        <v>0</v>
      </c>
      <c r="L469" s="117">
        <v>633</v>
      </c>
      <c r="M469" s="117">
        <v>0</v>
      </c>
      <c r="N469" s="117">
        <v>0</v>
      </c>
      <c r="O469" s="117">
        <v>0</v>
      </c>
      <c r="P469" s="117">
        <v>0</v>
      </c>
      <c r="Q469" s="81">
        <v>187</v>
      </c>
    </row>
    <row r="470" spans="1:17" ht="32.25" customHeight="1" x14ac:dyDescent="0.25">
      <c r="A470" s="115">
        <v>1401</v>
      </c>
      <c r="B470" s="115" t="s">
        <v>408</v>
      </c>
      <c r="C470" s="115" t="s">
        <v>409</v>
      </c>
      <c r="D470" s="115" t="s">
        <v>324</v>
      </c>
      <c r="E470" s="116" t="s">
        <v>325</v>
      </c>
      <c r="F470" s="117">
        <v>234</v>
      </c>
      <c r="G470" s="117">
        <v>0</v>
      </c>
      <c r="H470" s="117">
        <v>234</v>
      </c>
      <c r="I470" s="117">
        <v>0</v>
      </c>
      <c r="J470" s="117">
        <v>0</v>
      </c>
      <c r="K470" s="117">
        <v>0</v>
      </c>
      <c r="L470" s="117">
        <v>0</v>
      </c>
      <c r="M470" s="117">
        <v>0</v>
      </c>
      <c r="N470" s="117">
        <v>0</v>
      </c>
      <c r="O470" s="117">
        <v>0</v>
      </c>
      <c r="P470" s="117">
        <v>0</v>
      </c>
      <c r="Q470" s="81">
        <v>0</v>
      </c>
    </row>
    <row r="471" spans="1:17" ht="32.25" customHeight="1" x14ac:dyDescent="0.25">
      <c r="A471" s="115">
        <v>1401</v>
      </c>
      <c r="B471" s="115" t="s">
        <v>408</v>
      </c>
      <c r="C471" s="115" t="s">
        <v>409</v>
      </c>
      <c r="D471" s="115" t="s">
        <v>326</v>
      </c>
      <c r="E471" s="116" t="s">
        <v>327</v>
      </c>
      <c r="F471" s="117">
        <v>0</v>
      </c>
      <c r="G471" s="117">
        <v>0</v>
      </c>
      <c r="H471" s="117">
        <v>0</v>
      </c>
      <c r="I471" s="117">
        <v>0</v>
      </c>
      <c r="J471" s="117">
        <v>0</v>
      </c>
      <c r="K471" s="117">
        <v>0</v>
      </c>
      <c r="L471" s="117">
        <v>0</v>
      </c>
      <c r="M471" s="117">
        <v>0</v>
      </c>
      <c r="N471" s="117">
        <v>0</v>
      </c>
      <c r="O471" s="117">
        <v>0</v>
      </c>
      <c r="P471" s="117">
        <v>0</v>
      </c>
      <c r="Q471" s="81">
        <v>0</v>
      </c>
    </row>
    <row r="472" spans="1:17" ht="32.25" customHeight="1" x14ac:dyDescent="0.25">
      <c r="A472" s="115">
        <v>1401</v>
      </c>
      <c r="B472" s="115" t="s">
        <v>408</v>
      </c>
      <c r="C472" s="115" t="s">
        <v>409</v>
      </c>
      <c r="D472" s="115" t="s">
        <v>328</v>
      </c>
      <c r="E472" s="116" t="s">
        <v>329</v>
      </c>
      <c r="F472" s="117">
        <v>0</v>
      </c>
      <c r="G472" s="117">
        <v>0</v>
      </c>
      <c r="H472" s="117">
        <v>0</v>
      </c>
      <c r="I472" s="117">
        <v>0</v>
      </c>
      <c r="J472" s="117">
        <v>0</v>
      </c>
      <c r="K472" s="117">
        <v>0</v>
      </c>
      <c r="L472" s="117">
        <v>0</v>
      </c>
      <c r="M472" s="117">
        <v>0</v>
      </c>
      <c r="N472" s="117">
        <v>0</v>
      </c>
      <c r="O472" s="117">
        <v>0</v>
      </c>
      <c r="P472" s="117">
        <v>0</v>
      </c>
      <c r="Q472" s="81">
        <v>0</v>
      </c>
    </row>
    <row r="473" spans="1:17" ht="32.25" customHeight="1" x14ac:dyDescent="0.25">
      <c r="A473" s="115">
        <v>1401</v>
      </c>
      <c r="B473" s="115" t="s">
        <v>294</v>
      </c>
      <c r="C473" s="115" t="s">
        <v>410</v>
      </c>
      <c r="D473" s="115" t="s">
        <v>332</v>
      </c>
      <c r="E473" s="116" t="s">
        <v>285</v>
      </c>
      <c r="F473" s="117">
        <v>9711072</v>
      </c>
      <c r="G473" s="117">
        <v>0</v>
      </c>
      <c r="H473" s="117">
        <v>10872</v>
      </c>
      <c r="I473" s="117">
        <v>0</v>
      </c>
      <c r="J473" s="117">
        <v>0</v>
      </c>
      <c r="K473" s="117">
        <v>34560</v>
      </c>
      <c r="L473" s="117">
        <v>3000</v>
      </c>
      <c r="M473" s="117">
        <v>0</v>
      </c>
      <c r="N473" s="117">
        <v>0</v>
      </c>
      <c r="O473" s="117">
        <v>4405</v>
      </c>
      <c r="P473" s="117">
        <v>0</v>
      </c>
      <c r="Q473" s="81">
        <v>9658235</v>
      </c>
    </row>
    <row r="474" spans="1:17" ht="32.25" customHeight="1" x14ac:dyDescent="0.25">
      <c r="A474" s="115">
        <v>1401</v>
      </c>
      <c r="B474" s="115" t="s">
        <v>294</v>
      </c>
      <c r="C474" s="115" t="s">
        <v>410</v>
      </c>
      <c r="D474" s="115" t="s">
        <v>286</v>
      </c>
      <c r="E474" s="116" t="s">
        <v>287</v>
      </c>
      <c r="F474" s="117">
        <v>9621952</v>
      </c>
      <c r="G474" s="117">
        <v>0</v>
      </c>
      <c r="H474" s="117">
        <v>0</v>
      </c>
      <c r="I474" s="117">
        <v>0</v>
      </c>
      <c r="J474" s="117">
        <v>0</v>
      </c>
      <c r="K474" s="117">
        <v>0</v>
      </c>
      <c r="L474" s="117">
        <v>0</v>
      </c>
      <c r="M474" s="117">
        <v>0</v>
      </c>
      <c r="N474" s="117">
        <v>0</v>
      </c>
      <c r="O474" s="117">
        <v>0</v>
      </c>
      <c r="P474" s="117">
        <v>0</v>
      </c>
      <c r="Q474" s="81">
        <v>9621952</v>
      </c>
    </row>
    <row r="475" spans="1:17" ht="32.25" customHeight="1" x14ac:dyDescent="0.25">
      <c r="A475" s="115">
        <v>1401</v>
      </c>
      <c r="B475" s="115" t="s">
        <v>294</v>
      </c>
      <c r="C475" s="115" t="s">
        <v>410</v>
      </c>
      <c r="D475" s="115" t="s">
        <v>333</v>
      </c>
      <c r="E475" s="116" t="s">
        <v>334</v>
      </c>
      <c r="F475" s="117">
        <v>0</v>
      </c>
      <c r="G475" s="117">
        <v>0</v>
      </c>
      <c r="H475" s="117">
        <v>0</v>
      </c>
      <c r="I475" s="117">
        <v>0</v>
      </c>
      <c r="J475" s="117">
        <v>0</v>
      </c>
      <c r="K475" s="117">
        <v>0</v>
      </c>
      <c r="L475" s="117">
        <v>0</v>
      </c>
      <c r="M475" s="117">
        <v>0</v>
      </c>
      <c r="N475" s="117">
        <v>0</v>
      </c>
      <c r="O475" s="117">
        <v>0</v>
      </c>
      <c r="P475" s="117">
        <v>0</v>
      </c>
      <c r="Q475" s="81">
        <v>0</v>
      </c>
    </row>
    <row r="476" spans="1:17" ht="32.25" customHeight="1" x14ac:dyDescent="0.25">
      <c r="A476" s="115">
        <v>1401</v>
      </c>
      <c r="B476" s="115" t="s">
        <v>294</v>
      </c>
      <c r="C476" s="115" t="s">
        <v>410</v>
      </c>
      <c r="D476" s="115" t="s">
        <v>411</v>
      </c>
      <c r="E476" s="116" t="s">
        <v>412</v>
      </c>
      <c r="F476" s="117">
        <v>22842</v>
      </c>
      <c r="G476" s="117">
        <v>0</v>
      </c>
      <c r="H476" s="117">
        <v>10872</v>
      </c>
      <c r="I476" s="117">
        <v>0</v>
      </c>
      <c r="J476" s="117">
        <v>0</v>
      </c>
      <c r="K476" s="117">
        <v>0</v>
      </c>
      <c r="L476" s="117">
        <v>3000</v>
      </c>
      <c r="M476" s="117">
        <v>0</v>
      </c>
      <c r="N476" s="117">
        <v>0</v>
      </c>
      <c r="O476" s="117">
        <v>0</v>
      </c>
      <c r="P476" s="117">
        <v>0</v>
      </c>
      <c r="Q476" s="81">
        <v>8970</v>
      </c>
    </row>
    <row r="477" spans="1:17" ht="32.25" customHeight="1" x14ac:dyDescent="0.25">
      <c r="A477" s="115">
        <v>1401</v>
      </c>
      <c r="B477" s="115" t="s">
        <v>294</v>
      </c>
      <c r="C477" s="115" t="s">
        <v>410</v>
      </c>
      <c r="D477" s="115" t="s">
        <v>298</v>
      </c>
      <c r="E477" s="116" t="s">
        <v>299</v>
      </c>
      <c r="F477" s="117">
        <v>0</v>
      </c>
      <c r="G477" s="117">
        <v>0</v>
      </c>
      <c r="H477" s="117">
        <v>0</v>
      </c>
      <c r="I477" s="117">
        <v>0</v>
      </c>
      <c r="J477" s="117">
        <v>0</v>
      </c>
      <c r="K477" s="117">
        <v>0</v>
      </c>
      <c r="L477" s="117">
        <v>0</v>
      </c>
      <c r="M477" s="117">
        <v>0</v>
      </c>
      <c r="N477" s="117">
        <v>0</v>
      </c>
      <c r="O477" s="117">
        <v>0</v>
      </c>
      <c r="P477" s="117">
        <v>0</v>
      </c>
      <c r="Q477" s="81">
        <v>0</v>
      </c>
    </row>
    <row r="478" spans="1:17" ht="32.25" customHeight="1" x14ac:dyDescent="0.25">
      <c r="A478" s="115">
        <v>1401</v>
      </c>
      <c r="B478" s="115" t="s">
        <v>294</v>
      </c>
      <c r="C478" s="115" t="s">
        <v>410</v>
      </c>
      <c r="D478" s="115" t="s">
        <v>302</v>
      </c>
      <c r="E478" s="116" t="s">
        <v>303</v>
      </c>
      <c r="F478" s="117">
        <v>0</v>
      </c>
      <c r="G478" s="117">
        <v>0</v>
      </c>
      <c r="H478" s="117">
        <v>0</v>
      </c>
      <c r="I478" s="117">
        <v>0</v>
      </c>
      <c r="J478" s="117">
        <v>0</v>
      </c>
      <c r="K478" s="117">
        <v>0</v>
      </c>
      <c r="L478" s="117">
        <v>0</v>
      </c>
      <c r="M478" s="117">
        <v>0</v>
      </c>
      <c r="N478" s="117">
        <v>0</v>
      </c>
      <c r="O478" s="117">
        <v>0</v>
      </c>
      <c r="P478" s="117">
        <v>0</v>
      </c>
      <c r="Q478" s="81">
        <v>0</v>
      </c>
    </row>
    <row r="479" spans="1:17" ht="32.25" customHeight="1" x14ac:dyDescent="0.25">
      <c r="A479" s="115">
        <v>1401</v>
      </c>
      <c r="B479" s="115" t="s">
        <v>294</v>
      </c>
      <c r="C479" s="115" t="s">
        <v>410</v>
      </c>
      <c r="D479" s="115" t="s">
        <v>304</v>
      </c>
      <c r="E479" s="116" t="s">
        <v>305</v>
      </c>
      <c r="F479" s="117">
        <v>30433</v>
      </c>
      <c r="G479" s="117">
        <v>0</v>
      </c>
      <c r="H479" s="117">
        <v>0</v>
      </c>
      <c r="I479" s="117">
        <v>0</v>
      </c>
      <c r="J479" s="117">
        <v>0</v>
      </c>
      <c r="K479" s="117">
        <v>0</v>
      </c>
      <c r="L479" s="117">
        <v>0</v>
      </c>
      <c r="M479" s="117">
        <v>0</v>
      </c>
      <c r="N479" s="117">
        <v>0</v>
      </c>
      <c r="O479" s="117">
        <v>4405</v>
      </c>
      <c r="P479" s="117">
        <v>0</v>
      </c>
      <c r="Q479" s="81">
        <v>26028</v>
      </c>
    </row>
    <row r="480" spans="1:17" ht="32.25" customHeight="1" x14ac:dyDescent="0.25">
      <c r="A480" s="115">
        <v>1401</v>
      </c>
      <c r="B480" s="115" t="s">
        <v>294</v>
      </c>
      <c r="C480" s="115" t="s">
        <v>410</v>
      </c>
      <c r="D480" s="115" t="s">
        <v>306</v>
      </c>
      <c r="E480" s="116" t="s">
        <v>307</v>
      </c>
      <c r="F480" s="117">
        <v>0</v>
      </c>
      <c r="G480" s="117">
        <v>0</v>
      </c>
      <c r="H480" s="117">
        <v>0</v>
      </c>
      <c r="I480" s="117">
        <v>0</v>
      </c>
      <c r="J480" s="117">
        <v>0</v>
      </c>
      <c r="K480" s="117">
        <v>0</v>
      </c>
      <c r="L480" s="117">
        <v>0</v>
      </c>
      <c r="M480" s="117">
        <v>0</v>
      </c>
      <c r="N480" s="117">
        <v>0</v>
      </c>
      <c r="O480" s="117">
        <v>0</v>
      </c>
      <c r="P480" s="117">
        <v>0</v>
      </c>
      <c r="Q480" s="81">
        <v>0</v>
      </c>
    </row>
    <row r="481" spans="1:17" ht="32.25" customHeight="1" x14ac:dyDescent="0.25">
      <c r="A481" s="115">
        <v>1401</v>
      </c>
      <c r="B481" s="115" t="s">
        <v>294</v>
      </c>
      <c r="C481" s="115" t="s">
        <v>410</v>
      </c>
      <c r="D481" s="115" t="s">
        <v>308</v>
      </c>
      <c r="E481" s="116" t="s">
        <v>309</v>
      </c>
      <c r="F481" s="117">
        <v>34560</v>
      </c>
      <c r="G481" s="117">
        <v>0</v>
      </c>
      <c r="H481" s="117">
        <v>0</v>
      </c>
      <c r="I481" s="117">
        <v>0</v>
      </c>
      <c r="J481" s="117">
        <v>0</v>
      </c>
      <c r="K481" s="117">
        <v>34560</v>
      </c>
      <c r="L481" s="117">
        <v>0</v>
      </c>
      <c r="M481" s="117">
        <v>0</v>
      </c>
      <c r="N481" s="117">
        <v>0</v>
      </c>
      <c r="O481" s="117">
        <v>0</v>
      </c>
      <c r="P481" s="117">
        <v>0</v>
      </c>
      <c r="Q481" s="81">
        <v>0</v>
      </c>
    </row>
    <row r="482" spans="1:17" ht="32.25" customHeight="1" x14ac:dyDescent="0.25">
      <c r="A482" s="115">
        <v>1401</v>
      </c>
      <c r="B482" s="115" t="s">
        <v>294</v>
      </c>
      <c r="C482" s="115" t="s">
        <v>410</v>
      </c>
      <c r="D482" s="115" t="s">
        <v>310</v>
      </c>
      <c r="E482" s="116" t="s">
        <v>311</v>
      </c>
      <c r="F482" s="117">
        <v>0</v>
      </c>
      <c r="G482" s="117">
        <v>0</v>
      </c>
      <c r="H482" s="117">
        <v>0</v>
      </c>
      <c r="I482" s="117">
        <v>0</v>
      </c>
      <c r="J482" s="117">
        <v>0</v>
      </c>
      <c r="K482" s="117">
        <v>0</v>
      </c>
      <c r="L482" s="117">
        <v>0</v>
      </c>
      <c r="M482" s="117">
        <v>0</v>
      </c>
      <c r="N482" s="117">
        <v>0</v>
      </c>
      <c r="O482" s="117">
        <v>0</v>
      </c>
      <c r="P482" s="117">
        <v>0</v>
      </c>
      <c r="Q482" s="81">
        <v>0</v>
      </c>
    </row>
    <row r="483" spans="1:17" ht="32.25" customHeight="1" x14ac:dyDescent="0.25">
      <c r="A483" s="115">
        <v>1401</v>
      </c>
      <c r="B483" s="115" t="s">
        <v>294</v>
      </c>
      <c r="C483" s="115" t="s">
        <v>410</v>
      </c>
      <c r="D483" s="115" t="s">
        <v>312</v>
      </c>
      <c r="E483" s="116" t="s">
        <v>313</v>
      </c>
      <c r="F483" s="117">
        <v>0</v>
      </c>
      <c r="G483" s="117">
        <v>0</v>
      </c>
      <c r="H483" s="117">
        <v>0</v>
      </c>
      <c r="I483" s="117">
        <v>0</v>
      </c>
      <c r="J483" s="117">
        <v>0</v>
      </c>
      <c r="K483" s="117">
        <v>0</v>
      </c>
      <c r="L483" s="117">
        <v>0</v>
      </c>
      <c r="M483" s="117">
        <v>0</v>
      </c>
      <c r="N483" s="117">
        <v>0</v>
      </c>
      <c r="O483" s="117">
        <v>0</v>
      </c>
      <c r="P483" s="117">
        <v>0</v>
      </c>
      <c r="Q483" s="81">
        <v>0</v>
      </c>
    </row>
    <row r="484" spans="1:17" ht="32.25" customHeight="1" x14ac:dyDescent="0.25">
      <c r="A484" s="115">
        <v>1401</v>
      </c>
      <c r="B484" s="115" t="s">
        <v>294</v>
      </c>
      <c r="C484" s="115" t="s">
        <v>410</v>
      </c>
      <c r="D484" s="115" t="s">
        <v>314</v>
      </c>
      <c r="E484" s="116" t="s">
        <v>315</v>
      </c>
      <c r="F484" s="117">
        <v>1285</v>
      </c>
      <c r="G484" s="117">
        <v>0</v>
      </c>
      <c r="H484" s="117">
        <v>0</v>
      </c>
      <c r="I484" s="117">
        <v>0</v>
      </c>
      <c r="J484" s="117">
        <v>0</v>
      </c>
      <c r="K484" s="117">
        <v>0</v>
      </c>
      <c r="L484" s="117">
        <v>0</v>
      </c>
      <c r="M484" s="117">
        <v>0</v>
      </c>
      <c r="N484" s="117">
        <v>0</v>
      </c>
      <c r="O484" s="117">
        <v>0</v>
      </c>
      <c r="P484" s="117">
        <v>0</v>
      </c>
      <c r="Q484" s="81">
        <v>1285</v>
      </c>
    </row>
    <row r="485" spans="1:17" ht="32.25" customHeight="1" x14ac:dyDescent="0.25">
      <c r="A485" s="115">
        <v>1401</v>
      </c>
      <c r="B485" s="115" t="s">
        <v>294</v>
      </c>
      <c r="C485" s="115" t="s">
        <v>410</v>
      </c>
      <c r="D485" s="115" t="s">
        <v>316</v>
      </c>
      <c r="E485" s="116" t="s">
        <v>317</v>
      </c>
      <c r="F485" s="117">
        <v>0</v>
      </c>
      <c r="G485" s="117">
        <v>0</v>
      </c>
      <c r="H485" s="117">
        <v>0</v>
      </c>
      <c r="I485" s="117">
        <v>0</v>
      </c>
      <c r="J485" s="117">
        <v>0</v>
      </c>
      <c r="K485" s="117">
        <v>0</v>
      </c>
      <c r="L485" s="117">
        <v>0</v>
      </c>
      <c r="M485" s="117">
        <v>0</v>
      </c>
      <c r="N485" s="117">
        <v>0</v>
      </c>
      <c r="O485" s="117">
        <v>0</v>
      </c>
      <c r="P485" s="117">
        <v>0</v>
      </c>
      <c r="Q485" s="81">
        <v>0</v>
      </c>
    </row>
    <row r="486" spans="1:17" ht="32.25" customHeight="1" x14ac:dyDescent="0.25">
      <c r="A486" s="115">
        <v>1401</v>
      </c>
      <c r="B486" s="115" t="s">
        <v>294</v>
      </c>
      <c r="C486" s="115" t="s">
        <v>410</v>
      </c>
      <c r="D486" s="115" t="s">
        <v>318</v>
      </c>
      <c r="E486" s="116" t="s">
        <v>319</v>
      </c>
      <c r="F486" s="117">
        <v>0</v>
      </c>
      <c r="G486" s="117">
        <v>0</v>
      </c>
      <c r="H486" s="117">
        <v>0</v>
      </c>
      <c r="I486" s="117">
        <v>0</v>
      </c>
      <c r="J486" s="117">
        <v>0</v>
      </c>
      <c r="K486" s="117">
        <v>0</v>
      </c>
      <c r="L486" s="117">
        <v>0</v>
      </c>
      <c r="M486" s="117">
        <v>0</v>
      </c>
      <c r="N486" s="117">
        <v>0</v>
      </c>
      <c r="O486" s="117">
        <v>0</v>
      </c>
      <c r="P486" s="117">
        <v>0</v>
      </c>
      <c r="Q486" s="81">
        <v>0</v>
      </c>
    </row>
    <row r="487" spans="1:17" ht="32.25" customHeight="1" x14ac:dyDescent="0.25">
      <c r="A487" s="115">
        <v>1401</v>
      </c>
      <c r="B487" s="115" t="s">
        <v>294</v>
      </c>
      <c r="C487" s="115" t="s">
        <v>410</v>
      </c>
      <c r="D487" s="115" t="s">
        <v>339</v>
      </c>
      <c r="E487" s="116" t="s">
        <v>340</v>
      </c>
      <c r="F487" s="117">
        <v>0</v>
      </c>
      <c r="G487" s="117">
        <v>0</v>
      </c>
      <c r="H487" s="117">
        <v>0</v>
      </c>
      <c r="I487" s="117">
        <v>0</v>
      </c>
      <c r="J487" s="117">
        <v>0</v>
      </c>
      <c r="K487" s="117">
        <v>0</v>
      </c>
      <c r="L487" s="117">
        <v>0</v>
      </c>
      <c r="M487" s="117">
        <v>0</v>
      </c>
      <c r="N487" s="117">
        <v>0</v>
      </c>
      <c r="O487" s="117">
        <v>0</v>
      </c>
      <c r="P487" s="117">
        <v>0</v>
      </c>
      <c r="Q487" s="81">
        <v>0</v>
      </c>
    </row>
    <row r="488" spans="1:17" ht="32.25" customHeight="1" x14ac:dyDescent="0.25">
      <c r="A488" s="115">
        <v>1401</v>
      </c>
      <c r="B488" s="115" t="s">
        <v>294</v>
      </c>
      <c r="C488" s="115" t="s">
        <v>410</v>
      </c>
      <c r="D488" s="115" t="s">
        <v>322</v>
      </c>
      <c r="E488" s="116" t="s">
        <v>323</v>
      </c>
      <c r="F488" s="117">
        <v>0</v>
      </c>
      <c r="G488" s="117">
        <v>0</v>
      </c>
      <c r="H488" s="117">
        <v>0</v>
      </c>
      <c r="I488" s="117">
        <v>0</v>
      </c>
      <c r="J488" s="117">
        <v>0</v>
      </c>
      <c r="K488" s="117">
        <v>0</v>
      </c>
      <c r="L488" s="117">
        <v>0</v>
      </c>
      <c r="M488" s="117">
        <v>0</v>
      </c>
      <c r="N488" s="117">
        <v>0</v>
      </c>
      <c r="O488" s="117">
        <v>0</v>
      </c>
      <c r="P488" s="117">
        <v>0</v>
      </c>
      <c r="Q488" s="81">
        <v>0</v>
      </c>
    </row>
    <row r="489" spans="1:17" ht="32.25" customHeight="1" x14ac:dyDescent="0.25">
      <c r="A489" s="115">
        <v>1401</v>
      </c>
      <c r="B489" s="115" t="s">
        <v>294</v>
      </c>
      <c r="C489" s="115" t="s">
        <v>410</v>
      </c>
      <c r="D489" s="115" t="s">
        <v>350</v>
      </c>
      <c r="E489" s="116" t="s">
        <v>351</v>
      </c>
      <c r="F489" s="117">
        <v>0</v>
      </c>
      <c r="G489" s="117">
        <v>0</v>
      </c>
      <c r="H489" s="117">
        <v>0</v>
      </c>
      <c r="I489" s="117">
        <v>0</v>
      </c>
      <c r="J489" s="117">
        <v>0</v>
      </c>
      <c r="K489" s="117">
        <v>0</v>
      </c>
      <c r="L489" s="117">
        <v>0</v>
      </c>
      <c r="M489" s="117">
        <v>0</v>
      </c>
      <c r="N489" s="117">
        <v>0</v>
      </c>
      <c r="O489" s="117">
        <v>0</v>
      </c>
      <c r="P489" s="117">
        <v>0</v>
      </c>
      <c r="Q489" s="81">
        <v>0</v>
      </c>
    </row>
    <row r="490" spans="1:17" ht="32.25" customHeight="1" x14ac:dyDescent="0.25">
      <c r="A490" s="115">
        <v>1401</v>
      </c>
      <c r="B490" s="115" t="s">
        <v>294</v>
      </c>
      <c r="C490" s="115" t="s">
        <v>410</v>
      </c>
      <c r="D490" s="115" t="s">
        <v>326</v>
      </c>
      <c r="E490" s="116" t="s">
        <v>327</v>
      </c>
      <c r="F490" s="117">
        <v>0</v>
      </c>
      <c r="G490" s="117">
        <v>0</v>
      </c>
      <c r="H490" s="117">
        <v>0</v>
      </c>
      <c r="I490" s="117">
        <v>0</v>
      </c>
      <c r="J490" s="117">
        <v>0</v>
      </c>
      <c r="K490" s="117">
        <v>0</v>
      </c>
      <c r="L490" s="117">
        <v>0</v>
      </c>
      <c r="M490" s="117">
        <v>0</v>
      </c>
      <c r="N490" s="117">
        <v>0</v>
      </c>
      <c r="O490" s="117">
        <v>0</v>
      </c>
      <c r="P490" s="117">
        <v>0</v>
      </c>
      <c r="Q490" s="81">
        <v>0</v>
      </c>
    </row>
    <row r="491" spans="1:17" ht="32.25" customHeight="1" x14ac:dyDescent="0.25">
      <c r="A491" s="115">
        <v>1401</v>
      </c>
      <c r="B491" s="115" t="s">
        <v>413</v>
      </c>
      <c r="C491" s="115" t="s">
        <v>414</v>
      </c>
      <c r="D491" s="115" t="s">
        <v>332</v>
      </c>
      <c r="E491" s="116" t="s">
        <v>285</v>
      </c>
      <c r="F491" s="117">
        <v>2195659</v>
      </c>
      <c r="G491" s="117">
        <v>1385066</v>
      </c>
      <c r="H491" s="117">
        <v>58458</v>
      </c>
      <c r="I491" s="117">
        <v>59079</v>
      </c>
      <c r="J491" s="117">
        <v>0</v>
      </c>
      <c r="K491" s="117">
        <v>5651</v>
      </c>
      <c r="L491" s="117">
        <v>133252</v>
      </c>
      <c r="M491" s="117">
        <v>0</v>
      </c>
      <c r="N491" s="117">
        <v>14055</v>
      </c>
      <c r="O491" s="117">
        <v>16134</v>
      </c>
      <c r="P491" s="117">
        <v>0</v>
      </c>
      <c r="Q491" s="81">
        <v>523965</v>
      </c>
    </row>
    <row r="492" spans="1:17" ht="32.25" customHeight="1" x14ac:dyDescent="0.25">
      <c r="A492" s="115">
        <v>1401</v>
      </c>
      <c r="B492" s="115" t="s">
        <v>413</v>
      </c>
      <c r="C492" s="115" t="s">
        <v>414</v>
      </c>
      <c r="D492" s="115" t="s">
        <v>286</v>
      </c>
      <c r="E492" s="116" t="s">
        <v>287</v>
      </c>
      <c r="F492" s="117">
        <v>38861</v>
      </c>
      <c r="G492" s="117">
        <v>0</v>
      </c>
      <c r="H492" s="117">
        <v>5365</v>
      </c>
      <c r="I492" s="117">
        <v>9600</v>
      </c>
      <c r="J492" s="117">
        <v>0</v>
      </c>
      <c r="K492" s="117">
        <v>5406</v>
      </c>
      <c r="L492" s="117">
        <v>56</v>
      </c>
      <c r="M492" s="117">
        <v>0</v>
      </c>
      <c r="N492" s="117">
        <v>0</v>
      </c>
      <c r="O492" s="117">
        <v>0</v>
      </c>
      <c r="P492" s="117">
        <v>0</v>
      </c>
      <c r="Q492" s="81">
        <v>18435</v>
      </c>
    </row>
    <row r="493" spans="1:17" ht="32.25" customHeight="1" x14ac:dyDescent="0.25">
      <c r="A493" s="115">
        <v>1401</v>
      </c>
      <c r="B493" s="115" t="s">
        <v>413</v>
      </c>
      <c r="C493" s="115" t="s">
        <v>414</v>
      </c>
      <c r="D493" s="115" t="s">
        <v>288</v>
      </c>
      <c r="E493" s="116" t="s">
        <v>289</v>
      </c>
      <c r="F493" s="117">
        <v>0</v>
      </c>
      <c r="G493" s="117">
        <v>0</v>
      </c>
      <c r="H493" s="117">
        <v>0</v>
      </c>
      <c r="I493" s="117">
        <v>0</v>
      </c>
      <c r="J493" s="117">
        <v>0</v>
      </c>
      <c r="K493" s="117">
        <v>0</v>
      </c>
      <c r="L493" s="117">
        <v>0</v>
      </c>
      <c r="M493" s="117">
        <v>0</v>
      </c>
      <c r="N493" s="117">
        <v>0</v>
      </c>
      <c r="O493" s="117">
        <v>0</v>
      </c>
      <c r="P493" s="117">
        <v>0</v>
      </c>
      <c r="Q493" s="81">
        <v>0</v>
      </c>
    </row>
    <row r="494" spans="1:17" ht="32.25" customHeight="1" x14ac:dyDescent="0.25">
      <c r="A494" s="115">
        <v>1401</v>
      </c>
      <c r="B494" s="115" t="s">
        <v>413</v>
      </c>
      <c r="C494" s="115" t="s">
        <v>414</v>
      </c>
      <c r="D494" s="115" t="s">
        <v>290</v>
      </c>
      <c r="E494" s="116" t="s">
        <v>291</v>
      </c>
      <c r="F494" s="117">
        <v>1407450</v>
      </c>
      <c r="G494" s="117">
        <v>1385066</v>
      </c>
      <c r="H494" s="117">
        <v>10930</v>
      </c>
      <c r="I494" s="117">
        <v>0</v>
      </c>
      <c r="J494" s="117">
        <v>0</v>
      </c>
      <c r="K494" s="117">
        <v>0</v>
      </c>
      <c r="L494" s="117">
        <v>0</v>
      </c>
      <c r="M494" s="117">
        <v>0</v>
      </c>
      <c r="N494" s="117">
        <v>0</v>
      </c>
      <c r="O494" s="117">
        <v>11454</v>
      </c>
      <c r="P494" s="117">
        <v>0</v>
      </c>
      <c r="Q494" s="81">
        <v>0</v>
      </c>
    </row>
    <row r="495" spans="1:17" ht="32.25" customHeight="1" x14ac:dyDescent="0.25">
      <c r="A495" s="115">
        <v>1401</v>
      </c>
      <c r="B495" s="115" t="s">
        <v>413</v>
      </c>
      <c r="C495" s="115" t="s">
        <v>414</v>
      </c>
      <c r="D495" s="115" t="s">
        <v>292</v>
      </c>
      <c r="E495" s="116" t="s">
        <v>293</v>
      </c>
      <c r="F495" s="117">
        <v>0</v>
      </c>
      <c r="G495" s="117">
        <v>0</v>
      </c>
      <c r="H495" s="117">
        <v>0</v>
      </c>
      <c r="I495" s="117">
        <v>0</v>
      </c>
      <c r="J495" s="117">
        <v>0</v>
      </c>
      <c r="K495" s="117">
        <v>0</v>
      </c>
      <c r="L495" s="117">
        <v>0</v>
      </c>
      <c r="M495" s="117">
        <v>0</v>
      </c>
      <c r="N495" s="117">
        <v>0</v>
      </c>
      <c r="O495" s="117">
        <v>0</v>
      </c>
      <c r="P495" s="117">
        <v>0</v>
      </c>
      <c r="Q495" s="81">
        <v>0</v>
      </c>
    </row>
    <row r="496" spans="1:17" ht="32.25" customHeight="1" x14ac:dyDescent="0.25">
      <c r="A496" s="115">
        <v>1401</v>
      </c>
      <c r="B496" s="115" t="s">
        <v>413</v>
      </c>
      <c r="C496" s="115" t="s">
        <v>414</v>
      </c>
      <c r="D496" s="115" t="s">
        <v>296</v>
      </c>
      <c r="E496" s="116" t="s">
        <v>297</v>
      </c>
      <c r="F496" s="117">
        <v>13556</v>
      </c>
      <c r="G496" s="117">
        <v>0</v>
      </c>
      <c r="H496" s="117">
        <v>1000</v>
      </c>
      <c r="I496" s="117">
        <v>11053</v>
      </c>
      <c r="J496" s="117">
        <v>0</v>
      </c>
      <c r="K496" s="117">
        <v>0</v>
      </c>
      <c r="L496" s="117">
        <v>1502</v>
      </c>
      <c r="M496" s="117">
        <v>0</v>
      </c>
      <c r="N496" s="117">
        <v>0</v>
      </c>
      <c r="O496" s="117">
        <v>0</v>
      </c>
      <c r="P496" s="117">
        <v>0</v>
      </c>
      <c r="Q496" s="81">
        <v>0</v>
      </c>
    </row>
    <row r="497" spans="1:17" ht="32.25" customHeight="1" x14ac:dyDescent="0.25">
      <c r="A497" s="115">
        <v>1401</v>
      </c>
      <c r="B497" s="115" t="s">
        <v>413</v>
      </c>
      <c r="C497" s="115" t="s">
        <v>414</v>
      </c>
      <c r="D497" s="115" t="s">
        <v>298</v>
      </c>
      <c r="E497" s="116" t="s">
        <v>299</v>
      </c>
      <c r="F497" s="117">
        <v>512312</v>
      </c>
      <c r="G497" s="117">
        <v>0</v>
      </c>
      <c r="H497" s="117">
        <v>19223</v>
      </c>
      <c r="I497" s="117">
        <v>8164</v>
      </c>
      <c r="J497" s="117">
        <v>0</v>
      </c>
      <c r="K497" s="117">
        <v>0</v>
      </c>
      <c r="L497" s="117">
        <v>0</v>
      </c>
      <c r="M497" s="117">
        <v>0</v>
      </c>
      <c r="N497" s="117">
        <v>14055</v>
      </c>
      <c r="O497" s="117">
        <v>0</v>
      </c>
      <c r="P497" s="117">
        <v>0</v>
      </c>
      <c r="Q497" s="81">
        <v>470870</v>
      </c>
    </row>
    <row r="498" spans="1:17" ht="32.25" customHeight="1" x14ac:dyDescent="0.25">
      <c r="A498" s="115">
        <v>1401</v>
      </c>
      <c r="B498" s="115" t="s">
        <v>413</v>
      </c>
      <c r="C498" s="115" t="s">
        <v>414</v>
      </c>
      <c r="D498" s="115" t="s">
        <v>300</v>
      </c>
      <c r="E498" s="116" t="s">
        <v>301</v>
      </c>
      <c r="F498" s="117">
        <v>0</v>
      </c>
      <c r="G498" s="117">
        <v>0</v>
      </c>
      <c r="H498" s="117">
        <v>0</v>
      </c>
      <c r="I498" s="117">
        <v>0</v>
      </c>
      <c r="J498" s="117">
        <v>0</v>
      </c>
      <c r="K498" s="117">
        <v>0</v>
      </c>
      <c r="L498" s="117">
        <v>0</v>
      </c>
      <c r="M498" s="117">
        <v>0</v>
      </c>
      <c r="N498" s="117">
        <v>0</v>
      </c>
      <c r="O498" s="117">
        <v>0</v>
      </c>
      <c r="P498" s="117">
        <v>0</v>
      </c>
      <c r="Q498" s="81">
        <v>0</v>
      </c>
    </row>
    <row r="499" spans="1:17" ht="32.25" customHeight="1" x14ac:dyDescent="0.25">
      <c r="A499" s="115">
        <v>1401</v>
      </c>
      <c r="B499" s="115" t="s">
        <v>413</v>
      </c>
      <c r="C499" s="115" t="s">
        <v>414</v>
      </c>
      <c r="D499" s="115" t="s">
        <v>302</v>
      </c>
      <c r="E499" s="116" t="s">
        <v>303</v>
      </c>
      <c r="F499" s="117">
        <v>0</v>
      </c>
      <c r="G499" s="117">
        <v>0</v>
      </c>
      <c r="H499" s="117">
        <v>0</v>
      </c>
      <c r="I499" s="117">
        <v>0</v>
      </c>
      <c r="J499" s="117">
        <v>0</v>
      </c>
      <c r="K499" s="117">
        <v>0</v>
      </c>
      <c r="L499" s="117">
        <v>0</v>
      </c>
      <c r="M499" s="117">
        <v>0</v>
      </c>
      <c r="N499" s="117">
        <v>0</v>
      </c>
      <c r="O499" s="117">
        <v>0</v>
      </c>
      <c r="P499" s="117">
        <v>0</v>
      </c>
      <c r="Q499" s="81">
        <v>0</v>
      </c>
    </row>
    <row r="500" spans="1:17" ht="32.25" customHeight="1" x14ac:dyDescent="0.25">
      <c r="A500" s="115">
        <v>1401</v>
      </c>
      <c r="B500" s="115" t="s">
        <v>413</v>
      </c>
      <c r="C500" s="115" t="s">
        <v>414</v>
      </c>
      <c r="D500" s="115" t="s">
        <v>304</v>
      </c>
      <c r="E500" s="116" t="s">
        <v>305</v>
      </c>
      <c r="F500" s="117">
        <v>1068</v>
      </c>
      <c r="G500" s="117">
        <v>0</v>
      </c>
      <c r="H500" s="117">
        <v>0</v>
      </c>
      <c r="I500" s="117">
        <v>0</v>
      </c>
      <c r="J500" s="117">
        <v>0</v>
      </c>
      <c r="K500" s="117">
        <v>0</v>
      </c>
      <c r="L500" s="117">
        <v>0</v>
      </c>
      <c r="M500" s="117">
        <v>0</v>
      </c>
      <c r="N500" s="117">
        <v>0</v>
      </c>
      <c r="O500" s="117">
        <v>820</v>
      </c>
      <c r="P500" s="117">
        <v>0</v>
      </c>
      <c r="Q500" s="81">
        <v>248</v>
      </c>
    </row>
    <row r="501" spans="1:17" ht="32.25" customHeight="1" x14ac:dyDescent="0.25">
      <c r="A501" s="115">
        <v>1401</v>
      </c>
      <c r="B501" s="115" t="s">
        <v>413</v>
      </c>
      <c r="C501" s="115" t="s">
        <v>414</v>
      </c>
      <c r="D501" s="115" t="s">
        <v>306</v>
      </c>
      <c r="E501" s="116" t="s">
        <v>307</v>
      </c>
      <c r="F501" s="117">
        <v>0</v>
      </c>
      <c r="G501" s="117">
        <v>0</v>
      </c>
      <c r="H501" s="117">
        <v>0</v>
      </c>
      <c r="I501" s="117">
        <v>0</v>
      </c>
      <c r="J501" s="117">
        <v>0</v>
      </c>
      <c r="K501" s="117">
        <v>0</v>
      </c>
      <c r="L501" s="117">
        <v>0</v>
      </c>
      <c r="M501" s="117">
        <v>0</v>
      </c>
      <c r="N501" s="117">
        <v>0</v>
      </c>
      <c r="O501" s="117">
        <v>0</v>
      </c>
      <c r="P501" s="117">
        <v>0</v>
      </c>
      <c r="Q501" s="81">
        <v>0</v>
      </c>
    </row>
    <row r="502" spans="1:17" ht="32.25" customHeight="1" x14ac:dyDescent="0.25">
      <c r="A502" s="115">
        <v>1401</v>
      </c>
      <c r="B502" s="115" t="s">
        <v>413</v>
      </c>
      <c r="C502" s="115" t="s">
        <v>414</v>
      </c>
      <c r="D502" s="115" t="s">
        <v>308</v>
      </c>
      <c r="E502" s="116" t="s">
        <v>309</v>
      </c>
      <c r="F502" s="117">
        <v>141645</v>
      </c>
      <c r="G502" s="117">
        <v>0</v>
      </c>
      <c r="H502" s="117">
        <v>10726</v>
      </c>
      <c r="I502" s="117">
        <v>0</v>
      </c>
      <c r="J502" s="117">
        <v>0</v>
      </c>
      <c r="K502" s="117">
        <v>245</v>
      </c>
      <c r="L502" s="117">
        <v>124707</v>
      </c>
      <c r="M502" s="117">
        <v>0</v>
      </c>
      <c r="N502" s="117">
        <v>0</v>
      </c>
      <c r="O502" s="117">
        <v>3859</v>
      </c>
      <c r="P502" s="117">
        <v>0</v>
      </c>
      <c r="Q502" s="81">
        <v>2107</v>
      </c>
    </row>
    <row r="503" spans="1:17" ht="32.25" customHeight="1" x14ac:dyDescent="0.25">
      <c r="A503" s="115">
        <v>1401</v>
      </c>
      <c r="B503" s="115" t="s">
        <v>413</v>
      </c>
      <c r="C503" s="115" t="s">
        <v>414</v>
      </c>
      <c r="D503" s="115" t="s">
        <v>310</v>
      </c>
      <c r="E503" s="116" t="s">
        <v>311</v>
      </c>
      <c r="F503" s="117">
        <v>30995</v>
      </c>
      <c r="G503" s="117">
        <v>0</v>
      </c>
      <c r="H503" s="117">
        <v>0</v>
      </c>
      <c r="I503" s="117">
        <v>0</v>
      </c>
      <c r="J503" s="117">
        <v>0</v>
      </c>
      <c r="K503" s="117">
        <v>0</v>
      </c>
      <c r="L503" s="117">
        <v>4425</v>
      </c>
      <c r="M503" s="117">
        <v>0</v>
      </c>
      <c r="N503" s="117">
        <v>0</v>
      </c>
      <c r="O503" s="117">
        <v>0</v>
      </c>
      <c r="P503" s="117">
        <v>0</v>
      </c>
      <c r="Q503" s="81">
        <v>26570</v>
      </c>
    </row>
    <row r="504" spans="1:17" ht="32.25" customHeight="1" x14ac:dyDescent="0.25">
      <c r="A504" s="115">
        <v>1401</v>
      </c>
      <c r="B504" s="115" t="s">
        <v>413</v>
      </c>
      <c r="C504" s="115" t="s">
        <v>414</v>
      </c>
      <c r="D504" s="115" t="s">
        <v>312</v>
      </c>
      <c r="E504" s="116" t="s">
        <v>313</v>
      </c>
      <c r="F504" s="117">
        <v>0</v>
      </c>
      <c r="G504" s="117">
        <v>0</v>
      </c>
      <c r="H504" s="117">
        <v>0</v>
      </c>
      <c r="I504" s="117">
        <v>0</v>
      </c>
      <c r="J504" s="117">
        <v>0</v>
      </c>
      <c r="K504" s="117">
        <v>0</v>
      </c>
      <c r="L504" s="117">
        <v>0</v>
      </c>
      <c r="M504" s="117">
        <v>0</v>
      </c>
      <c r="N504" s="117">
        <v>0</v>
      </c>
      <c r="O504" s="117">
        <v>0</v>
      </c>
      <c r="P504" s="117">
        <v>0</v>
      </c>
      <c r="Q504" s="81">
        <v>0</v>
      </c>
    </row>
    <row r="505" spans="1:17" ht="32.25" customHeight="1" x14ac:dyDescent="0.25">
      <c r="A505" s="115">
        <v>1401</v>
      </c>
      <c r="B505" s="115" t="s">
        <v>413</v>
      </c>
      <c r="C505" s="115" t="s">
        <v>414</v>
      </c>
      <c r="D505" s="115" t="s">
        <v>314</v>
      </c>
      <c r="E505" s="116" t="s">
        <v>315</v>
      </c>
      <c r="F505" s="117">
        <v>6133</v>
      </c>
      <c r="G505" s="117">
        <v>0</v>
      </c>
      <c r="H505" s="117">
        <v>0</v>
      </c>
      <c r="I505" s="117">
        <v>0</v>
      </c>
      <c r="J505" s="117">
        <v>0</v>
      </c>
      <c r="K505" s="117">
        <v>0</v>
      </c>
      <c r="L505" s="117">
        <v>611</v>
      </c>
      <c r="M505" s="117">
        <v>0</v>
      </c>
      <c r="N505" s="117">
        <v>0</v>
      </c>
      <c r="O505" s="117">
        <v>0</v>
      </c>
      <c r="P505" s="117">
        <v>0</v>
      </c>
      <c r="Q505" s="81">
        <v>5521</v>
      </c>
    </row>
    <row r="506" spans="1:17" ht="32.25" customHeight="1" x14ac:dyDescent="0.25">
      <c r="A506" s="115">
        <v>1401</v>
      </c>
      <c r="B506" s="115" t="s">
        <v>413</v>
      </c>
      <c r="C506" s="115" t="s">
        <v>414</v>
      </c>
      <c r="D506" s="115" t="s">
        <v>316</v>
      </c>
      <c r="E506" s="116" t="s">
        <v>317</v>
      </c>
      <c r="F506" s="117">
        <v>10800</v>
      </c>
      <c r="G506" s="117">
        <v>0</v>
      </c>
      <c r="H506" s="117">
        <v>10800</v>
      </c>
      <c r="I506" s="117">
        <v>0</v>
      </c>
      <c r="J506" s="117">
        <v>0</v>
      </c>
      <c r="K506" s="117">
        <v>0</v>
      </c>
      <c r="L506" s="117">
        <v>0</v>
      </c>
      <c r="M506" s="117">
        <v>0</v>
      </c>
      <c r="N506" s="117">
        <v>0</v>
      </c>
      <c r="O506" s="117">
        <v>0</v>
      </c>
      <c r="P506" s="117">
        <v>0</v>
      </c>
      <c r="Q506" s="81">
        <v>0</v>
      </c>
    </row>
    <row r="507" spans="1:17" ht="32.25" customHeight="1" x14ac:dyDescent="0.25">
      <c r="A507" s="115">
        <v>1401</v>
      </c>
      <c r="B507" s="115" t="s">
        <v>413</v>
      </c>
      <c r="C507" s="115" t="s">
        <v>414</v>
      </c>
      <c r="D507" s="115" t="s">
        <v>318</v>
      </c>
      <c r="E507" s="116" t="s">
        <v>319</v>
      </c>
      <c r="F507" s="117">
        <v>1950</v>
      </c>
      <c r="G507" s="117">
        <v>0</v>
      </c>
      <c r="H507" s="117">
        <v>0</v>
      </c>
      <c r="I507" s="117">
        <v>0</v>
      </c>
      <c r="J507" s="117">
        <v>0</v>
      </c>
      <c r="K507" s="117">
        <v>0</v>
      </c>
      <c r="L507" s="117">
        <v>1950</v>
      </c>
      <c r="M507" s="117">
        <v>0</v>
      </c>
      <c r="N507" s="117">
        <v>0</v>
      </c>
      <c r="O507" s="117">
        <v>0</v>
      </c>
      <c r="P507" s="117">
        <v>0</v>
      </c>
      <c r="Q507" s="81">
        <v>0</v>
      </c>
    </row>
    <row r="508" spans="1:17" ht="32.25" customHeight="1" x14ac:dyDescent="0.25">
      <c r="A508" s="115">
        <v>1401</v>
      </c>
      <c r="B508" s="115" t="s">
        <v>413</v>
      </c>
      <c r="C508" s="115" t="s">
        <v>414</v>
      </c>
      <c r="D508" s="115" t="s">
        <v>339</v>
      </c>
      <c r="E508" s="116" t="s">
        <v>340</v>
      </c>
      <c r="F508" s="117">
        <v>414</v>
      </c>
      <c r="G508" s="117">
        <v>0</v>
      </c>
      <c r="H508" s="117">
        <v>414</v>
      </c>
      <c r="I508" s="117">
        <v>0</v>
      </c>
      <c r="J508" s="117">
        <v>0</v>
      </c>
      <c r="K508" s="117">
        <v>0</v>
      </c>
      <c r="L508" s="117">
        <v>0</v>
      </c>
      <c r="M508" s="117">
        <v>0</v>
      </c>
      <c r="N508" s="117">
        <v>0</v>
      </c>
      <c r="O508" s="117">
        <v>0</v>
      </c>
      <c r="P508" s="117">
        <v>0</v>
      </c>
      <c r="Q508" s="81">
        <v>0</v>
      </c>
    </row>
    <row r="509" spans="1:17" ht="32.25" customHeight="1" x14ac:dyDescent="0.25">
      <c r="A509" s="115">
        <v>1401</v>
      </c>
      <c r="B509" s="115" t="s">
        <v>413</v>
      </c>
      <c r="C509" s="115" t="s">
        <v>414</v>
      </c>
      <c r="D509" s="115" t="s">
        <v>322</v>
      </c>
      <c r="E509" s="116" t="s">
        <v>323</v>
      </c>
      <c r="F509" s="117">
        <v>214</v>
      </c>
      <c r="G509" s="117">
        <v>0</v>
      </c>
      <c r="H509" s="117">
        <v>0</v>
      </c>
      <c r="I509" s="117">
        <v>0</v>
      </c>
      <c r="J509" s="117">
        <v>0</v>
      </c>
      <c r="K509" s="117">
        <v>0</v>
      </c>
      <c r="L509" s="117">
        <v>0</v>
      </c>
      <c r="M509" s="117">
        <v>0</v>
      </c>
      <c r="N509" s="117">
        <v>0</v>
      </c>
      <c r="O509" s="117">
        <v>0</v>
      </c>
      <c r="P509" s="117">
        <v>0</v>
      </c>
      <c r="Q509" s="81">
        <v>214</v>
      </c>
    </row>
    <row r="510" spans="1:17" ht="32.25" customHeight="1" x14ac:dyDescent="0.25">
      <c r="A510" s="115">
        <v>1401</v>
      </c>
      <c r="B510" s="115" t="s">
        <v>413</v>
      </c>
      <c r="C510" s="115" t="s">
        <v>414</v>
      </c>
      <c r="D510" s="115" t="s">
        <v>324</v>
      </c>
      <c r="E510" s="116" t="s">
        <v>325</v>
      </c>
      <c r="F510" s="117">
        <v>30261</v>
      </c>
      <c r="G510" s="117">
        <v>0</v>
      </c>
      <c r="H510" s="117">
        <v>0</v>
      </c>
      <c r="I510" s="117">
        <v>30261</v>
      </c>
      <c r="J510" s="117">
        <v>0</v>
      </c>
      <c r="K510" s="117">
        <v>0</v>
      </c>
      <c r="L510" s="117">
        <v>0</v>
      </c>
      <c r="M510" s="117">
        <v>0</v>
      </c>
      <c r="N510" s="117">
        <v>0</v>
      </c>
      <c r="O510" s="117">
        <v>0</v>
      </c>
      <c r="P510" s="117">
        <v>0</v>
      </c>
      <c r="Q510" s="81">
        <v>0</v>
      </c>
    </row>
    <row r="511" spans="1:17" ht="32.25" customHeight="1" x14ac:dyDescent="0.25">
      <c r="A511" s="115">
        <v>1401</v>
      </c>
      <c r="B511" s="115" t="s">
        <v>413</v>
      </c>
      <c r="C511" s="115" t="s">
        <v>414</v>
      </c>
      <c r="D511" s="115" t="s">
        <v>326</v>
      </c>
      <c r="E511" s="116" t="s">
        <v>327</v>
      </c>
      <c r="F511" s="117">
        <v>0</v>
      </c>
      <c r="G511" s="117">
        <v>0</v>
      </c>
      <c r="H511" s="117">
        <v>0</v>
      </c>
      <c r="I511" s="117">
        <v>0</v>
      </c>
      <c r="J511" s="117">
        <v>0</v>
      </c>
      <c r="K511" s="117">
        <v>0</v>
      </c>
      <c r="L511" s="117">
        <v>0</v>
      </c>
      <c r="M511" s="117">
        <v>0</v>
      </c>
      <c r="N511" s="117">
        <v>0</v>
      </c>
      <c r="O511" s="117">
        <v>0</v>
      </c>
      <c r="P511" s="117">
        <v>0</v>
      </c>
      <c r="Q511" s="81">
        <v>0</v>
      </c>
    </row>
    <row r="512" spans="1:17" ht="32.25" customHeight="1" x14ac:dyDescent="0.25">
      <c r="A512" s="115">
        <v>1401</v>
      </c>
      <c r="B512" s="115" t="s">
        <v>413</v>
      </c>
      <c r="C512" s="115" t="s">
        <v>414</v>
      </c>
      <c r="D512" s="115" t="s">
        <v>328</v>
      </c>
      <c r="E512" s="116" t="s">
        <v>329</v>
      </c>
      <c r="F512" s="117">
        <v>0</v>
      </c>
      <c r="G512" s="117">
        <v>0</v>
      </c>
      <c r="H512" s="117">
        <v>0</v>
      </c>
      <c r="I512" s="117">
        <v>0</v>
      </c>
      <c r="J512" s="117">
        <v>0</v>
      </c>
      <c r="K512" s="117">
        <v>0</v>
      </c>
      <c r="L512" s="117">
        <v>0</v>
      </c>
      <c r="M512" s="117">
        <v>0</v>
      </c>
      <c r="N512" s="117">
        <v>0</v>
      </c>
      <c r="O512" s="117">
        <v>0</v>
      </c>
      <c r="P512" s="117">
        <v>0</v>
      </c>
      <c r="Q512" s="81">
        <v>0</v>
      </c>
    </row>
    <row r="513" spans="1:17" ht="32.25" customHeight="1" x14ac:dyDescent="0.25">
      <c r="A513" s="115">
        <v>1401</v>
      </c>
      <c r="B513" s="115" t="s">
        <v>415</v>
      </c>
      <c r="C513" s="115" t="s">
        <v>416</v>
      </c>
      <c r="D513" s="115" t="s">
        <v>332</v>
      </c>
      <c r="E513" s="116" t="s">
        <v>285</v>
      </c>
      <c r="F513" s="117">
        <v>3282443</v>
      </c>
      <c r="G513" s="117">
        <v>160010</v>
      </c>
      <c r="H513" s="117">
        <v>168449</v>
      </c>
      <c r="I513" s="117">
        <v>263422</v>
      </c>
      <c r="J513" s="117">
        <v>0</v>
      </c>
      <c r="K513" s="117">
        <v>227217</v>
      </c>
      <c r="L513" s="117">
        <v>257189</v>
      </c>
      <c r="M513" s="117">
        <v>0</v>
      </c>
      <c r="N513" s="117">
        <v>4022</v>
      </c>
      <c r="O513" s="117">
        <v>5172</v>
      </c>
      <c r="P513" s="117">
        <v>0</v>
      </c>
      <c r="Q513" s="81">
        <v>2196963</v>
      </c>
    </row>
    <row r="514" spans="1:17" ht="32.25" customHeight="1" x14ac:dyDescent="0.25">
      <c r="A514" s="115">
        <v>1401</v>
      </c>
      <c r="B514" s="115" t="s">
        <v>415</v>
      </c>
      <c r="C514" s="115" t="s">
        <v>416</v>
      </c>
      <c r="D514" s="115" t="s">
        <v>286</v>
      </c>
      <c r="E514" s="116" t="s">
        <v>287</v>
      </c>
      <c r="F514" s="117">
        <v>8449</v>
      </c>
      <c r="G514" s="117">
        <v>0</v>
      </c>
      <c r="H514" s="117">
        <v>7681</v>
      </c>
      <c r="I514" s="117">
        <v>0</v>
      </c>
      <c r="J514" s="117">
        <v>0</v>
      </c>
      <c r="K514" s="117">
        <v>0</v>
      </c>
      <c r="L514" s="117">
        <v>0</v>
      </c>
      <c r="M514" s="117">
        <v>0</v>
      </c>
      <c r="N514" s="117">
        <v>0</v>
      </c>
      <c r="O514" s="117">
        <v>0</v>
      </c>
      <c r="P514" s="117">
        <v>0</v>
      </c>
      <c r="Q514" s="81">
        <v>767</v>
      </c>
    </row>
    <row r="515" spans="1:17" ht="32.25" customHeight="1" x14ac:dyDescent="0.25">
      <c r="A515" s="115">
        <v>1401</v>
      </c>
      <c r="B515" s="115" t="s">
        <v>415</v>
      </c>
      <c r="C515" s="115" t="s">
        <v>416</v>
      </c>
      <c r="D515" s="115" t="s">
        <v>333</v>
      </c>
      <c r="E515" s="116" t="s">
        <v>334</v>
      </c>
      <c r="F515" s="117">
        <v>0</v>
      </c>
      <c r="G515" s="117">
        <v>0</v>
      </c>
      <c r="H515" s="117">
        <v>0</v>
      </c>
      <c r="I515" s="117">
        <v>0</v>
      </c>
      <c r="J515" s="117">
        <v>0</v>
      </c>
      <c r="K515" s="117">
        <v>0</v>
      </c>
      <c r="L515" s="117">
        <v>0</v>
      </c>
      <c r="M515" s="117">
        <v>0</v>
      </c>
      <c r="N515" s="117">
        <v>0</v>
      </c>
      <c r="O515" s="117">
        <v>0</v>
      </c>
      <c r="P515" s="117">
        <v>0</v>
      </c>
      <c r="Q515" s="81">
        <v>0</v>
      </c>
    </row>
    <row r="516" spans="1:17" ht="32.25" customHeight="1" x14ac:dyDescent="0.25">
      <c r="A516" s="115">
        <v>1401</v>
      </c>
      <c r="B516" s="115" t="s">
        <v>415</v>
      </c>
      <c r="C516" s="115" t="s">
        <v>416</v>
      </c>
      <c r="D516" s="115" t="s">
        <v>335</v>
      </c>
      <c r="E516" s="116" t="s">
        <v>336</v>
      </c>
      <c r="F516" s="117">
        <v>2414</v>
      </c>
      <c r="G516" s="117">
        <v>0</v>
      </c>
      <c r="H516" s="117">
        <v>0</v>
      </c>
      <c r="I516" s="117">
        <v>0</v>
      </c>
      <c r="J516" s="117">
        <v>0</v>
      </c>
      <c r="K516" s="117">
        <v>0</v>
      </c>
      <c r="L516" s="117">
        <v>0</v>
      </c>
      <c r="M516" s="117">
        <v>0</v>
      </c>
      <c r="N516" s="117">
        <v>0</v>
      </c>
      <c r="O516" s="117">
        <v>0</v>
      </c>
      <c r="P516" s="117">
        <v>0</v>
      </c>
      <c r="Q516" s="81">
        <v>2414</v>
      </c>
    </row>
    <row r="517" spans="1:17" ht="32.25" customHeight="1" x14ac:dyDescent="0.25">
      <c r="A517" s="115">
        <v>1401</v>
      </c>
      <c r="B517" s="115" t="s">
        <v>415</v>
      </c>
      <c r="C517" s="115" t="s">
        <v>416</v>
      </c>
      <c r="D517" s="115" t="s">
        <v>290</v>
      </c>
      <c r="E517" s="116" t="s">
        <v>291</v>
      </c>
      <c r="F517" s="117">
        <v>675</v>
      </c>
      <c r="G517" s="117">
        <v>0</v>
      </c>
      <c r="H517" s="117">
        <v>675</v>
      </c>
      <c r="I517" s="117">
        <v>0</v>
      </c>
      <c r="J517" s="117">
        <v>0</v>
      </c>
      <c r="K517" s="117">
        <v>0</v>
      </c>
      <c r="L517" s="117">
        <v>0</v>
      </c>
      <c r="M517" s="117">
        <v>0</v>
      </c>
      <c r="N517" s="117">
        <v>0</v>
      </c>
      <c r="O517" s="117">
        <v>0</v>
      </c>
      <c r="P517" s="117">
        <v>0</v>
      </c>
      <c r="Q517" s="81">
        <v>0</v>
      </c>
    </row>
    <row r="518" spans="1:17" ht="32.25" customHeight="1" x14ac:dyDescent="0.25">
      <c r="A518" s="115">
        <v>1401</v>
      </c>
      <c r="B518" s="115" t="s">
        <v>415</v>
      </c>
      <c r="C518" s="115" t="s">
        <v>416</v>
      </c>
      <c r="D518" s="115" t="s">
        <v>292</v>
      </c>
      <c r="E518" s="116" t="s">
        <v>293</v>
      </c>
      <c r="F518" s="117">
        <v>12660</v>
      </c>
      <c r="G518" s="117">
        <v>0</v>
      </c>
      <c r="H518" s="117">
        <v>12660</v>
      </c>
      <c r="I518" s="117">
        <v>0</v>
      </c>
      <c r="J518" s="117">
        <v>0</v>
      </c>
      <c r="K518" s="117">
        <v>0</v>
      </c>
      <c r="L518" s="117">
        <v>0</v>
      </c>
      <c r="M518" s="117">
        <v>0</v>
      </c>
      <c r="N518" s="117">
        <v>0</v>
      </c>
      <c r="O518" s="117">
        <v>0</v>
      </c>
      <c r="P518" s="117">
        <v>0</v>
      </c>
      <c r="Q518" s="81">
        <v>0</v>
      </c>
    </row>
    <row r="519" spans="1:17" ht="32.25" customHeight="1" x14ac:dyDescent="0.25">
      <c r="A519" s="115">
        <v>1401</v>
      </c>
      <c r="B519" s="115" t="s">
        <v>415</v>
      </c>
      <c r="C519" s="115" t="s">
        <v>416</v>
      </c>
      <c r="D519" s="115" t="s">
        <v>294</v>
      </c>
      <c r="E519" s="116" t="s">
        <v>295</v>
      </c>
      <c r="F519" s="117">
        <v>0</v>
      </c>
      <c r="G519" s="117">
        <v>0</v>
      </c>
      <c r="H519" s="117">
        <v>0</v>
      </c>
      <c r="I519" s="117">
        <v>0</v>
      </c>
      <c r="J519" s="117">
        <v>0</v>
      </c>
      <c r="K519" s="117">
        <v>0</v>
      </c>
      <c r="L519" s="117">
        <v>0</v>
      </c>
      <c r="M519" s="117">
        <v>0</v>
      </c>
      <c r="N519" s="117">
        <v>0</v>
      </c>
      <c r="O519" s="117">
        <v>0</v>
      </c>
      <c r="P519" s="117">
        <v>0</v>
      </c>
      <c r="Q519" s="81">
        <v>0</v>
      </c>
    </row>
    <row r="520" spans="1:17" ht="32.25" customHeight="1" x14ac:dyDescent="0.25">
      <c r="A520" s="115">
        <v>1401</v>
      </c>
      <c r="B520" s="115" t="s">
        <v>415</v>
      </c>
      <c r="C520" s="115" t="s">
        <v>416</v>
      </c>
      <c r="D520" s="115" t="s">
        <v>362</v>
      </c>
      <c r="E520" s="116" t="s">
        <v>363</v>
      </c>
      <c r="F520" s="117">
        <v>0</v>
      </c>
      <c r="G520" s="117">
        <v>0</v>
      </c>
      <c r="H520" s="117">
        <v>0</v>
      </c>
      <c r="I520" s="117">
        <v>0</v>
      </c>
      <c r="J520" s="117">
        <v>0</v>
      </c>
      <c r="K520" s="117">
        <v>0</v>
      </c>
      <c r="L520" s="117">
        <v>0</v>
      </c>
      <c r="M520" s="117">
        <v>0</v>
      </c>
      <c r="N520" s="117">
        <v>0</v>
      </c>
      <c r="O520" s="117">
        <v>0</v>
      </c>
      <c r="P520" s="117">
        <v>0</v>
      </c>
      <c r="Q520" s="81">
        <v>0</v>
      </c>
    </row>
    <row r="521" spans="1:17" ht="32.25" customHeight="1" x14ac:dyDescent="0.25">
      <c r="A521" s="115">
        <v>1401</v>
      </c>
      <c r="B521" s="115" t="s">
        <v>415</v>
      </c>
      <c r="C521" s="115" t="s">
        <v>416</v>
      </c>
      <c r="D521" s="115" t="s">
        <v>344</v>
      </c>
      <c r="E521" s="116" t="s">
        <v>345</v>
      </c>
      <c r="F521" s="117">
        <v>90677</v>
      </c>
      <c r="G521" s="117">
        <v>0</v>
      </c>
      <c r="H521" s="117">
        <v>0</v>
      </c>
      <c r="I521" s="117">
        <v>0</v>
      </c>
      <c r="J521" s="117">
        <v>0</v>
      </c>
      <c r="K521" s="117">
        <v>0</v>
      </c>
      <c r="L521" s="117">
        <v>0</v>
      </c>
      <c r="M521" s="117">
        <v>0</v>
      </c>
      <c r="N521" s="117">
        <v>0</v>
      </c>
      <c r="O521" s="117">
        <v>0</v>
      </c>
      <c r="P521" s="117">
        <v>0</v>
      </c>
      <c r="Q521" s="81">
        <v>90677</v>
      </c>
    </row>
    <row r="522" spans="1:17" ht="32.25" customHeight="1" x14ac:dyDescent="0.25">
      <c r="A522" s="115">
        <v>1401</v>
      </c>
      <c r="B522" s="115" t="s">
        <v>415</v>
      </c>
      <c r="C522" s="115" t="s">
        <v>416</v>
      </c>
      <c r="D522" s="115" t="s">
        <v>302</v>
      </c>
      <c r="E522" s="116" t="s">
        <v>303</v>
      </c>
      <c r="F522" s="117">
        <v>0</v>
      </c>
      <c r="G522" s="117">
        <v>0</v>
      </c>
      <c r="H522" s="117">
        <v>0</v>
      </c>
      <c r="I522" s="117">
        <v>0</v>
      </c>
      <c r="J522" s="117">
        <v>0</v>
      </c>
      <c r="K522" s="117">
        <v>0</v>
      </c>
      <c r="L522" s="117">
        <v>0</v>
      </c>
      <c r="M522" s="117">
        <v>0</v>
      </c>
      <c r="N522" s="117">
        <v>0</v>
      </c>
      <c r="O522" s="117">
        <v>0</v>
      </c>
      <c r="P522" s="117">
        <v>0</v>
      </c>
      <c r="Q522" s="81">
        <v>0</v>
      </c>
    </row>
    <row r="523" spans="1:17" ht="32.25" customHeight="1" x14ac:dyDescent="0.25">
      <c r="A523" s="115">
        <v>1401</v>
      </c>
      <c r="B523" s="115" t="s">
        <v>415</v>
      </c>
      <c r="C523" s="115" t="s">
        <v>416</v>
      </c>
      <c r="D523" s="115" t="s">
        <v>304</v>
      </c>
      <c r="E523" s="116" t="s">
        <v>305</v>
      </c>
      <c r="F523" s="117">
        <v>1675397</v>
      </c>
      <c r="G523" s="117">
        <v>0</v>
      </c>
      <c r="H523" s="117">
        <v>11246</v>
      </c>
      <c r="I523" s="117">
        <v>237356</v>
      </c>
      <c r="J523" s="117">
        <v>0</v>
      </c>
      <c r="K523" s="117">
        <v>0</v>
      </c>
      <c r="L523" s="117">
        <v>66</v>
      </c>
      <c r="M523" s="117">
        <v>0</v>
      </c>
      <c r="N523" s="117">
        <v>0</v>
      </c>
      <c r="O523" s="117">
        <v>150</v>
      </c>
      <c r="P523" s="117">
        <v>0</v>
      </c>
      <c r="Q523" s="81">
        <v>1426579</v>
      </c>
    </row>
    <row r="524" spans="1:17" ht="32.25" customHeight="1" x14ac:dyDescent="0.25">
      <c r="A524" s="115">
        <v>1401</v>
      </c>
      <c r="B524" s="115" t="s">
        <v>415</v>
      </c>
      <c r="C524" s="115" t="s">
        <v>416</v>
      </c>
      <c r="D524" s="115" t="s">
        <v>306</v>
      </c>
      <c r="E524" s="116" t="s">
        <v>307</v>
      </c>
      <c r="F524" s="117">
        <v>35493</v>
      </c>
      <c r="G524" s="117">
        <v>0</v>
      </c>
      <c r="H524" s="117">
        <v>0</v>
      </c>
      <c r="I524" s="117">
        <v>0</v>
      </c>
      <c r="J524" s="117">
        <v>0</v>
      </c>
      <c r="K524" s="117">
        <v>0</v>
      </c>
      <c r="L524" s="117">
        <v>2936</v>
      </c>
      <c r="M524" s="117">
        <v>0</v>
      </c>
      <c r="N524" s="117">
        <v>0</v>
      </c>
      <c r="O524" s="117">
        <v>100</v>
      </c>
      <c r="P524" s="117">
        <v>0</v>
      </c>
      <c r="Q524" s="81">
        <v>32457</v>
      </c>
    </row>
    <row r="525" spans="1:17" ht="32.25" customHeight="1" x14ac:dyDescent="0.25">
      <c r="A525" s="115">
        <v>1401</v>
      </c>
      <c r="B525" s="115" t="s">
        <v>415</v>
      </c>
      <c r="C525" s="115" t="s">
        <v>416</v>
      </c>
      <c r="D525" s="115" t="s">
        <v>308</v>
      </c>
      <c r="E525" s="116" t="s">
        <v>309</v>
      </c>
      <c r="F525" s="117">
        <v>839595</v>
      </c>
      <c r="G525" s="117">
        <v>0</v>
      </c>
      <c r="H525" s="117">
        <v>40716</v>
      </c>
      <c r="I525" s="117">
        <v>0</v>
      </c>
      <c r="J525" s="117">
        <v>0</v>
      </c>
      <c r="K525" s="117">
        <v>0</v>
      </c>
      <c r="L525" s="117">
        <v>225718</v>
      </c>
      <c r="M525" s="117">
        <v>0</v>
      </c>
      <c r="N525" s="117">
        <v>0</v>
      </c>
      <c r="O525" s="117">
        <v>3732</v>
      </c>
      <c r="P525" s="117">
        <v>0</v>
      </c>
      <c r="Q525" s="81">
        <v>569429</v>
      </c>
    </row>
    <row r="526" spans="1:17" ht="32.25" customHeight="1" x14ac:dyDescent="0.25">
      <c r="A526" s="115">
        <v>1401</v>
      </c>
      <c r="B526" s="115" t="s">
        <v>415</v>
      </c>
      <c r="C526" s="115" t="s">
        <v>416</v>
      </c>
      <c r="D526" s="115" t="s">
        <v>310</v>
      </c>
      <c r="E526" s="116" t="s">
        <v>311</v>
      </c>
      <c r="F526" s="117">
        <v>236089</v>
      </c>
      <c r="G526" s="117">
        <v>0</v>
      </c>
      <c r="H526" s="117">
        <v>56706</v>
      </c>
      <c r="I526" s="117">
        <v>15000</v>
      </c>
      <c r="J526" s="117">
        <v>0</v>
      </c>
      <c r="K526" s="117">
        <v>160241</v>
      </c>
      <c r="L526" s="117">
        <v>4142</v>
      </c>
      <c r="M526" s="117">
        <v>0</v>
      </c>
      <c r="N526" s="117">
        <v>0</v>
      </c>
      <c r="O526" s="117">
        <v>0</v>
      </c>
      <c r="P526" s="117">
        <v>0</v>
      </c>
      <c r="Q526" s="81">
        <v>0</v>
      </c>
    </row>
    <row r="527" spans="1:17" ht="32.25" customHeight="1" x14ac:dyDescent="0.25">
      <c r="A527" s="115">
        <v>1401</v>
      </c>
      <c r="B527" s="115" t="s">
        <v>415</v>
      </c>
      <c r="C527" s="115" t="s">
        <v>416</v>
      </c>
      <c r="D527" s="115" t="s">
        <v>312</v>
      </c>
      <c r="E527" s="116" t="s">
        <v>313</v>
      </c>
      <c r="F527" s="117">
        <v>73562</v>
      </c>
      <c r="G527" s="117">
        <v>0</v>
      </c>
      <c r="H527" s="117">
        <v>3784</v>
      </c>
      <c r="I527" s="117">
        <v>1020</v>
      </c>
      <c r="J527" s="117">
        <v>0</v>
      </c>
      <c r="K527" s="117">
        <v>64795</v>
      </c>
      <c r="L527" s="117">
        <v>2773</v>
      </c>
      <c r="M527" s="117">
        <v>0</v>
      </c>
      <c r="N527" s="117">
        <v>0</v>
      </c>
      <c r="O527" s="117">
        <v>1190</v>
      </c>
      <c r="P527" s="117">
        <v>0</v>
      </c>
      <c r="Q527" s="81">
        <v>0</v>
      </c>
    </row>
    <row r="528" spans="1:17" ht="32.25" customHeight="1" x14ac:dyDescent="0.25">
      <c r="A528" s="115">
        <v>1401</v>
      </c>
      <c r="B528" s="115" t="s">
        <v>415</v>
      </c>
      <c r="C528" s="115" t="s">
        <v>416</v>
      </c>
      <c r="D528" s="115" t="s">
        <v>314</v>
      </c>
      <c r="E528" s="116" t="s">
        <v>315</v>
      </c>
      <c r="F528" s="117">
        <v>90704</v>
      </c>
      <c r="G528" s="117">
        <v>0</v>
      </c>
      <c r="H528" s="117">
        <v>20650</v>
      </c>
      <c r="I528" s="117">
        <v>9900</v>
      </c>
      <c r="J528" s="117">
        <v>0</v>
      </c>
      <c r="K528" s="117">
        <v>2180</v>
      </c>
      <c r="L528" s="117">
        <v>3762</v>
      </c>
      <c r="M528" s="117">
        <v>0</v>
      </c>
      <c r="N528" s="117">
        <v>0</v>
      </c>
      <c r="O528" s="117">
        <v>0</v>
      </c>
      <c r="P528" s="117">
        <v>0</v>
      </c>
      <c r="Q528" s="81">
        <v>54212</v>
      </c>
    </row>
    <row r="529" spans="1:17" ht="32.25" customHeight="1" x14ac:dyDescent="0.25">
      <c r="A529" s="115">
        <v>1401</v>
      </c>
      <c r="B529" s="115" t="s">
        <v>415</v>
      </c>
      <c r="C529" s="115" t="s">
        <v>416</v>
      </c>
      <c r="D529" s="115" t="s">
        <v>316</v>
      </c>
      <c r="E529" s="116" t="s">
        <v>317</v>
      </c>
      <c r="F529" s="117">
        <v>0</v>
      </c>
      <c r="G529" s="117">
        <v>0</v>
      </c>
      <c r="H529" s="117">
        <v>0</v>
      </c>
      <c r="I529" s="117">
        <v>0</v>
      </c>
      <c r="J529" s="117">
        <v>0</v>
      </c>
      <c r="K529" s="117">
        <v>0</v>
      </c>
      <c r="L529" s="117">
        <v>0</v>
      </c>
      <c r="M529" s="117">
        <v>0</v>
      </c>
      <c r="N529" s="117">
        <v>0</v>
      </c>
      <c r="O529" s="117">
        <v>0</v>
      </c>
      <c r="P529" s="117">
        <v>0</v>
      </c>
      <c r="Q529" s="81">
        <v>0</v>
      </c>
    </row>
    <row r="530" spans="1:17" ht="32.25" customHeight="1" x14ac:dyDescent="0.25">
      <c r="A530" s="115">
        <v>1401</v>
      </c>
      <c r="B530" s="115" t="s">
        <v>415</v>
      </c>
      <c r="C530" s="115" t="s">
        <v>416</v>
      </c>
      <c r="D530" s="115" t="s">
        <v>318</v>
      </c>
      <c r="E530" s="116" t="s">
        <v>319</v>
      </c>
      <c r="F530" s="117">
        <v>160863</v>
      </c>
      <c r="G530" s="117">
        <v>156256</v>
      </c>
      <c r="H530" s="117">
        <v>605</v>
      </c>
      <c r="I530" s="117">
        <v>0</v>
      </c>
      <c r="J530" s="117">
        <v>0</v>
      </c>
      <c r="K530" s="117">
        <v>0</v>
      </c>
      <c r="L530" s="117">
        <v>4002</v>
      </c>
      <c r="M530" s="117">
        <v>0</v>
      </c>
      <c r="N530" s="117">
        <v>0</v>
      </c>
      <c r="O530" s="117">
        <v>0</v>
      </c>
      <c r="P530" s="117">
        <v>0</v>
      </c>
      <c r="Q530" s="81">
        <v>0</v>
      </c>
    </row>
    <row r="531" spans="1:17" ht="32.25" customHeight="1" x14ac:dyDescent="0.25">
      <c r="A531" s="115">
        <v>1401</v>
      </c>
      <c r="B531" s="115" t="s">
        <v>415</v>
      </c>
      <c r="C531" s="115" t="s">
        <v>416</v>
      </c>
      <c r="D531" s="115" t="s">
        <v>339</v>
      </c>
      <c r="E531" s="116" t="s">
        <v>340</v>
      </c>
      <c r="F531" s="117">
        <v>26167</v>
      </c>
      <c r="G531" s="117">
        <v>0</v>
      </c>
      <c r="H531" s="117">
        <v>12525</v>
      </c>
      <c r="I531" s="117">
        <v>146</v>
      </c>
      <c r="J531" s="117">
        <v>0</v>
      </c>
      <c r="K531" s="117">
        <v>0</v>
      </c>
      <c r="L531" s="117">
        <v>10</v>
      </c>
      <c r="M531" s="117">
        <v>0</v>
      </c>
      <c r="N531" s="117">
        <v>4022</v>
      </c>
      <c r="O531" s="117">
        <v>0</v>
      </c>
      <c r="P531" s="117">
        <v>0</v>
      </c>
      <c r="Q531" s="81">
        <v>9463</v>
      </c>
    </row>
    <row r="532" spans="1:17" ht="32.25" customHeight="1" x14ac:dyDescent="0.25">
      <c r="A532" s="115">
        <v>1401</v>
      </c>
      <c r="B532" s="115" t="s">
        <v>415</v>
      </c>
      <c r="C532" s="115" t="s">
        <v>416</v>
      </c>
      <c r="D532" s="115" t="s">
        <v>322</v>
      </c>
      <c r="E532" s="116" t="s">
        <v>323</v>
      </c>
      <c r="F532" s="117">
        <v>5269</v>
      </c>
      <c r="G532" s="117">
        <v>3754</v>
      </c>
      <c r="H532" s="117">
        <v>1200</v>
      </c>
      <c r="I532" s="117">
        <v>0</v>
      </c>
      <c r="J532" s="117">
        <v>0</v>
      </c>
      <c r="K532" s="117">
        <v>0</v>
      </c>
      <c r="L532" s="117">
        <v>315</v>
      </c>
      <c r="M532" s="117">
        <v>0</v>
      </c>
      <c r="N532" s="117">
        <v>0</v>
      </c>
      <c r="O532" s="117">
        <v>0</v>
      </c>
      <c r="P532" s="117">
        <v>0</v>
      </c>
      <c r="Q532" s="81">
        <v>0</v>
      </c>
    </row>
    <row r="533" spans="1:17" ht="32.25" customHeight="1" x14ac:dyDescent="0.25">
      <c r="A533" s="115">
        <v>1401</v>
      </c>
      <c r="B533" s="115" t="s">
        <v>415</v>
      </c>
      <c r="C533" s="115" t="s">
        <v>416</v>
      </c>
      <c r="D533" s="115" t="s">
        <v>324</v>
      </c>
      <c r="E533" s="116" t="s">
        <v>325</v>
      </c>
      <c r="F533" s="117">
        <v>0</v>
      </c>
      <c r="G533" s="117">
        <v>0</v>
      </c>
      <c r="H533" s="117">
        <v>0</v>
      </c>
      <c r="I533" s="117">
        <v>0</v>
      </c>
      <c r="J533" s="117">
        <v>0</v>
      </c>
      <c r="K533" s="117">
        <v>0</v>
      </c>
      <c r="L533" s="117">
        <v>0</v>
      </c>
      <c r="M533" s="117">
        <v>0</v>
      </c>
      <c r="N533" s="117">
        <v>0</v>
      </c>
      <c r="O533" s="117">
        <v>0</v>
      </c>
      <c r="P533" s="117">
        <v>0</v>
      </c>
      <c r="Q533" s="81">
        <v>0</v>
      </c>
    </row>
    <row r="534" spans="1:17" ht="32.25" customHeight="1" x14ac:dyDescent="0.25">
      <c r="A534" s="115">
        <v>1401</v>
      </c>
      <c r="B534" s="115" t="s">
        <v>415</v>
      </c>
      <c r="C534" s="115" t="s">
        <v>416</v>
      </c>
      <c r="D534" s="115" t="s">
        <v>328</v>
      </c>
      <c r="E534" s="116" t="s">
        <v>329</v>
      </c>
      <c r="F534" s="117">
        <v>24429</v>
      </c>
      <c r="G534" s="117">
        <v>0</v>
      </c>
      <c r="H534" s="117">
        <v>0</v>
      </c>
      <c r="I534" s="117">
        <v>0</v>
      </c>
      <c r="J534" s="117">
        <v>0</v>
      </c>
      <c r="K534" s="117">
        <v>0</v>
      </c>
      <c r="L534" s="117">
        <v>13466</v>
      </c>
      <c r="M534" s="117">
        <v>0</v>
      </c>
      <c r="N534" s="117">
        <v>0</v>
      </c>
      <c r="O534" s="117">
        <v>0</v>
      </c>
      <c r="P534" s="117">
        <v>0</v>
      </c>
      <c r="Q534" s="81">
        <v>10963</v>
      </c>
    </row>
    <row r="535" spans="1:17" ht="32.25" customHeight="1" x14ac:dyDescent="0.25">
      <c r="A535" s="115">
        <v>1401</v>
      </c>
      <c r="B535" s="115" t="s">
        <v>415</v>
      </c>
      <c r="C535" s="115" t="s">
        <v>416</v>
      </c>
      <c r="D535" s="115" t="s">
        <v>369</v>
      </c>
      <c r="E535" s="116" t="s">
        <v>370</v>
      </c>
      <c r="F535" s="117">
        <v>0</v>
      </c>
      <c r="G535" s="117">
        <v>0</v>
      </c>
      <c r="H535" s="117">
        <v>0</v>
      </c>
      <c r="I535" s="117">
        <v>0</v>
      </c>
      <c r="J535" s="117">
        <v>0</v>
      </c>
      <c r="K535" s="117">
        <v>0</v>
      </c>
      <c r="L535" s="117">
        <v>0</v>
      </c>
      <c r="M535" s="117">
        <v>0</v>
      </c>
      <c r="N535" s="117">
        <v>0</v>
      </c>
      <c r="O535" s="117">
        <v>0</v>
      </c>
      <c r="P535" s="117">
        <v>0</v>
      </c>
      <c r="Q535" s="81">
        <v>0</v>
      </c>
    </row>
    <row r="536" spans="1:17" ht="32.25" customHeight="1" x14ac:dyDescent="0.25">
      <c r="A536" s="115">
        <v>1401</v>
      </c>
      <c r="B536" s="115" t="s">
        <v>308</v>
      </c>
      <c r="C536" s="115" t="s">
        <v>417</v>
      </c>
      <c r="D536" s="115" t="s">
        <v>332</v>
      </c>
      <c r="E536" s="116" t="s">
        <v>285</v>
      </c>
      <c r="F536" s="117">
        <v>5574540</v>
      </c>
      <c r="G536" s="117">
        <v>0</v>
      </c>
      <c r="H536" s="117">
        <v>112135</v>
      </c>
      <c r="I536" s="117">
        <v>18009</v>
      </c>
      <c r="J536" s="117">
        <v>0</v>
      </c>
      <c r="K536" s="117">
        <v>182133</v>
      </c>
      <c r="L536" s="117">
        <v>152</v>
      </c>
      <c r="M536" s="117">
        <v>0</v>
      </c>
      <c r="N536" s="117">
        <v>0</v>
      </c>
      <c r="O536" s="117">
        <v>47277</v>
      </c>
      <c r="P536" s="117">
        <v>0</v>
      </c>
      <c r="Q536" s="81">
        <v>5214834</v>
      </c>
    </row>
    <row r="537" spans="1:17" ht="32.25" customHeight="1" x14ac:dyDescent="0.25">
      <c r="A537" s="115">
        <v>1401</v>
      </c>
      <c r="B537" s="115" t="s">
        <v>308</v>
      </c>
      <c r="C537" s="115" t="s">
        <v>417</v>
      </c>
      <c r="D537" s="115" t="s">
        <v>286</v>
      </c>
      <c r="E537" s="116" t="s">
        <v>287</v>
      </c>
      <c r="F537" s="117">
        <v>640</v>
      </c>
      <c r="G537" s="117">
        <v>0</v>
      </c>
      <c r="H537" s="117">
        <v>640</v>
      </c>
      <c r="I537" s="117">
        <v>0</v>
      </c>
      <c r="J537" s="117">
        <v>0</v>
      </c>
      <c r="K537" s="117">
        <v>0</v>
      </c>
      <c r="L537" s="117">
        <v>0</v>
      </c>
      <c r="M537" s="117">
        <v>0</v>
      </c>
      <c r="N537" s="117">
        <v>0</v>
      </c>
      <c r="O537" s="117">
        <v>0</v>
      </c>
      <c r="P537" s="117">
        <v>0</v>
      </c>
      <c r="Q537" s="81">
        <v>0</v>
      </c>
    </row>
    <row r="538" spans="1:17" ht="32.25" customHeight="1" x14ac:dyDescent="0.25">
      <c r="A538" s="115">
        <v>1401</v>
      </c>
      <c r="B538" s="115" t="s">
        <v>308</v>
      </c>
      <c r="C538" s="115" t="s">
        <v>417</v>
      </c>
      <c r="D538" s="115" t="s">
        <v>333</v>
      </c>
      <c r="E538" s="116" t="s">
        <v>334</v>
      </c>
      <c r="F538" s="117">
        <v>0</v>
      </c>
      <c r="G538" s="117">
        <v>0</v>
      </c>
      <c r="H538" s="117">
        <v>0</v>
      </c>
      <c r="I538" s="117">
        <v>0</v>
      </c>
      <c r="J538" s="117">
        <v>0</v>
      </c>
      <c r="K538" s="117">
        <v>0</v>
      </c>
      <c r="L538" s="117">
        <v>0</v>
      </c>
      <c r="M538" s="117">
        <v>0</v>
      </c>
      <c r="N538" s="117">
        <v>0</v>
      </c>
      <c r="O538" s="117">
        <v>0</v>
      </c>
      <c r="P538" s="117">
        <v>0</v>
      </c>
      <c r="Q538" s="81">
        <v>0</v>
      </c>
    </row>
    <row r="539" spans="1:17" ht="32.25" customHeight="1" x14ac:dyDescent="0.25">
      <c r="A539" s="115">
        <v>1401</v>
      </c>
      <c r="B539" s="115" t="s">
        <v>308</v>
      </c>
      <c r="C539" s="115" t="s">
        <v>417</v>
      </c>
      <c r="D539" s="115" t="s">
        <v>335</v>
      </c>
      <c r="E539" s="116" t="s">
        <v>336</v>
      </c>
      <c r="F539" s="117">
        <v>0</v>
      </c>
      <c r="G539" s="117">
        <v>0</v>
      </c>
      <c r="H539" s="117">
        <v>0</v>
      </c>
      <c r="I539" s="117">
        <v>0</v>
      </c>
      <c r="J539" s="117">
        <v>0</v>
      </c>
      <c r="K539" s="117">
        <v>0</v>
      </c>
      <c r="L539" s="117">
        <v>0</v>
      </c>
      <c r="M539" s="117">
        <v>0</v>
      </c>
      <c r="N539" s="117">
        <v>0</v>
      </c>
      <c r="O539" s="117">
        <v>0</v>
      </c>
      <c r="P539" s="117">
        <v>0</v>
      </c>
      <c r="Q539" s="81">
        <v>0</v>
      </c>
    </row>
    <row r="540" spans="1:17" ht="32.25" customHeight="1" x14ac:dyDescent="0.25">
      <c r="A540" s="115">
        <v>1401</v>
      </c>
      <c r="B540" s="115" t="s">
        <v>308</v>
      </c>
      <c r="C540" s="115" t="s">
        <v>417</v>
      </c>
      <c r="D540" s="115" t="s">
        <v>292</v>
      </c>
      <c r="E540" s="116" t="s">
        <v>293</v>
      </c>
      <c r="F540" s="117">
        <v>0</v>
      </c>
      <c r="G540" s="117">
        <v>0</v>
      </c>
      <c r="H540" s="117">
        <v>0</v>
      </c>
      <c r="I540" s="117">
        <v>0</v>
      </c>
      <c r="J540" s="117">
        <v>0</v>
      </c>
      <c r="K540" s="117">
        <v>0</v>
      </c>
      <c r="L540" s="117">
        <v>0</v>
      </c>
      <c r="M540" s="117">
        <v>0</v>
      </c>
      <c r="N540" s="117">
        <v>0</v>
      </c>
      <c r="O540" s="117">
        <v>0</v>
      </c>
      <c r="P540" s="117">
        <v>0</v>
      </c>
      <c r="Q540" s="81">
        <v>0</v>
      </c>
    </row>
    <row r="541" spans="1:17" ht="32.25" customHeight="1" x14ac:dyDescent="0.25">
      <c r="A541" s="115">
        <v>1401</v>
      </c>
      <c r="B541" s="115" t="s">
        <v>308</v>
      </c>
      <c r="C541" s="115" t="s">
        <v>417</v>
      </c>
      <c r="D541" s="115" t="s">
        <v>418</v>
      </c>
      <c r="E541" s="116" t="s">
        <v>419</v>
      </c>
      <c r="F541" s="117">
        <v>0</v>
      </c>
      <c r="G541" s="117">
        <v>0</v>
      </c>
      <c r="H541" s="117">
        <v>0</v>
      </c>
      <c r="I541" s="117">
        <v>0</v>
      </c>
      <c r="J541" s="117">
        <v>0</v>
      </c>
      <c r="K541" s="117">
        <v>0</v>
      </c>
      <c r="L541" s="117">
        <v>0</v>
      </c>
      <c r="M541" s="117">
        <v>0</v>
      </c>
      <c r="N541" s="117">
        <v>0</v>
      </c>
      <c r="O541" s="117">
        <v>0</v>
      </c>
      <c r="P541" s="117">
        <v>0</v>
      </c>
      <c r="Q541" s="81">
        <v>0</v>
      </c>
    </row>
    <row r="542" spans="1:17" ht="32.25" customHeight="1" x14ac:dyDescent="0.25">
      <c r="A542" s="115">
        <v>1401</v>
      </c>
      <c r="B542" s="115" t="s">
        <v>308</v>
      </c>
      <c r="C542" s="115" t="s">
        <v>417</v>
      </c>
      <c r="D542" s="115" t="s">
        <v>302</v>
      </c>
      <c r="E542" s="116" t="s">
        <v>303</v>
      </c>
      <c r="F542" s="117">
        <v>5562708</v>
      </c>
      <c r="G542" s="117">
        <v>0</v>
      </c>
      <c r="H542" s="117">
        <v>111495</v>
      </c>
      <c r="I542" s="117">
        <v>18009</v>
      </c>
      <c r="J542" s="117">
        <v>0</v>
      </c>
      <c r="K542" s="117">
        <v>171093</v>
      </c>
      <c r="L542" s="117">
        <v>0</v>
      </c>
      <c r="M542" s="117">
        <v>0</v>
      </c>
      <c r="N542" s="117">
        <v>0</v>
      </c>
      <c r="O542" s="117">
        <v>47277</v>
      </c>
      <c r="P542" s="117">
        <v>0</v>
      </c>
      <c r="Q542" s="81">
        <v>5214834</v>
      </c>
    </row>
    <row r="543" spans="1:17" ht="32.25" customHeight="1" x14ac:dyDescent="0.25">
      <c r="A543" s="115">
        <v>1401</v>
      </c>
      <c r="B543" s="115" t="s">
        <v>308</v>
      </c>
      <c r="C543" s="115" t="s">
        <v>417</v>
      </c>
      <c r="D543" s="115" t="s">
        <v>364</v>
      </c>
      <c r="E543" s="116" t="s">
        <v>365</v>
      </c>
      <c r="F543" s="117">
        <v>0</v>
      </c>
      <c r="G543" s="117">
        <v>0</v>
      </c>
      <c r="H543" s="117">
        <v>0</v>
      </c>
      <c r="I543" s="117">
        <v>0</v>
      </c>
      <c r="J543" s="117">
        <v>0</v>
      </c>
      <c r="K543" s="117">
        <v>0</v>
      </c>
      <c r="L543" s="117">
        <v>0</v>
      </c>
      <c r="M543" s="117">
        <v>0</v>
      </c>
      <c r="N543" s="117">
        <v>0</v>
      </c>
      <c r="O543" s="117">
        <v>0</v>
      </c>
      <c r="P543" s="117">
        <v>0</v>
      </c>
      <c r="Q543" s="81">
        <v>0</v>
      </c>
    </row>
    <row r="544" spans="1:17" ht="32.25" customHeight="1" x14ac:dyDescent="0.25">
      <c r="A544" s="115">
        <v>1401</v>
      </c>
      <c r="B544" s="115" t="s">
        <v>308</v>
      </c>
      <c r="C544" s="115" t="s">
        <v>417</v>
      </c>
      <c r="D544" s="115" t="s">
        <v>308</v>
      </c>
      <c r="E544" s="116" t="s">
        <v>309</v>
      </c>
      <c r="F544" s="117">
        <v>11040</v>
      </c>
      <c r="G544" s="117">
        <v>0</v>
      </c>
      <c r="H544" s="117">
        <v>0</v>
      </c>
      <c r="I544" s="117">
        <v>0</v>
      </c>
      <c r="J544" s="117">
        <v>0</v>
      </c>
      <c r="K544" s="117">
        <v>11040</v>
      </c>
      <c r="L544" s="117">
        <v>0</v>
      </c>
      <c r="M544" s="117">
        <v>0</v>
      </c>
      <c r="N544" s="117">
        <v>0</v>
      </c>
      <c r="O544" s="117">
        <v>0</v>
      </c>
      <c r="P544" s="117">
        <v>0</v>
      </c>
      <c r="Q544" s="81">
        <v>0</v>
      </c>
    </row>
    <row r="545" spans="1:17" ht="32.25" customHeight="1" x14ac:dyDescent="0.25">
      <c r="A545" s="115">
        <v>1401</v>
      </c>
      <c r="B545" s="115" t="s">
        <v>308</v>
      </c>
      <c r="C545" s="115" t="s">
        <v>417</v>
      </c>
      <c r="D545" s="115" t="s">
        <v>310</v>
      </c>
      <c r="E545" s="116" t="s">
        <v>311</v>
      </c>
      <c r="F545" s="117">
        <v>152</v>
      </c>
      <c r="G545" s="117">
        <v>0</v>
      </c>
      <c r="H545" s="117">
        <v>0</v>
      </c>
      <c r="I545" s="117">
        <v>0</v>
      </c>
      <c r="J545" s="117">
        <v>0</v>
      </c>
      <c r="K545" s="117">
        <v>0</v>
      </c>
      <c r="L545" s="117">
        <v>152</v>
      </c>
      <c r="M545" s="117">
        <v>0</v>
      </c>
      <c r="N545" s="117">
        <v>0</v>
      </c>
      <c r="O545" s="117">
        <v>0</v>
      </c>
      <c r="P545" s="117">
        <v>0</v>
      </c>
      <c r="Q545" s="81">
        <v>0</v>
      </c>
    </row>
    <row r="546" spans="1:17" ht="32.25" customHeight="1" x14ac:dyDescent="0.25">
      <c r="A546" s="115">
        <v>1401</v>
      </c>
      <c r="B546" s="115" t="s">
        <v>308</v>
      </c>
      <c r="C546" s="115" t="s">
        <v>417</v>
      </c>
      <c r="D546" s="115" t="s">
        <v>312</v>
      </c>
      <c r="E546" s="116" t="s">
        <v>313</v>
      </c>
      <c r="F546" s="117">
        <v>0</v>
      </c>
      <c r="G546" s="117">
        <v>0</v>
      </c>
      <c r="H546" s="117">
        <v>0</v>
      </c>
      <c r="I546" s="117">
        <v>0</v>
      </c>
      <c r="J546" s="117">
        <v>0</v>
      </c>
      <c r="K546" s="117">
        <v>0</v>
      </c>
      <c r="L546" s="117">
        <v>0</v>
      </c>
      <c r="M546" s="117">
        <v>0</v>
      </c>
      <c r="N546" s="117">
        <v>0</v>
      </c>
      <c r="O546" s="117">
        <v>0</v>
      </c>
      <c r="P546" s="117">
        <v>0</v>
      </c>
      <c r="Q546" s="81">
        <v>0</v>
      </c>
    </row>
    <row r="547" spans="1:17" ht="32.25" customHeight="1" x14ac:dyDescent="0.25">
      <c r="A547" s="115">
        <v>1401</v>
      </c>
      <c r="B547" s="115" t="s">
        <v>308</v>
      </c>
      <c r="C547" s="115" t="s">
        <v>417</v>
      </c>
      <c r="D547" s="115" t="s">
        <v>314</v>
      </c>
      <c r="E547" s="116" t="s">
        <v>315</v>
      </c>
      <c r="F547" s="117">
        <v>0</v>
      </c>
      <c r="G547" s="117">
        <v>0</v>
      </c>
      <c r="H547" s="117">
        <v>0</v>
      </c>
      <c r="I547" s="117">
        <v>0</v>
      </c>
      <c r="J547" s="117">
        <v>0</v>
      </c>
      <c r="K547" s="117">
        <v>0</v>
      </c>
      <c r="L547" s="117">
        <v>0</v>
      </c>
      <c r="M547" s="117">
        <v>0</v>
      </c>
      <c r="N547" s="117">
        <v>0</v>
      </c>
      <c r="O547" s="117">
        <v>0</v>
      </c>
      <c r="P547" s="117">
        <v>0</v>
      </c>
      <c r="Q547" s="81">
        <v>0</v>
      </c>
    </row>
    <row r="548" spans="1:17" ht="32.25" customHeight="1" x14ac:dyDescent="0.25">
      <c r="A548" s="115">
        <v>1401</v>
      </c>
      <c r="B548" s="115" t="s">
        <v>308</v>
      </c>
      <c r="C548" s="115" t="s">
        <v>417</v>
      </c>
      <c r="D548" s="115" t="s">
        <v>348</v>
      </c>
      <c r="E548" s="116" t="s">
        <v>349</v>
      </c>
      <c r="F548" s="117">
        <v>0</v>
      </c>
      <c r="G548" s="117">
        <v>0</v>
      </c>
      <c r="H548" s="117">
        <v>0</v>
      </c>
      <c r="I548" s="117">
        <v>0</v>
      </c>
      <c r="J548" s="117">
        <v>0</v>
      </c>
      <c r="K548" s="117">
        <v>0</v>
      </c>
      <c r="L548" s="117">
        <v>0</v>
      </c>
      <c r="M548" s="117">
        <v>0</v>
      </c>
      <c r="N548" s="117">
        <v>0</v>
      </c>
      <c r="O548" s="117">
        <v>0</v>
      </c>
      <c r="P548" s="117">
        <v>0</v>
      </c>
      <c r="Q548" s="81">
        <v>0</v>
      </c>
    </row>
    <row r="549" spans="1:17" ht="32.25" customHeight="1" x14ac:dyDescent="0.25">
      <c r="A549" s="115">
        <v>1401</v>
      </c>
      <c r="B549" s="115" t="s">
        <v>308</v>
      </c>
      <c r="C549" s="115" t="s">
        <v>417</v>
      </c>
      <c r="D549" s="115" t="s">
        <v>339</v>
      </c>
      <c r="E549" s="116" t="s">
        <v>340</v>
      </c>
      <c r="F549" s="117">
        <v>0</v>
      </c>
      <c r="G549" s="117">
        <v>0</v>
      </c>
      <c r="H549" s="117">
        <v>0</v>
      </c>
      <c r="I549" s="117">
        <v>0</v>
      </c>
      <c r="J549" s="117">
        <v>0</v>
      </c>
      <c r="K549" s="117">
        <v>0</v>
      </c>
      <c r="L549" s="117">
        <v>0</v>
      </c>
      <c r="M549" s="117">
        <v>0</v>
      </c>
      <c r="N549" s="117">
        <v>0</v>
      </c>
      <c r="O549" s="117">
        <v>0</v>
      </c>
      <c r="P549" s="117">
        <v>0</v>
      </c>
      <c r="Q549" s="81">
        <v>0</v>
      </c>
    </row>
    <row r="550" spans="1:17" ht="32.25" customHeight="1" x14ac:dyDescent="0.25">
      <c r="A550" s="115">
        <v>1401</v>
      </c>
      <c r="B550" s="115" t="s">
        <v>308</v>
      </c>
      <c r="C550" s="115" t="s">
        <v>417</v>
      </c>
      <c r="D550" s="115" t="s">
        <v>394</v>
      </c>
      <c r="E550" s="116" t="s">
        <v>395</v>
      </c>
      <c r="F550" s="117">
        <v>0</v>
      </c>
      <c r="G550" s="117">
        <v>0</v>
      </c>
      <c r="H550" s="117">
        <v>0</v>
      </c>
      <c r="I550" s="117">
        <v>0</v>
      </c>
      <c r="J550" s="117">
        <v>0</v>
      </c>
      <c r="K550" s="117">
        <v>0</v>
      </c>
      <c r="L550" s="117">
        <v>0</v>
      </c>
      <c r="M550" s="117">
        <v>0</v>
      </c>
      <c r="N550" s="117">
        <v>0</v>
      </c>
      <c r="O550" s="117">
        <v>0</v>
      </c>
      <c r="P550" s="117">
        <v>0</v>
      </c>
      <c r="Q550" s="81">
        <v>0</v>
      </c>
    </row>
    <row r="551" spans="1:17" ht="32.25" customHeight="1" x14ac:dyDescent="0.25">
      <c r="A551" s="115">
        <v>1401</v>
      </c>
      <c r="B551" s="115" t="s">
        <v>308</v>
      </c>
      <c r="C551" s="115" t="s">
        <v>417</v>
      </c>
      <c r="D551" s="115" t="s">
        <v>324</v>
      </c>
      <c r="E551" s="116" t="s">
        <v>325</v>
      </c>
      <c r="F551" s="117">
        <v>0</v>
      </c>
      <c r="G551" s="117">
        <v>0</v>
      </c>
      <c r="H551" s="117">
        <v>0</v>
      </c>
      <c r="I551" s="117">
        <v>0</v>
      </c>
      <c r="J551" s="117">
        <v>0</v>
      </c>
      <c r="K551" s="117">
        <v>0</v>
      </c>
      <c r="L551" s="117">
        <v>0</v>
      </c>
      <c r="M551" s="117">
        <v>0</v>
      </c>
      <c r="N551" s="117">
        <v>0</v>
      </c>
      <c r="O551" s="117">
        <v>0</v>
      </c>
      <c r="P551" s="117">
        <v>0</v>
      </c>
      <c r="Q551" s="81">
        <v>0</v>
      </c>
    </row>
    <row r="552" spans="1:17" ht="32.25" customHeight="1" x14ac:dyDescent="0.25">
      <c r="A552" s="115">
        <v>1401</v>
      </c>
      <c r="B552" s="115" t="s">
        <v>308</v>
      </c>
      <c r="C552" s="115" t="s">
        <v>417</v>
      </c>
      <c r="D552" s="115" t="s">
        <v>369</v>
      </c>
      <c r="E552" s="116" t="s">
        <v>370</v>
      </c>
      <c r="F552" s="117">
        <v>0</v>
      </c>
      <c r="G552" s="117">
        <v>0</v>
      </c>
      <c r="H552" s="117">
        <v>0</v>
      </c>
      <c r="I552" s="117">
        <v>0</v>
      </c>
      <c r="J552" s="117">
        <v>0</v>
      </c>
      <c r="K552" s="117">
        <v>0</v>
      </c>
      <c r="L552" s="117">
        <v>0</v>
      </c>
      <c r="M552" s="117">
        <v>0</v>
      </c>
      <c r="N552" s="117">
        <v>0</v>
      </c>
      <c r="O552" s="117">
        <v>0</v>
      </c>
      <c r="P552" s="117">
        <v>0</v>
      </c>
      <c r="Q552" s="81">
        <v>0</v>
      </c>
    </row>
    <row r="553" spans="1:17" ht="32.25" customHeight="1" x14ac:dyDescent="0.25">
      <c r="A553" s="115">
        <v>1401</v>
      </c>
      <c r="B553" s="115" t="s">
        <v>290</v>
      </c>
      <c r="C553" s="115" t="s">
        <v>420</v>
      </c>
      <c r="D553" s="115" t="s">
        <v>332</v>
      </c>
      <c r="E553" s="116" t="s">
        <v>285</v>
      </c>
      <c r="F553" s="117">
        <v>170442</v>
      </c>
      <c r="G553" s="117">
        <v>130500</v>
      </c>
      <c r="H553" s="117">
        <v>4580</v>
      </c>
      <c r="I553" s="117">
        <v>0</v>
      </c>
      <c r="J553" s="117">
        <v>0</v>
      </c>
      <c r="K553" s="117">
        <v>24335</v>
      </c>
      <c r="L553" s="117">
        <v>1707</v>
      </c>
      <c r="M553" s="117">
        <v>0</v>
      </c>
      <c r="N553" s="117">
        <v>0</v>
      </c>
      <c r="O553" s="117">
        <v>400</v>
      </c>
      <c r="P553" s="117">
        <v>0</v>
      </c>
      <c r="Q553" s="81">
        <v>8919</v>
      </c>
    </row>
    <row r="554" spans="1:17" ht="32.25" customHeight="1" x14ac:dyDescent="0.25">
      <c r="A554" s="115">
        <v>1401</v>
      </c>
      <c r="B554" s="115" t="s">
        <v>290</v>
      </c>
      <c r="C554" s="115" t="s">
        <v>420</v>
      </c>
      <c r="D554" s="115" t="s">
        <v>286</v>
      </c>
      <c r="E554" s="116" t="s">
        <v>287</v>
      </c>
      <c r="F554" s="117">
        <v>144239</v>
      </c>
      <c r="G554" s="117">
        <v>130500</v>
      </c>
      <c r="H554" s="117">
        <v>4350</v>
      </c>
      <c r="I554" s="117">
        <v>0</v>
      </c>
      <c r="J554" s="117">
        <v>0</v>
      </c>
      <c r="K554" s="117">
        <v>5000</v>
      </c>
      <c r="L554" s="117">
        <v>0</v>
      </c>
      <c r="M554" s="117">
        <v>0</v>
      </c>
      <c r="N554" s="117">
        <v>0</v>
      </c>
      <c r="O554" s="117">
        <v>0</v>
      </c>
      <c r="P554" s="117">
        <v>0</v>
      </c>
      <c r="Q554" s="81">
        <v>4389</v>
      </c>
    </row>
    <row r="555" spans="1:17" ht="32.25" customHeight="1" x14ac:dyDescent="0.25">
      <c r="A555" s="115">
        <v>1401</v>
      </c>
      <c r="B555" s="115" t="s">
        <v>290</v>
      </c>
      <c r="C555" s="115" t="s">
        <v>420</v>
      </c>
      <c r="D555" s="115" t="s">
        <v>333</v>
      </c>
      <c r="E555" s="116" t="s">
        <v>334</v>
      </c>
      <c r="F555" s="117">
        <v>4531</v>
      </c>
      <c r="G555" s="117">
        <v>0</v>
      </c>
      <c r="H555" s="117">
        <v>0</v>
      </c>
      <c r="I555" s="117">
        <v>0</v>
      </c>
      <c r="J555" s="117">
        <v>0</v>
      </c>
      <c r="K555" s="117">
        <v>0</v>
      </c>
      <c r="L555" s="117">
        <v>0</v>
      </c>
      <c r="M555" s="117">
        <v>0</v>
      </c>
      <c r="N555" s="117">
        <v>0</v>
      </c>
      <c r="O555" s="117">
        <v>0</v>
      </c>
      <c r="P555" s="117">
        <v>0</v>
      </c>
      <c r="Q555" s="81">
        <v>4531</v>
      </c>
    </row>
    <row r="556" spans="1:17" ht="32.25" customHeight="1" x14ac:dyDescent="0.25">
      <c r="A556" s="115">
        <v>1401</v>
      </c>
      <c r="B556" s="115" t="s">
        <v>290</v>
      </c>
      <c r="C556" s="115" t="s">
        <v>420</v>
      </c>
      <c r="D556" s="115" t="s">
        <v>290</v>
      </c>
      <c r="E556" s="116" t="s">
        <v>291</v>
      </c>
      <c r="F556" s="117">
        <v>0</v>
      </c>
      <c r="G556" s="117">
        <v>0</v>
      </c>
      <c r="H556" s="117">
        <v>0</v>
      </c>
      <c r="I556" s="117">
        <v>0</v>
      </c>
      <c r="J556" s="117">
        <v>0</v>
      </c>
      <c r="K556" s="117">
        <v>0</v>
      </c>
      <c r="L556" s="117">
        <v>0</v>
      </c>
      <c r="M556" s="117">
        <v>0</v>
      </c>
      <c r="N556" s="117">
        <v>0</v>
      </c>
      <c r="O556" s="117">
        <v>0</v>
      </c>
      <c r="P556" s="117">
        <v>0</v>
      </c>
      <c r="Q556" s="81">
        <v>0</v>
      </c>
    </row>
    <row r="557" spans="1:17" ht="32.25" customHeight="1" x14ac:dyDescent="0.25">
      <c r="A557" s="115">
        <v>1401</v>
      </c>
      <c r="B557" s="115" t="s">
        <v>290</v>
      </c>
      <c r="C557" s="115" t="s">
        <v>420</v>
      </c>
      <c r="D557" s="115" t="s">
        <v>292</v>
      </c>
      <c r="E557" s="116" t="s">
        <v>293</v>
      </c>
      <c r="F557" s="117">
        <v>0</v>
      </c>
      <c r="G557" s="117">
        <v>0</v>
      </c>
      <c r="H557" s="117">
        <v>0</v>
      </c>
      <c r="I557" s="117">
        <v>0</v>
      </c>
      <c r="J557" s="117">
        <v>0</v>
      </c>
      <c r="K557" s="117">
        <v>0</v>
      </c>
      <c r="L557" s="117">
        <v>0</v>
      </c>
      <c r="M557" s="117">
        <v>0</v>
      </c>
      <c r="N557" s="117">
        <v>0</v>
      </c>
      <c r="O557" s="117">
        <v>0</v>
      </c>
      <c r="P557" s="117">
        <v>0</v>
      </c>
      <c r="Q557" s="81">
        <v>0</v>
      </c>
    </row>
    <row r="558" spans="1:17" ht="32.25" customHeight="1" x14ac:dyDescent="0.25">
      <c r="A558" s="115">
        <v>1401</v>
      </c>
      <c r="B558" s="115" t="s">
        <v>290</v>
      </c>
      <c r="C558" s="115" t="s">
        <v>420</v>
      </c>
      <c r="D558" s="115" t="s">
        <v>294</v>
      </c>
      <c r="E558" s="116" t="s">
        <v>295</v>
      </c>
      <c r="F558" s="117">
        <v>0</v>
      </c>
      <c r="G558" s="117">
        <v>0</v>
      </c>
      <c r="H558" s="117">
        <v>0</v>
      </c>
      <c r="I558" s="117">
        <v>0</v>
      </c>
      <c r="J558" s="117">
        <v>0</v>
      </c>
      <c r="K558" s="117">
        <v>0</v>
      </c>
      <c r="L558" s="117">
        <v>0</v>
      </c>
      <c r="M558" s="117">
        <v>0</v>
      </c>
      <c r="N558" s="117">
        <v>0</v>
      </c>
      <c r="O558" s="117">
        <v>0</v>
      </c>
      <c r="P558" s="117">
        <v>0</v>
      </c>
      <c r="Q558" s="81">
        <v>0</v>
      </c>
    </row>
    <row r="559" spans="1:17" ht="32.25" customHeight="1" x14ac:dyDescent="0.25">
      <c r="A559" s="115">
        <v>1401</v>
      </c>
      <c r="B559" s="115" t="s">
        <v>290</v>
      </c>
      <c r="C559" s="115" t="s">
        <v>420</v>
      </c>
      <c r="D559" s="115" t="s">
        <v>296</v>
      </c>
      <c r="E559" s="116" t="s">
        <v>297</v>
      </c>
      <c r="F559" s="117">
        <v>0</v>
      </c>
      <c r="G559" s="117">
        <v>0</v>
      </c>
      <c r="H559" s="117">
        <v>0</v>
      </c>
      <c r="I559" s="117">
        <v>0</v>
      </c>
      <c r="J559" s="117">
        <v>0</v>
      </c>
      <c r="K559" s="117">
        <v>0</v>
      </c>
      <c r="L559" s="117">
        <v>0</v>
      </c>
      <c r="M559" s="117">
        <v>0</v>
      </c>
      <c r="N559" s="117">
        <v>0</v>
      </c>
      <c r="O559" s="117">
        <v>0</v>
      </c>
      <c r="P559" s="117">
        <v>0</v>
      </c>
      <c r="Q559" s="81">
        <v>0</v>
      </c>
    </row>
    <row r="560" spans="1:17" ht="32.25" customHeight="1" x14ac:dyDescent="0.25">
      <c r="A560" s="115">
        <v>1401</v>
      </c>
      <c r="B560" s="115" t="s">
        <v>290</v>
      </c>
      <c r="C560" s="115" t="s">
        <v>420</v>
      </c>
      <c r="D560" s="115" t="s">
        <v>298</v>
      </c>
      <c r="E560" s="116" t="s">
        <v>299</v>
      </c>
      <c r="F560" s="117">
        <v>0</v>
      </c>
      <c r="G560" s="117">
        <v>0</v>
      </c>
      <c r="H560" s="117">
        <v>0</v>
      </c>
      <c r="I560" s="117">
        <v>0</v>
      </c>
      <c r="J560" s="117">
        <v>0</v>
      </c>
      <c r="K560" s="117">
        <v>0</v>
      </c>
      <c r="L560" s="117">
        <v>0</v>
      </c>
      <c r="M560" s="117">
        <v>0</v>
      </c>
      <c r="N560" s="117">
        <v>0</v>
      </c>
      <c r="O560" s="117">
        <v>0</v>
      </c>
      <c r="P560" s="117">
        <v>0</v>
      </c>
      <c r="Q560" s="81">
        <v>0</v>
      </c>
    </row>
    <row r="561" spans="1:17" ht="32.25" customHeight="1" x14ac:dyDescent="0.25">
      <c r="A561" s="115">
        <v>1401</v>
      </c>
      <c r="B561" s="115" t="s">
        <v>290</v>
      </c>
      <c r="C561" s="115" t="s">
        <v>420</v>
      </c>
      <c r="D561" s="115" t="s">
        <v>300</v>
      </c>
      <c r="E561" s="116" t="s">
        <v>301</v>
      </c>
      <c r="F561" s="117">
        <v>0</v>
      </c>
      <c r="G561" s="117">
        <v>0</v>
      </c>
      <c r="H561" s="117">
        <v>0</v>
      </c>
      <c r="I561" s="117">
        <v>0</v>
      </c>
      <c r="J561" s="117">
        <v>0</v>
      </c>
      <c r="K561" s="117">
        <v>0</v>
      </c>
      <c r="L561" s="117">
        <v>0</v>
      </c>
      <c r="M561" s="117">
        <v>0</v>
      </c>
      <c r="N561" s="117">
        <v>0</v>
      </c>
      <c r="O561" s="117">
        <v>0</v>
      </c>
      <c r="P561" s="117">
        <v>0</v>
      </c>
      <c r="Q561" s="81">
        <v>0</v>
      </c>
    </row>
    <row r="562" spans="1:17" ht="32.25" customHeight="1" x14ac:dyDescent="0.25">
      <c r="A562" s="115">
        <v>1401</v>
      </c>
      <c r="B562" s="115" t="s">
        <v>290</v>
      </c>
      <c r="C562" s="115" t="s">
        <v>420</v>
      </c>
      <c r="D562" s="115" t="s">
        <v>302</v>
      </c>
      <c r="E562" s="116" t="s">
        <v>303</v>
      </c>
      <c r="F562" s="117">
        <v>0</v>
      </c>
      <c r="G562" s="117">
        <v>0</v>
      </c>
      <c r="H562" s="117">
        <v>0</v>
      </c>
      <c r="I562" s="117">
        <v>0</v>
      </c>
      <c r="J562" s="117">
        <v>0</v>
      </c>
      <c r="K562" s="117">
        <v>0</v>
      </c>
      <c r="L562" s="117">
        <v>0</v>
      </c>
      <c r="M562" s="117">
        <v>0</v>
      </c>
      <c r="N562" s="117">
        <v>0</v>
      </c>
      <c r="O562" s="117">
        <v>0</v>
      </c>
      <c r="P562" s="117">
        <v>0</v>
      </c>
      <c r="Q562" s="81">
        <v>0</v>
      </c>
    </row>
    <row r="563" spans="1:17" ht="32.25" customHeight="1" x14ac:dyDescent="0.25">
      <c r="A563" s="115">
        <v>1401</v>
      </c>
      <c r="B563" s="115" t="s">
        <v>290</v>
      </c>
      <c r="C563" s="115" t="s">
        <v>420</v>
      </c>
      <c r="D563" s="115" t="s">
        <v>364</v>
      </c>
      <c r="E563" s="116" t="s">
        <v>365</v>
      </c>
      <c r="F563" s="117">
        <v>0</v>
      </c>
      <c r="G563" s="117">
        <v>0</v>
      </c>
      <c r="H563" s="117">
        <v>0</v>
      </c>
      <c r="I563" s="117">
        <v>0</v>
      </c>
      <c r="J563" s="117">
        <v>0</v>
      </c>
      <c r="K563" s="117">
        <v>0</v>
      </c>
      <c r="L563" s="117">
        <v>0</v>
      </c>
      <c r="M563" s="117">
        <v>0</v>
      </c>
      <c r="N563" s="117">
        <v>0</v>
      </c>
      <c r="O563" s="117">
        <v>0</v>
      </c>
      <c r="P563" s="117">
        <v>0</v>
      </c>
      <c r="Q563" s="81">
        <v>0</v>
      </c>
    </row>
    <row r="564" spans="1:17" ht="32.25" customHeight="1" x14ac:dyDescent="0.25">
      <c r="A564" s="115">
        <v>1401</v>
      </c>
      <c r="B564" s="115" t="s">
        <v>290</v>
      </c>
      <c r="C564" s="115" t="s">
        <v>420</v>
      </c>
      <c r="D564" s="115" t="s">
        <v>308</v>
      </c>
      <c r="E564" s="116" t="s">
        <v>309</v>
      </c>
      <c r="F564" s="117">
        <v>0</v>
      </c>
      <c r="G564" s="117">
        <v>0</v>
      </c>
      <c r="H564" s="117">
        <v>0</v>
      </c>
      <c r="I564" s="117">
        <v>0</v>
      </c>
      <c r="J564" s="117">
        <v>0</v>
      </c>
      <c r="K564" s="117">
        <v>0</v>
      </c>
      <c r="L564" s="117">
        <v>0</v>
      </c>
      <c r="M564" s="117">
        <v>0</v>
      </c>
      <c r="N564" s="117">
        <v>0</v>
      </c>
      <c r="O564" s="117">
        <v>0</v>
      </c>
      <c r="P564" s="117">
        <v>0</v>
      </c>
      <c r="Q564" s="81">
        <v>0</v>
      </c>
    </row>
    <row r="565" spans="1:17" ht="32.25" customHeight="1" x14ac:dyDescent="0.25">
      <c r="A565" s="115">
        <v>1401</v>
      </c>
      <c r="B565" s="115" t="s">
        <v>290</v>
      </c>
      <c r="C565" s="115" t="s">
        <v>420</v>
      </c>
      <c r="D565" s="115" t="s">
        <v>310</v>
      </c>
      <c r="E565" s="116" t="s">
        <v>311</v>
      </c>
      <c r="F565" s="117">
        <v>19495</v>
      </c>
      <c r="G565" s="117">
        <v>0</v>
      </c>
      <c r="H565" s="117">
        <v>0</v>
      </c>
      <c r="I565" s="117">
        <v>0</v>
      </c>
      <c r="J565" s="117">
        <v>0</v>
      </c>
      <c r="K565" s="117">
        <v>18900</v>
      </c>
      <c r="L565" s="117">
        <v>595</v>
      </c>
      <c r="M565" s="117">
        <v>0</v>
      </c>
      <c r="N565" s="117">
        <v>0</v>
      </c>
      <c r="O565" s="117">
        <v>0</v>
      </c>
      <c r="P565" s="117">
        <v>0</v>
      </c>
      <c r="Q565" s="81">
        <v>0</v>
      </c>
    </row>
    <row r="566" spans="1:17" ht="32.25" customHeight="1" x14ac:dyDescent="0.25">
      <c r="A566" s="115">
        <v>1401</v>
      </c>
      <c r="B566" s="115" t="s">
        <v>290</v>
      </c>
      <c r="C566" s="115" t="s">
        <v>420</v>
      </c>
      <c r="D566" s="115" t="s">
        <v>312</v>
      </c>
      <c r="E566" s="116" t="s">
        <v>313</v>
      </c>
      <c r="F566" s="117">
        <v>656</v>
      </c>
      <c r="G566" s="117">
        <v>0</v>
      </c>
      <c r="H566" s="117">
        <v>0</v>
      </c>
      <c r="I566" s="117">
        <v>0</v>
      </c>
      <c r="J566" s="117">
        <v>0</v>
      </c>
      <c r="K566" s="117">
        <v>0</v>
      </c>
      <c r="L566" s="117">
        <v>256</v>
      </c>
      <c r="M566" s="117">
        <v>0</v>
      </c>
      <c r="N566" s="117">
        <v>0</v>
      </c>
      <c r="O566" s="117">
        <v>400</v>
      </c>
      <c r="P566" s="117">
        <v>0</v>
      </c>
      <c r="Q566" s="81">
        <v>0</v>
      </c>
    </row>
    <row r="567" spans="1:17" ht="32.25" customHeight="1" x14ac:dyDescent="0.25">
      <c r="A567" s="115">
        <v>1401</v>
      </c>
      <c r="B567" s="115" t="s">
        <v>290</v>
      </c>
      <c r="C567" s="115" t="s">
        <v>420</v>
      </c>
      <c r="D567" s="115" t="s">
        <v>314</v>
      </c>
      <c r="E567" s="116" t="s">
        <v>315</v>
      </c>
      <c r="F567" s="117">
        <v>0</v>
      </c>
      <c r="G567" s="117">
        <v>0</v>
      </c>
      <c r="H567" s="117">
        <v>0</v>
      </c>
      <c r="I567" s="117">
        <v>0</v>
      </c>
      <c r="J567" s="117">
        <v>0</v>
      </c>
      <c r="K567" s="117">
        <v>0</v>
      </c>
      <c r="L567" s="117">
        <v>0</v>
      </c>
      <c r="M567" s="117">
        <v>0</v>
      </c>
      <c r="N567" s="117">
        <v>0</v>
      </c>
      <c r="O567" s="117">
        <v>0</v>
      </c>
      <c r="P567" s="117">
        <v>0</v>
      </c>
      <c r="Q567" s="81">
        <v>0</v>
      </c>
    </row>
    <row r="568" spans="1:17" ht="32.25" customHeight="1" x14ac:dyDescent="0.25">
      <c r="A568" s="115">
        <v>1401</v>
      </c>
      <c r="B568" s="115" t="s">
        <v>290</v>
      </c>
      <c r="C568" s="115" t="s">
        <v>420</v>
      </c>
      <c r="D568" s="115" t="s">
        <v>316</v>
      </c>
      <c r="E568" s="116" t="s">
        <v>317</v>
      </c>
      <c r="F568" s="117">
        <v>0</v>
      </c>
      <c r="G568" s="117">
        <v>0</v>
      </c>
      <c r="H568" s="117">
        <v>0</v>
      </c>
      <c r="I568" s="117">
        <v>0</v>
      </c>
      <c r="J568" s="117">
        <v>0</v>
      </c>
      <c r="K568" s="117">
        <v>0</v>
      </c>
      <c r="L568" s="117">
        <v>0</v>
      </c>
      <c r="M568" s="117">
        <v>0</v>
      </c>
      <c r="N568" s="117">
        <v>0</v>
      </c>
      <c r="O568" s="117">
        <v>0</v>
      </c>
      <c r="P568" s="117">
        <v>0</v>
      </c>
      <c r="Q568" s="81">
        <v>0</v>
      </c>
    </row>
    <row r="569" spans="1:17" ht="32.25" customHeight="1" x14ac:dyDescent="0.25">
      <c r="A569" s="115">
        <v>1401</v>
      </c>
      <c r="B569" s="115" t="s">
        <v>290</v>
      </c>
      <c r="C569" s="115" t="s">
        <v>420</v>
      </c>
      <c r="D569" s="115" t="s">
        <v>318</v>
      </c>
      <c r="E569" s="116" t="s">
        <v>319</v>
      </c>
      <c r="F569" s="117">
        <v>0</v>
      </c>
      <c r="G569" s="117">
        <v>0</v>
      </c>
      <c r="H569" s="117">
        <v>0</v>
      </c>
      <c r="I569" s="117">
        <v>0</v>
      </c>
      <c r="J569" s="117">
        <v>0</v>
      </c>
      <c r="K569" s="117">
        <v>0</v>
      </c>
      <c r="L569" s="117">
        <v>0</v>
      </c>
      <c r="M569" s="117">
        <v>0</v>
      </c>
      <c r="N569" s="117">
        <v>0</v>
      </c>
      <c r="O569" s="117">
        <v>0</v>
      </c>
      <c r="P569" s="117">
        <v>0</v>
      </c>
      <c r="Q569" s="81">
        <v>0</v>
      </c>
    </row>
    <row r="570" spans="1:17" ht="32.25" customHeight="1" x14ac:dyDescent="0.25">
      <c r="A570" s="115">
        <v>1401</v>
      </c>
      <c r="B570" s="115" t="s">
        <v>290</v>
      </c>
      <c r="C570" s="115" t="s">
        <v>420</v>
      </c>
      <c r="D570" s="115" t="s">
        <v>320</v>
      </c>
      <c r="E570" s="116" t="s">
        <v>321</v>
      </c>
      <c r="F570" s="117">
        <v>1086</v>
      </c>
      <c r="G570" s="117">
        <v>0</v>
      </c>
      <c r="H570" s="117">
        <v>230</v>
      </c>
      <c r="I570" s="117">
        <v>0</v>
      </c>
      <c r="J570" s="117">
        <v>0</v>
      </c>
      <c r="K570" s="117">
        <v>0</v>
      </c>
      <c r="L570" s="117">
        <v>856</v>
      </c>
      <c r="M570" s="117">
        <v>0</v>
      </c>
      <c r="N570" s="117">
        <v>0</v>
      </c>
      <c r="O570" s="117">
        <v>0</v>
      </c>
      <c r="P570" s="117">
        <v>0</v>
      </c>
      <c r="Q570" s="81">
        <v>0</v>
      </c>
    </row>
    <row r="571" spans="1:17" ht="32.25" customHeight="1" x14ac:dyDescent="0.25">
      <c r="A571" s="115">
        <v>1401</v>
      </c>
      <c r="B571" s="115" t="s">
        <v>290</v>
      </c>
      <c r="C571" s="115" t="s">
        <v>420</v>
      </c>
      <c r="D571" s="115" t="s">
        <v>322</v>
      </c>
      <c r="E571" s="116" t="s">
        <v>323</v>
      </c>
      <c r="F571" s="117">
        <v>435</v>
      </c>
      <c r="G571" s="117">
        <v>0</v>
      </c>
      <c r="H571" s="117">
        <v>0</v>
      </c>
      <c r="I571" s="117">
        <v>0</v>
      </c>
      <c r="J571" s="117">
        <v>0</v>
      </c>
      <c r="K571" s="117">
        <v>435</v>
      </c>
      <c r="L571" s="117">
        <v>0</v>
      </c>
      <c r="M571" s="117">
        <v>0</v>
      </c>
      <c r="N571" s="117">
        <v>0</v>
      </c>
      <c r="O571" s="117">
        <v>0</v>
      </c>
      <c r="P571" s="117">
        <v>0</v>
      </c>
      <c r="Q571" s="81">
        <v>0</v>
      </c>
    </row>
    <row r="572" spans="1:17" ht="32.25" customHeight="1" x14ac:dyDescent="0.25">
      <c r="A572" s="115">
        <v>1401</v>
      </c>
      <c r="B572" s="115" t="s">
        <v>290</v>
      </c>
      <c r="C572" s="115" t="s">
        <v>420</v>
      </c>
      <c r="D572" s="115" t="s">
        <v>350</v>
      </c>
      <c r="E572" s="116" t="s">
        <v>351</v>
      </c>
      <c r="F572" s="117">
        <v>0</v>
      </c>
      <c r="G572" s="117">
        <v>0</v>
      </c>
      <c r="H572" s="117">
        <v>0</v>
      </c>
      <c r="I572" s="117">
        <v>0</v>
      </c>
      <c r="J572" s="117">
        <v>0</v>
      </c>
      <c r="K572" s="117">
        <v>0</v>
      </c>
      <c r="L572" s="117">
        <v>0</v>
      </c>
      <c r="M572" s="117">
        <v>0</v>
      </c>
      <c r="N572" s="117">
        <v>0</v>
      </c>
      <c r="O572" s="117">
        <v>0</v>
      </c>
      <c r="P572" s="117">
        <v>0</v>
      </c>
      <c r="Q572" s="81">
        <v>0</v>
      </c>
    </row>
    <row r="573" spans="1:17" ht="32.25" customHeight="1" x14ac:dyDescent="0.25">
      <c r="A573" s="115">
        <v>1401</v>
      </c>
      <c r="B573" s="115" t="s">
        <v>290</v>
      </c>
      <c r="C573" s="115" t="s">
        <v>420</v>
      </c>
      <c r="D573" s="115" t="s">
        <v>326</v>
      </c>
      <c r="E573" s="116" t="s">
        <v>327</v>
      </c>
      <c r="F573" s="117">
        <v>0</v>
      </c>
      <c r="G573" s="117">
        <v>0</v>
      </c>
      <c r="H573" s="117">
        <v>0</v>
      </c>
      <c r="I573" s="117">
        <v>0</v>
      </c>
      <c r="J573" s="117">
        <v>0</v>
      </c>
      <c r="K573" s="117">
        <v>0</v>
      </c>
      <c r="L573" s="117">
        <v>0</v>
      </c>
      <c r="M573" s="117">
        <v>0</v>
      </c>
      <c r="N573" s="117">
        <v>0</v>
      </c>
      <c r="O573" s="117">
        <v>0</v>
      </c>
      <c r="P573" s="117">
        <v>0</v>
      </c>
      <c r="Q573" s="81">
        <v>0</v>
      </c>
    </row>
    <row r="574" spans="1:17" ht="32.25" customHeight="1" x14ac:dyDescent="0.25">
      <c r="A574" s="115">
        <v>1401</v>
      </c>
      <c r="B574" s="115" t="s">
        <v>306</v>
      </c>
      <c r="C574" s="115" t="s">
        <v>421</v>
      </c>
      <c r="D574" s="115" t="s">
        <v>332</v>
      </c>
      <c r="E574" s="116" t="s">
        <v>285</v>
      </c>
      <c r="F574" s="117">
        <v>64908</v>
      </c>
      <c r="G574" s="117">
        <v>0</v>
      </c>
      <c r="H574" s="117">
        <v>32000</v>
      </c>
      <c r="I574" s="117">
        <v>0</v>
      </c>
      <c r="J574" s="117">
        <v>0</v>
      </c>
      <c r="K574" s="117">
        <v>3388</v>
      </c>
      <c r="L574" s="117">
        <v>29520</v>
      </c>
      <c r="M574" s="117">
        <v>0</v>
      </c>
      <c r="N574" s="117">
        <v>0</v>
      </c>
      <c r="O574" s="117">
        <v>0</v>
      </c>
      <c r="P574" s="117">
        <v>0</v>
      </c>
      <c r="Q574" s="81">
        <v>0</v>
      </c>
    </row>
    <row r="575" spans="1:17" ht="32.25" customHeight="1" x14ac:dyDescent="0.25">
      <c r="A575" s="115">
        <v>1401</v>
      </c>
      <c r="B575" s="115" t="s">
        <v>306</v>
      </c>
      <c r="C575" s="115" t="s">
        <v>421</v>
      </c>
      <c r="D575" s="115" t="s">
        <v>355</v>
      </c>
      <c r="E575" s="116" t="s">
        <v>356</v>
      </c>
      <c r="F575" s="117">
        <v>0</v>
      </c>
      <c r="G575" s="117">
        <v>0</v>
      </c>
      <c r="H575" s="117">
        <v>0</v>
      </c>
      <c r="I575" s="117">
        <v>0</v>
      </c>
      <c r="J575" s="117">
        <v>0</v>
      </c>
      <c r="K575" s="117">
        <v>0</v>
      </c>
      <c r="L575" s="117">
        <v>0</v>
      </c>
      <c r="M575" s="117">
        <v>0</v>
      </c>
      <c r="N575" s="117">
        <v>0</v>
      </c>
      <c r="O575" s="117">
        <v>0</v>
      </c>
      <c r="P575" s="117">
        <v>0</v>
      </c>
      <c r="Q575" s="81">
        <v>0</v>
      </c>
    </row>
    <row r="576" spans="1:17" ht="32.25" customHeight="1" x14ac:dyDescent="0.25">
      <c r="A576" s="115">
        <v>1401</v>
      </c>
      <c r="B576" s="115" t="s">
        <v>306</v>
      </c>
      <c r="C576" s="115" t="s">
        <v>421</v>
      </c>
      <c r="D576" s="115" t="s">
        <v>290</v>
      </c>
      <c r="E576" s="116" t="s">
        <v>291</v>
      </c>
      <c r="F576" s="117">
        <v>14520</v>
      </c>
      <c r="G576" s="117">
        <v>0</v>
      </c>
      <c r="H576" s="117">
        <v>0</v>
      </c>
      <c r="I576" s="117">
        <v>0</v>
      </c>
      <c r="J576" s="117">
        <v>0</v>
      </c>
      <c r="K576" s="117">
        <v>0</v>
      </c>
      <c r="L576" s="117">
        <v>14520</v>
      </c>
      <c r="M576" s="117">
        <v>0</v>
      </c>
      <c r="N576" s="117">
        <v>0</v>
      </c>
      <c r="O576" s="117">
        <v>0</v>
      </c>
      <c r="P576" s="117">
        <v>0</v>
      </c>
      <c r="Q576" s="81">
        <v>0</v>
      </c>
    </row>
    <row r="577" spans="1:17" ht="32.25" customHeight="1" x14ac:dyDescent="0.25">
      <c r="A577" s="115">
        <v>1401</v>
      </c>
      <c r="B577" s="115" t="s">
        <v>306</v>
      </c>
      <c r="C577" s="115" t="s">
        <v>421</v>
      </c>
      <c r="D577" s="115" t="s">
        <v>292</v>
      </c>
      <c r="E577" s="116" t="s">
        <v>293</v>
      </c>
      <c r="F577" s="117">
        <v>0</v>
      </c>
      <c r="G577" s="117">
        <v>0</v>
      </c>
      <c r="H577" s="117">
        <v>0</v>
      </c>
      <c r="I577" s="117">
        <v>0</v>
      </c>
      <c r="J577" s="117">
        <v>0</v>
      </c>
      <c r="K577" s="117">
        <v>0</v>
      </c>
      <c r="L577" s="117">
        <v>0</v>
      </c>
      <c r="M577" s="117">
        <v>0</v>
      </c>
      <c r="N577" s="117">
        <v>0</v>
      </c>
      <c r="O577" s="117">
        <v>0</v>
      </c>
      <c r="P577" s="117">
        <v>0</v>
      </c>
      <c r="Q577" s="81">
        <v>0</v>
      </c>
    </row>
    <row r="578" spans="1:17" ht="32.25" customHeight="1" x14ac:dyDescent="0.25">
      <c r="A578" s="115">
        <v>1401</v>
      </c>
      <c r="B578" s="115" t="s">
        <v>306</v>
      </c>
      <c r="C578" s="115" t="s">
        <v>421</v>
      </c>
      <c r="D578" s="115" t="s">
        <v>294</v>
      </c>
      <c r="E578" s="116" t="s">
        <v>295</v>
      </c>
      <c r="F578" s="117">
        <v>0</v>
      </c>
      <c r="G578" s="117">
        <v>0</v>
      </c>
      <c r="H578" s="117">
        <v>0</v>
      </c>
      <c r="I578" s="117">
        <v>0</v>
      </c>
      <c r="J578" s="117">
        <v>0</v>
      </c>
      <c r="K578" s="117">
        <v>0</v>
      </c>
      <c r="L578" s="117">
        <v>0</v>
      </c>
      <c r="M578" s="117">
        <v>0</v>
      </c>
      <c r="N578" s="117">
        <v>0</v>
      </c>
      <c r="O578" s="117">
        <v>0</v>
      </c>
      <c r="P578" s="117">
        <v>0</v>
      </c>
      <c r="Q578" s="81">
        <v>0</v>
      </c>
    </row>
    <row r="579" spans="1:17" ht="32.25" customHeight="1" x14ac:dyDescent="0.25">
      <c r="A579" s="115">
        <v>1401</v>
      </c>
      <c r="B579" s="115" t="s">
        <v>306</v>
      </c>
      <c r="C579" s="115" t="s">
        <v>421</v>
      </c>
      <c r="D579" s="115" t="s">
        <v>296</v>
      </c>
      <c r="E579" s="116" t="s">
        <v>297</v>
      </c>
      <c r="F579" s="117">
        <v>0</v>
      </c>
      <c r="G579" s="117">
        <v>0</v>
      </c>
      <c r="H579" s="117">
        <v>0</v>
      </c>
      <c r="I579" s="117">
        <v>0</v>
      </c>
      <c r="J579" s="117">
        <v>0</v>
      </c>
      <c r="K579" s="117">
        <v>0</v>
      </c>
      <c r="L579" s="117">
        <v>0</v>
      </c>
      <c r="M579" s="117">
        <v>0</v>
      </c>
      <c r="N579" s="117">
        <v>0</v>
      </c>
      <c r="O579" s="117">
        <v>0</v>
      </c>
      <c r="P579" s="117">
        <v>0</v>
      </c>
      <c r="Q579" s="81">
        <v>0</v>
      </c>
    </row>
    <row r="580" spans="1:17" ht="32.25" customHeight="1" x14ac:dyDescent="0.25">
      <c r="A580" s="115">
        <v>1401</v>
      </c>
      <c r="B580" s="115" t="s">
        <v>306</v>
      </c>
      <c r="C580" s="115" t="s">
        <v>421</v>
      </c>
      <c r="D580" s="115" t="s">
        <v>344</v>
      </c>
      <c r="E580" s="116" t="s">
        <v>345</v>
      </c>
      <c r="F580" s="117">
        <v>0</v>
      </c>
      <c r="G580" s="117">
        <v>0</v>
      </c>
      <c r="H580" s="117">
        <v>0</v>
      </c>
      <c r="I580" s="117">
        <v>0</v>
      </c>
      <c r="J580" s="117">
        <v>0</v>
      </c>
      <c r="K580" s="117">
        <v>0</v>
      </c>
      <c r="L580" s="117">
        <v>0</v>
      </c>
      <c r="M580" s="117">
        <v>0</v>
      </c>
      <c r="N580" s="117">
        <v>0</v>
      </c>
      <c r="O580" s="117">
        <v>0</v>
      </c>
      <c r="P580" s="117">
        <v>0</v>
      </c>
      <c r="Q580" s="81">
        <v>0</v>
      </c>
    </row>
    <row r="581" spans="1:17" ht="32.25" customHeight="1" x14ac:dyDescent="0.25">
      <c r="A581" s="115">
        <v>1401</v>
      </c>
      <c r="B581" s="115" t="s">
        <v>306</v>
      </c>
      <c r="C581" s="115" t="s">
        <v>421</v>
      </c>
      <c r="D581" s="115" t="s">
        <v>302</v>
      </c>
      <c r="E581" s="116" t="s">
        <v>303</v>
      </c>
      <c r="F581" s="117">
        <v>0</v>
      </c>
      <c r="G581" s="117">
        <v>0</v>
      </c>
      <c r="H581" s="117">
        <v>0</v>
      </c>
      <c r="I581" s="117">
        <v>0</v>
      </c>
      <c r="J581" s="117">
        <v>0</v>
      </c>
      <c r="K581" s="117">
        <v>0</v>
      </c>
      <c r="L581" s="117">
        <v>0</v>
      </c>
      <c r="M581" s="117">
        <v>0</v>
      </c>
      <c r="N581" s="117">
        <v>0</v>
      </c>
      <c r="O581" s="117">
        <v>0</v>
      </c>
      <c r="P581" s="117">
        <v>0</v>
      </c>
      <c r="Q581" s="81">
        <v>0</v>
      </c>
    </row>
    <row r="582" spans="1:17" ht="32.25" customHeight="1" x14ac:dyDescent="0.25">
      <c r="A582" s="115">
        <v>1401</v>
      </c>
      <c r="B582" s="115" t="s">
        <v>306</v>
      </c>
      <c r="C582" s="115" t="s">
        <v>421</v>
      </c>
      <c r="D582" s="115" t="s">
        <v>304</v>
      </c>
      <c r="E582" s="116" t="s">
        <v>305</v>
      </c>
      <c r="F582" s="117">
        <v>0</v>
      </c>
      <c r="G582" s="117">
        <v>0</v>
      </c>
      <c r="H582" s="117">
        <v>0</v>
      </c>
      <c r="I582" s="117">
        <v>0</v>
      </c>
      <c r="J582" s="117">
        <v>0</v>
      </c>
      <c r="K582" s="117">
        <v>0</v>
      </c>
      <c r="L582" s="117">
        <v>0</v>
      </c>
      <c r="M582" s="117">
        <v>0</v>
      </c>
      <c r="N582" s="117">
        <v>0</v>
      </c>
      <c r="O582" s="117">
        <v>0</v>
      </c>
      <c r="P582" s="117">
        <v>0</v>
      </c>
      <c r="Q582" s="81">
        <v>0</v>
      </c>
    </row>
    <row r="583" spans="1:17" ht="32.25" customHeight="1" x14ac:dyDescent="0.25">
      <c r="A583" s="115">
        <v>1401</v>
      </c>
      <c r="B583" s="115" t="s">
        <v>306</v>
      </c>
      <c r="C583" s="115" t="s">
        <v>421</v>
      </c>
      <c r="D583" s="115" t="s">
        <v>306</v>
      </c>
      <c r="E583" s="116" t="s">
        <v>307</v>
      </c>
      <c r="F583" s="117">
        <v>0</v>
      </c>
      <c r="G583" s="117">
        <v>0</v>
      </c>
      <c r="H583" s="117">
        <v>0</v>
      </c>
      <c r="I583" s="117">
        <v>0</v>
      </c>
      <c r="J583" s="117">
        <v>0</v>
      </c>
      <c r="K583" s="117">
        <v>0</v>
      </c>
      <c r="L583" s="117">
        <v>0</v>
      </c>
      <c r="M583" s="117">
        <v>0</v>
      </c>
      <c r="N583" s="117">
        <v>0</v>
      </c>
      <c r="O583" s="117">
        <v>0</v>
      </c>
      <c r="P583" s="117">
        <v>0</v>
      </c>
      <c r="Q583" s="81">
        <v>0</v>
      </c>
    </row>
    <row r="584" spans="1:17" ht="32.25" customHeight="1" x14ac:dyDescent="0.25">
      <c r="A584" s="115">
        <v>1401</v>
      </c>
      <c r="B584" s="115" t="s">
        <v>306</v>
      </c>
      <c r="C584" s="115" t="s">
        <v>421</v>
      </c>
      <c r="D584" s="115" t="s">
        <v>308</v>
      </c>
      <c r="E584" s="116" t="s">
        <v>309</v>
      </c>
      <c r="F584" s="117">
        <v>0</v>
      </c>
      <c r="G584" s="117">
        <v>0</v>
      </c>
      <c r="H584" s="117">
        <v>0</v>
      </c>
      <c r="I584" s="117">
        <v>0</v>
      </c>
      <c r="J584" s="117">
        <v>0</v>
      </c>
      <c r="K584" s="117">
        <v>0</v>
      </c>
      <c r="L584" s="117">
        <v>0</v>
      </c>
      <c r="M584" s="117">
        <v>0</v>
      </c>
      <c r="N584" s="117">
        <v>0</v>
      </c>
      <c r="O584" s="117">
        <v>0</v>
      </c>
      <c r="P584" s="117">
        <v>0</v>
      </c>
      <c r="Q584" s="81">
        <v>0</v>
      </c>
    </row>
    <row r="585" spans="1:17" ht="32.25" customHeight="1" x14ac:dyDescent="0.25">
      <c r="A585" s="115">
        <v>1401</v>
      </c>
      <c r="B585" s="115" t="s">
        <v>306</v>
      </c>
      <c r="C585" s="115" t="s">
        <v>421</v>
      </c>
      <c r="D585" s="115" t="s">
        <v>310</v>
      </c>
      <c r="E585" s="116" t="s">
        <v>311</v>
      </c>
      <c r="F585" s="117">
        <v>0</v>
      </c>
      <c r="G585" s="117">
        <v>0</v>
      </c>
      <c r="H585" s="117">
        <v>0</v>
      </c>
      <c r="I585" s="117">
        <v>0</v>
      </c>
      <c r="J585" s="117">
        <v>0</v>
      </c>
      <c r="K585" s="117">
        <v>0</v>
      </c>
      <c r="L585" s="117">
        <v>0</v>
      </c>
      <c r="M585" s="117">
        <v>0</v>
      </c>
      <c r="N585" s="117">
        <v>0</v>
      </c>
      <c r="O585" s="117">
        <v>0</v>
      </c>
      <c r="P585" s="117">
        <v>0</v>
      </c>
      <c r="Q585" s="81">
        <v>0</v>
      </c>
    </row>
    <row r="586" spans="1:17" ht="32.25" customHeight="1" x14ac:dyDescent="0.25">
      <c r="A586" s="115">
        <v>1401</v>
      </c>
      <c r="B586" s="115" t="s">
        <v>306</v>
      </c>
      <c r="C586" s="115" t="s">
        <v>421</v>
      </c>
      <c r="D586" s="115" t="s">
        <v>312</v>
      </c>
      <c r="E586" s="116" t="s">
        <v>313</v>
      </c>
      <c r="F586" s="117">
        <v>32000</v>
      </c>
      <c r="G586" s="117">
        <v>0</v>
      </c>
      <c r="H586" s="117">
        <v>32000</v>
      </c>
      <c r="I586" s="117">
        <v>0</v>
      </c>
      <c r="J586" s="117">
        <v>0</v>
      </c>
      <c r="K586" s="117">
        <v>0</v>
      </c>
      <c r="L586" s="117">
        <v>0</v>
      </c>
      <c r="M586" s="117">
        <v>0</v>
      </c>
      <c r="N586" s="117">
        <v>0</v>
      </c>
      <c r="O586" s="117">
        <v>0</v>
      </c>
      <c r="P586" s="117">
        <v>0</v>
      </c>
      <c r="Q586" s="81">
        <v>0</v>
      </c>
    </row>
    <row r="587" spans="1:17" ht="32.25" customHeight="1" x14ac:dyDescent="0.25">
      <c r="A587" s="115">
        <v>1401</v>
      </c>
      <c r="B587" s="115" t="s">
        <v>306</v>
      </c>
      <c r="C587" s="115" t="s">
        <v>421</v>
      </c>
      <c r="D587" s="115" t="s">
        <v>314</v>
      </c>
      <c r="E587" s="116" t="s">
        <v>315</v>
      </c>
      <c r="F587" s="117">
        <v>0</v>
      </c>
      <c r="G587" s="117">
        <v>0</v>
      </c>
      <c r="H587" s="117">
        <v>0</v>
      </c>
      <c r="I587" s="117">
        <v>0</v>
      </c>
      <c r="J587" s="117">
        <v>0</v>
      </c>
      <c r="K587" s="117">
        <v>0</v>
      </c>
      <c r="L587" s="117">
        <v>0</v>
      </c>
      <c r="M587" s="117">
        <v>0</v>
      </c>
      <c r="N587" s="117">
        <v>0</v>
      </c>
      <c r="O587" s="117">
        <v>0</v>
      </c>
      <c r="P587" s="117">
        <v>0</v>
      </c>
      <c r="Q587" s="81">
        <v>0</v>
      </c>
    </row>
    <row r="588" spans="1:17" ht="32.25" customHeight="1" x14ac:dyDescent="0.25">
      <c r="A588" s="115">
        <v>1401</v>
      </c>
      <c r="B588" s="115" t="s">
        <v>306</v>
      </c>
      <c r="C588" s="115" t="s">
        <v>421</v>
      </c>
      <c r="D588" s="115" t="s">
        <v>316</v>
      </c>
      <c r="E588" s="116" t="s">
        <v>317</v>
      </c>
      <c r="F588" s="117">
        <v>18388</v>
      </c>
      <c r="G588" s="117">
        <v>0</v>
      </c>
      <c r="H588" s="117">
        <v>0</v>
      </c>
      <c r="I588" s="117">
        <v>0</v>
      </c>
      <c r="J588" s="117">
        <v>0</v>
      </c>
      <c r="K588" s="117">
        <v>3388</v>
      </c>
      <c r="L588" s="117">
        <v>15000</v>
      </c>
      <c r="M588" s="117">
        <v>0</v>
      </c>
      <c r="N588" s="117">
        <v>0</v>
      </c>
      <c r="O588" s="117">
        <v>0</v>
      </c>
      <c r="P588" s="117">
        <v>0</v>
      </c>
      <c r="Q588" s="81">
        <v>0</v>
      </c>
    </row>
    <row r="589" spans="1:17" ht="32.25" customHeight="1" x14ac:dyDescent="0.25">
      <c r="A589" s="115">
        <v>1401</v>
      </c>
      <c r="B589" s="115" t="s">
        <v>306</v>
      </c>
      <c r="C589" s="115" t="s">
        <v>421</v>
      </c>
      <c r="D589" s="115" t="s">
        <v>318</v>
      </c>
      <c r="E589" s="116" t="s">
        <v>319</v>
      </c>
      <c r="F589" s="117">
        <v>0</v>
      </c>
      <c r="G589" s="117">
        <v>0</v>
      </c>
      <c r="H589" s="117">
        <v>0</v>
      </c>
      <c r="I589" s="117">
        <v>0</v>
      </c>
      <c r="J589" s="117">
        <v>0</v>
      </c>
      <c r="K589" s="117">
        <v>0</v>
      </c>
      <c r="L589" s="117">
        <v>0</v>
      </c>
      <c r="M589" s="117">
        <v>0</v>
      </c>
      <c r="N589" s="117">
        <v>0</v>
      </c>
      <c r="O589" s="117">
        <v>0</v>
      </c>
      <c r="P589" s="117">
        <v>0</v>
      </c>
      <c r="Q589" s="81">
        <v>0</v>
      </c>
    </row>
    <row r="590" spans="1:17" ht="32.25" customHeight="1" x14ac:dyDescent="0.25">
      <c r="A590" s="115">
        <v>1401</v>
      </c>
      <c r="B590" s="115" t="s">
        <v>306</v>
      </c>
      <c r="C590" s="115" t="s">
        <v>421</v>
      </c>
      <c r="D590" s="115" t="s">
        <v>339</v>
      </c>
      <c r="E590" s="116" t="s">
        <v>340</v>
      </c>
      <c r="F590" s="117">
        <v>0</v>
      </c>
      <c r="G590" s="117">
        <v>0</v>
      </c>
      <c r="H590" s="117">
        <v>0</v>
      </c>
      <c r="I590" s="117">
        <v>0</v>
      </c>
      <c r="J590" s="117">
        <v>0</v>
      </c>
      <c r="K590" s="117">
        <v>0</v>
      </c>
      <c r="L590" s="117">
        <v>0</v>
      </c>
      <c r="M590" s="117">
        <v>0</v>
      </c>
      <c r="N590" s="117">
        <v>0</v>
      </c>
      <c r="O590" s="117">
        <v>0</v>
      </c>
      <c r="P590" s="117">
        <v>0</v>
      </c>
      <c r="Q590" s="81">
        <v>0</v>
      </c>
    </row>
    <row r="591" spans="1:17" ht="32.25" customHeight="1" x14ac:dyDescent="0.25">
      <c r="A591" s="115">
        <v>1401</v>
      </c>
      <c r="B591" s="115" t="s">
        <v>306</v>
      </c>
      <c r="C591" s="115" t="s">
        <v>421</v>
      </c>
      <c r="D591" s="115" t="s">
        <v>322</v>
      </c>
      <c r="E591" s="116" t="s">
        <v>323</v>
      </c>
      <c r="F591" s="117">
        <v>0</v>
      </c>
      <c r="G591" s="117">
        <v>0</v>
      </c>
      <c r="H591" s="117">
        <v>0</v>
      </c>
      <c r="I591" s="117">
        <v>0</v>
      </c>
      <c r="J591" s="117">
        <v>0</v>
      </c>
      <c r="K591" s="117">
        <v>0</v>
      </c>
      <c r="L591" s="117">
        <v>0</v>
      </c>
      <c r="M591" s="117">
        <v>0</v>
      </c>
      <c r="N591" s="117">
        <v>0</v>
      </c>
      <c r="O591" s="117">
        <v>0</v>
      </c>
      <c r="P591" s="117">
        <v>0</v>
      </c>
      <c r="Q591" s="81">
        <v>0</v>
      </c>
    </row>
    <row r="592" spans="1:17" ht="32.25" customHeight="1" x14ac:dyDescent="0.25">
      <c r="A592" s="115">
        <v>1401</v>
      </c>
      <c r="B592" s="115" t="s">
        <v>306</v>
      </c>
      <c r="C592" s="115" t="s">
        <v>421</v>
      </c>
      <c r="D592" s="115" t="s">
        <v>324</v>
      </c>
      <c r="E592" s="116" t="s">
        <v>325</v>
      </c>
      <c r="F592" s="117">
        <v>0</v>
      </c>
      <c r="G592" s="117">
        <v>0</v>
      </c>
      <c r="H592" s="117">
        <v>0</v>
      </c>
      <c r="I592" s="117">
        <v>0</v>
      </c>
      <c r="J592" s="117">
        <v>0</v>
      </c>
      <c r="K592" s="117">
        <v>0</v>
      </c>
      <c r="L592" s="117">
        <v>0</v>
      </c>
      <c r="M592" s="117">
        <v>0</v>
      </c>
      <c r="N592" s="117">
        <v>0</v>
      </c>
      <c r="O592" s="117">
        <v>0</v>
      </c>
      <c r="P592" s="117">
        <v>0</v>
      </c>
      <c r="Q592" s="81">
        <v>0</v>
      </c>
    </row>
    <row r="593" spans="1:17" ht="32.25" customHeight="1" x14ac:dyDescent="0.25">
      <c r="A593" s="115">
        <v>1401</v>
      </c>
      <c r="B593" s="115" t="s">
        <v>306</v>
      </c>
      <c r="C593" s="115" t="s">
        <v>421</v>
      </c>
      <c r="D593" s="115" t="s">
        <v>326</v>
      </c>
      <c r="E593" s="116" t="s">
        <v>327</v>
      </c>
      <c r="F593" s="117">
        <v>0</v>
      </c>
      <c r="G593" s="117">
        <v>0</v>
      </c>
      <c r="H593" s="117">
        <v>0</v>
      </c>
      <c r="I593" s="117">
        <v>0</v>
      </c>
      <c r="J593" s="117">
        <v>0</v>
      </c>
      <c r="K593" s="117">
        <v>0</v>
      </c>
      <c r="L593" s="117">
        <v>0</v>
      </c>
      <c r="M593" s="117">
        <v>0</v>
      </c>
      <c r="N593" s="117">
        <v>0</v>
      </c>
      <c r="O593" s="117">
        <v>0</v>
      </c>
      <c r="P593" s="117">
        <v>0</v>
      </c>
      <c r="Q593" s="81">
        <v>0</v>
      </c>
    </row>
    <row r="594" spans="1:17" ht="32.25" customHeight="1" x14ac:dyDescent="0.25">
      <c r="A594" s="115">
        <v>1401</v>
      </c>
      <c r="B594" s="115" t="s">
        <v>306</v>
      </c>
      <c r="C594" s="115" t="s">
        <v>421</v>
      </c>
      <c r="D594" s="115" t="s">
        <v>328</v>
      </c>
      <c r="E594" s="116" t="s">
        <v>329</v>
      </c>
      <c r="F594" s="117">
        <v>0</v>
      </c>
      <c r="G594" s="117">
        <v>0</v>
      </c>
      <c r="H594" s="117">
        <v>0</v>
      </c>
      <c r="I594" s="117">
        <v>0</v>
      </c>
      <c r="J594" s="117">
        <v>0</v>
      </c>
      <c r="K594" s="117">
        <v>0</v>
      </c>
      <c r="L594" s="117">
        <v>0</v>
      </c>
      <c r="M594" s="117">
        <v>0</v>
      </c>
      <c r="N594" s="117">
        <v>0</v>
      </c>
      <c r="O594" s="117">
        <v>0</v>
      </c>
      <c r="P594" s="117">
        <v>0</v>
      </c>
      <c r="Q594" s="81">
        <v>0</v>
      </c>
    </row>
    <row r="595" spans="1:17" ht="32.25" customHeight="1" x14ac:dyDescent="0.25">
      <c r="A595" s="115">
        <v>1401</v>
      </c>
      <c r="B595" s="115" t="s">
        <v>306</v>
      </c>
      <c r="C595" s="115" t="s">
        <v>421</v>
      </c>
      <c r="D595" s="115" t="s">
        <v>369</v>
      </c>
      <c r="E595" s="116" t="s">
        <v>370</v>
      </c>
      <c r="F595" s="117">
        <v>0</v>
      </c>
      <c r="G595" s="117">
        <v>0</v>
      </c>
      <c r="H595" s="117">
        <v>0</v>
      </c>
      <c r="I595" s="117">
        <v>0</v>
      </c>
      <c r="J595" s="117">
        <v>0</v>
      </c>
      <c r="K595" s="117">
        <v>0</v>
      </c>
      <c r="L595" s="117">
        <v>0</v>
      </c>
      <c r="M595" s="117">
        <v>0</v>
      </c>
      <c r="N595" s="117">
        <v>0</v>
      </c>
      <c r="O595" s="117">
        <v>0</v>
      </c>
      <c r="P595" s="117">
        <v>0</v>
      </c>
      <c r="Q595" s="81">
        <v>0</v>
      </c>
    </row>
  </sheetData>
  <mergeCells count="19">
    <mergeCell ref="N3:N5"/>
    <mergeCell ref="O3:O5"/>
    <mergeCell ref="P3:P5"/>
    <mergeCell ref="Q3:Q5"/>
    <mergeCell ref="A1:P1"/>
    <mergeCell ref="A2:P2"/>
    <mergeCell ref="A3:A5"/>
    <mergeCell ref="C3:C5"/>
    <mergeCell ref="D3:D5"/>
    <mergeCell ref="E3:E5"/>
    <mergeCell ref="F3:F5"/>
    <mergeCell ref="G3:G5"/>
    <mergeCell ref="H3:H5"/>
    <mergeCell ref="I3:I5"/>
    <mergeCell ref="J3:J5"/>
    <mergeCell ref="K3:K5"/>
    <mergeCell ref="L3:L5"/>
    <mergeCell ref="B3:B5"/>
    <mergeCell ref="M3:M5"/>
  </mergeCells>
  <conditionalFormatting sqref="A6:C6 E6:P6 Q6:Q595 A7:P595">
    <cfRule type="expression" dxfId="212" priority="2">
      <formula>ISEVEN(ROW())</formula>
    </cfRule>
  </conditionalFormatting>
  <conditionalFormatting sqref="D6">
    <cfRule type="expression" dxfId="211" priority="1">
      <formula>ISEVEN(ROW())</formula>
    </cfRule>
  </conditionalFormatting>
  <hyperlinks>
    <hyperlink ref="A1" location="'فهرست جداول'!A1" display="'فهرست جداول'!A1" xr:uid="{00000000-0004-0000-0D00-000000000000}"/>
  </hyperlinks>
  <pageMargins left="0.7" right="0.7" top="0.75" bottom="0.75" header="0.3" footer="0.3"/>
  <pageSetup orientation="portrait" horizontalDpi="1200" verticalDpi="120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T595"/>
  <sheetViews>
    <sheetView rightToLeft="1" zoomScaleNormal="100" workbookViewId="0">
      <selection sqref="A1:XFD1048576"/>
    </sheetView>
  </sheetViews>
  <sheetFormatPr defaultColWidth="9.140625" defaultRowHeight="30.75" customHeight="1" x14ac:dyDescent="0.25"/>
  <cols>
    <col min="1" max="1" width="7.7109375" style="120" customWidth="1"/>
    <col min="2" max="2" width="12.7109375" style="120" customWidth="1"/>
    <col min="3" max="3" width="21.85546875" style="138" customWidth="1"/>
    <col min="4" max="4" width="20.140625" style="73" bestFit="1" customWidth="1"/>
    <col min="5" max="5" width="83.28515625" style="73" customWidth="1"/>
    <col min="6" max="6" width="14.42578125" style="60" customWidth="1"/>
    <col min="7" max="7" width="16.140625" style="60" bestFit="1" customWidth="1"/>
    <col min="8" max="8" width="15.28515625" style="60" bestFit="1" customWidth="1"/>
    <col min="9" max="9" width="13.42578125" style="60" customWidth="1"/>
    <col min="10" max="11" width="14.42578125" style="60" customWidth="1"/>
    <col min="12" max="12" width="12.42578125" style="60" customWidth="1"/>
    <col min="13" max="13" width="14.85546875" style="60" bestFit="1" customWidth="1"/>
    <col min="14" max="15" width="23.140625" style="60" bestFit="1" customWidth="1"/>
    <col min="16" max="16" width="20.140625" style="60" bestFit="1" customWidth="1"/>
    <col min="17" max="17" width="20.28515625" style="60" bestFit="1" customWidth="1"/>
    <col min="18" max="18" width="20.140625" style="60" bestFit="1" customWidth="1"/>
    <col min="19" max="19" width="21.42578125" style="60" bestFit="1" customWidth="1"/>
    <col min="20" max="20" width="12.28515625" style="60" bestFit="1" customWidth="1"/>
    <col min="21" max="21" width="14.85546875" style="60" bestFit="1" customWidth="1"/>
    <col min="22" max="23" width="13.42578125" style="60" customWidth="1"/>
    <col min="24" max="24" width="16.140625" style="60" bestFit="1" customWidth="1"/>
    <col min="25" max="25" width="15.28515625" style="60" bestFit="1" customWidth="1"/>
    <col min="26" max="26" width="12.42578125" style="60" customWidth="1"/>
    <col min="27" max="27" width="13.42578125" style="60" customWidth="1"/>
    <col min="28" max="28" width="12.28515625" style="60" bestFit="1" customWidth="1"/>
    <col min="29" max="29" width="14.85546875" style="60" bestFit="1" customWidth="1"/>
    <col min="30" max="30" width="14.42578125" style="60" customWidth="1"/>
    <col min="31" max="31" width="13.42578125" style="60" customWidth="1"/>
    <col min="32" max="32" width="13.140625" style="60" bestFit="1" customWidth="1"/>
    <col min="33" max="33" width="15.28515625" style="60" bestFit="1" customWidth="1"/>
    <col min="34" max="34" width="12.42578125" style="60" customWidth="1"/>
    <col min="35" max="35" width="13.42578125" style="60" customWidth="1"/>
    <col min="36" max="36" width="14.85546875" style="60" bestFit="1" customWidth="1"/>
    <col min="37" max="38" width="13.42578125" style="60" customWidth="1"/>
    <col min="39" max="39" width="13.140625" style="60" bestFit="1" customWidth="1"/>
    <col min="40" max="40" width="13.7109375" style="60" bestFit="1" customWidth="1"/>
    <col min="41" max="43" width="12.42578125" style="60" customWidth="1"/>
    <col min="44" max="44" width="12.28515625" style="60" bestFit="1" customWidth="1"/>
    <col min="45" max="45" width="14.85546875" style="60" bestFit="1" customWidth="1"/>
    <col min="46" max="16384" width="9.140625" style="60"/>
  </cols>
  <sheetData>
    <row r="1" spans="1:46" ht="30.75" customHeight="1" x14ac:dyDescent="0.25">
      <c r="A1" s="107" t="s">
        <v>90</v>
      </c>
      <c r="B1" s="107"/>
      <c r="C1" s="107"/>
      <c r="D1" s="107"/>
      <c r="E1" s="107"/>
      <c r="F1" s="107"/>
      <c r="G1" s="107"/>
      <c r="H1" s="107"/>
      <c r="I1" s="107"/>
      <c r="J1" s="107"/>
      <c r="K1" s="107"/>
      <c r="L1" s="107"/>
      <c r="M1" s="107"/>
      <c r="N1" s="107"/>
      <c r="O1" s="107"/>
      <c r="P1" s="107"/>
      <c r="Q1" s="107"/>
      <c r="R1" s="107"/>
      <c r="S1" s="107"/>
      <c r="T1" s="107"/>
      <c r="U1" s="107"/>
      <c r="V1" s="107"/>
      <c r="W1" s="107"/>
      <c r="X1" s="107"/>
      <c r="Y1" s="107"/>
      <c r="Z1" s="107"/>
      <c r="AA1" s="107"/>
      <c r="AB1" s="107"/>
      <c r="AC1" s="107"/>
      <c r="AD1" s="107"/>
      <c r="AE1" s="107"/>
      <c r="AF1" s="107"/>
      <c r="AG1" s="107"/>
      <c r="AH1" s="107"/>
      <c r="AI1" s="107"/>
      <c r="AJ1" s="107"/>
      <c r="AK1" s="107"/>
      <c r="AL1" s="107"/>
      <c r="AM1" s="107"/>
      <c r="AN1" s="107"/>
      <c r="AO1" s="107"/>
      <c r="AP1" s="107"/>
      <c r="AQ1" s="107"/>
      <c r="AR1" s="107"/>
      <c r="AS1" s="107"/>
    </row>
    <row r="2" spans="1:46" ht="30.75" customHeight="1" thickBot="1" x14ac:dyDescent="0.3">
      <c r="A2" s="63" t="s">
        <v>439</v>
      </c>
      <c r="B2" s="63"/>
      <c r="C2" s="63"/>
      <c r="D2" s="63"/>
      <c r="E2" s="63"/>
      <c r="F2" s="63"/>
      <c r="G2" s="63"/>
      <c r="H2" s="63"/>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c r="AR2" s="63"/>
      <c r="AS2" s="63"/>
    </row>
    <row r="3" spans="1:46" ht="30.75" customHeight="1" x14ac:dyDescent="0.25">
      <c r="A3" s="27" t="s">
        <v>80</v>
      </c>
      <c r="B3" s="29" t="s">
        <v>281</v>
      </c>
      <c r="C3" s="31" t="s">
        <v>282</v>
      </c>
      <c r="D3" s="31" t="s">
        <v>0</v>
      </c>
      <c r="E3" s="33" t="s">
        <v>1</v>
      </c>
      <c r="F3" s="5" t="s">
        <v>68</v>
      </c>
      <c r="G3" s="5"/>
      <c r="H3" s="5"/>
      <c r="I3" s="5"/>
      <c r="J3" s="5"/>
      <c r="K3" s="5"/>
      <c r="L3" s="5"/>
      <c r="M3" s="5"/>
      <c r="N3" s="5"/>
      <c r="O3" s="5" t="s">
        <v>69</v>
      </c>
      <c r="P3" s="5"/>
      <c r="Q3" s="5"/>
      <c r="R3" s="5"/>
      <c r="S3" s="5"/>
      <c r="T3" s="5"/>
      <c r="U3" s="5"/>
      <c r="V3" s="5"/>
      <c r="W3" s="5" t="s">
        <v>70</v>
      </c>
      <c r="X3" s="5"/>
      <c r="Y3" s="5"/>
      <c r="Z3" s="5"/>
      <c r="AA3" s="5"/>
      <c r="AB3" s="5"/>
      <c r="AC3" s="5"/>
      <c r="AD3" s="5"/>
      <c r="AE3" s="5" t="s">
        <v>71</v>
      </c>
      <c r="AF3" s="5"/>
      <c r="AG3" s="5"/>
      <c r="AH3" s="5"/>
      <c r="AI3" s="5"/>
      <c r="AJ3" s="5"/>
      <c r="AK3" s="5"/>
      <c r="AL3" s="5" t="s">
        <v>72</v>
      </c>
      <c r="AM3" s="5"/>
      <c r="AN3" s="5"/>
      <c r="AO3" s="5"/>
      <c r="AP3" s="5"/>
      <c r="AQ3" s="5"/>
      <c r="AR3" s="5"/>
      <c r="AS3" s="5"/>
      <c r="AT3" s="6"/>
    </row>
    <row r="4" spans="1:46" ht="30.75" customHeight="1" x14ac:dyDescent="0.25">
      <c r="A4" s="28"/>
      <c r="B4" s="30"/>
      <c r="C4" s="32"/>
      <c r="D4" s="32"/>
      <c r="E4" s="34"/>
      <c r="F4" s="15" t="s">
        <v>2</v>
      </c>
      <c r="G4" s="15" t="s">
        <v>121</v>
      </c>
      <c r="H4" s="15" t="s">
        <v>33</v>
      </c>
      <c r="I4" s="15" t="s">
        <v>34</v>
      </c>
      <c r="J4" s="15" t="s">
        <v>35</v>
      </c>
      <c r="K4" s="15" t="s">
        <v>118</v>
      </c>
      <c r="L4" s="15" t="s">
        <v>36</v>
      </c>
      <c r="M4" s="15" t="s">
        <v>119</v>
      </c>
      <c r="N4" s="15" t="s">
        <v>120</v>
      </c>
      <c r="O4" s="15" t="s">
        <v>2</v>
      </c>
      <c r="P4" s="15" t="s">
        <v>121</v>
      </c>
      <c r="Q4" s="15" t="s">
        <v>33</v>
      </c>
      <c r="R4" s="15" t="s">
        <v>34</v>
      </c>
      <c r="S4" s="15" t="s">
        <v>35</v>
      </c>
      <c r="T4" s="15" t="s">
        <v>118</v>
      </c>
      <c r="U4" s="15" t="s">
        <v>119</v>
      </c>
      <c r="V4" s="15" t="s">
        <v>120</v>
      </c>
      <c r="W4" s="15" t="s">
        <v>2</v>
      </c>
      <c r="X4" s="15" t="s">
        <v>121</v>
      </c>
      <c r="Y4" s="15" t="s">
        <v>33</v>
      </c>
      <c r="Z4" s="15" t="s">
        <v>34</v>
      </c>
      <c r="AA4" s="15" t="s">
        <v>35</v>
      </c>
      <c r="AB4" s="15" t="s">
        <v>118</v>
      </c>
      <c r="AC4" s="15" t="s">
        <v>119</v>
      </c>
      <c r="AD4" s="15" t="s">
        <v>120</v>
      </c>
      <c r="AE4" s="15" t="s">
        <v>2</v>
      </c>
      <c r="AF4" s="15" t="s">
        <v>121</v>
      </c>
      <c r="AG4" s="15" t="s">
        <v>33</v>
      </c>
      <c r="AH4" s="15" t="s">
        <v>34</v>
      </c>
      <c r="AI4" s="15" t="s">
        <v>35</v>
      </c>
      <c r="AJ4" s="15" t="s">
        <v>118</v>
      </c>
      <c r="AK4" s="15" t="s">
        <v>120</v>
      </c>
      <c r="AL4" s="15" t="s">
        <v>2</v>
      </c>
      <c r="AM4" s="15" t="s">
        <v>121</v>
      </c>
      <c r="AN4" s="15" t="s">
        <v>33</v>
      </c>
      <c r="AO4" s="15" t="s">
        <v>34</v>
      </c>
      <c r="AP4" s="15" t="s">
        <v>35</v>
      </c>
      <c r="AQ4" s="15" t="s">
        <v>122</v>
      </c>
      <c r="AR4" s="15" t="s">
        <v>36</v>
      </c>
      <c r="AS4" s="15" t="s">
        <v>119</v>
      </c>
      <c r="AT4" s="4" t="s">
        <v>120</v>
      </c>
    </row>
    <row r="5" spans="1:46" ht="30.75" customHeight="1" x14ac:dyDescent="0.25">
      <c r="A5" s="28"/>
      <c r="B5" s="30"/>
      <c r="C5" s="32"/>
      <c r="D5" s="32"/>
      <c r="E5" s="34"/>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3"/>
    </row>
    <row r="6" spans="1:46" s="120" customFormat="1" ht="30.75" customHeight="1" x14ac:dyDescent="0.25">
      <c r="A6" s="115">
        <v>1401</v>
      </c>
      <c r="B6" s="115" t="s">
        <v>283</v>
      </c>
      <c r="C6" s="115" t="s">
        <v>284</v>
      </c>
      <c r="D6" s="64" t="s">
        <v>92</v>
      </c>
      <c r="E6" s="116" t="s">
        <v>285</v>
      </c>
      <c r="F6" s="134">
        <v>70547255</v>
      </c>
      <c r="G6" s="134">
        <v>32901758</v>
      </c>
      <c r="H6" s="134">
        <v>5861659</v>
      </c>
      <c r="I6" s="134">
        <v>6510035</v>
      </c>
      <c r="J6" s="134">
        <v>3381039</v>
      </c>
      <c r="K6" s="134">
        <v>5234779</v>
      </c>
      <c r="L6" s="134">
        <v>16339458</v>
      </c>
      <c r="M6" s="134">
        <v>73680</v>
      </c>
      <c r="N6" s="134">
        <v>244847</v>
      </c>
      <c r="O6" s="134">
        <v>9370879</v>
      </c>
      <c r="P6" s="134">
        <v>8741958</v>
      </c>
      <c r="Q6" s="134">
        <v>224760</v>
      </c>
      <c r="R6" s="134">
        <v>31634</v>
      </c>
      <c r="S6" s="134">
        <v>311000</v>
      </c>
      <c r="T6" s="134">
        <v>20865</v>
      </c>
      <c r="U6" s="134">
        <v>5722</v>
      </c>
      <c r="V6" s="134">
        <v>34940</v>
      </c>
      <c r="W6" s="134">
        <v>7812835</v>
      </c>
      <c r="X6" s="134">
        <v>3830530</v>
      </c>
      <c r="Y6" s="134">
        <v>139786</v>
      </c>
      <c r="Z6" s="134">
        <v>2022</v>
      </c>
      <c r="AA6" s="134">
        <v>539676</v>
      </c>
      <c r="AB6" s="134">
        <v>3300792</v>
      </c>
      <c r="AC6" s="134">
        <v>30</v>
      </c>
      <c r="AD6" s="134">
        <v>0</v>
      </c>
      <c r="AE6" s="134">
        <v>8137574</v>
      </c>
      <c r="AF6" s="134">
        <v>6177103</v>
      </c>
      <c r="AG6" s="134">
        <v>57144</v>
      </c>
      <c r="AH6" s="134">
        <v>30371</v>
      </c>
      <c r="AI6" s="134">
        <v>325333</v>
      </c>
      <c r="AJ6" s="134">
        <v>1546780</v>
      </c>
      <c r="AK6" s="134">
        <v>843</v>
      </c>
      <c r="AL6" s="134">
        <v>473938</v>
      </c>
      <c r="AM6" s="134">
        <v>166928</v>
      </c>
      <c r="AN6" s="134">
        <v>1584</v>
      </c>
      <c r="AO6" s="134">
        <v>5072</v>
      </c>
      <c r="AP6" s="134">
        <v>246684</v>
      </c>
      <c r="AQ6" s="134">
        <v>8861</v>
      </c>
      <c r="AR6" s="134">
        <v>44809</v>
      </c>
      <c r="AS6" s="134">
        <v>0</v>
      </c>
      <c r="AT6" s="79">
        <v>0</v>
      </c>
    </row>
    <row r="7" spans="1:46" ht="30.75" customHeight="1" x14ac:dyDescent="0.25">
      <c r="A7" s="115">
        <v>1401</v>
      </c>
      <c r="B7" s="115" t="s">
        <v>283</v>
      </c>
      <c r="C7" s="115" t="s">
        <v>284</v>
      </c>
      <c r="D7" s="115" t="s">
        <v>286</v>
      </c>
      <c r="E7" s="116" t="s">
        <v>287</v>
      </c>
      <c r="F7" s="117">
        <v>11509338</v>
      </c>
      <c r="G7" s="117">
        <v>9474975</v>
      </c>
      <c r="H7" s="117">
        <v>612394</v>
      </c>
      <c r="I7" s="117">
        <v>214904</v>
      </c>
      <c r="J7" s="117">
        <v>290207</v>
      </c>
      <c r="K7" s="117">
        <v>580668</v>
      </c>
      <c r="L7" s="117">
        <v>188690</v>
      </c>
      <c r="M7" s="117">
        <v>7307</v>
      </c>
      <c r="N7" s="117">
        <v>140192</v>
      </c>
      <c r="O7" s="117">
        <v>2912246</v>
      </c>
      <c r="P7" s="117">
        <v>2857509</v>
      </c>
      <c r="Q7" s="117">
        <v>27965</v>
      </c>
      <c r="R7" s="117">
        <v>2250</v>
      </c>
      <c r="S7" s="117">
        <v>15000</v>
      </c>
      <c r="T7" s="117">
        <v>0</v>
      </c>
      <c r="U7" s="117">
        <v>2600</v>
      </c>
      <c r="V7" s="117">
        <v>6922</v>
      </c>
      <c r="W7" s="117">
        <v>4082799</v>
      </c>
      <c r="X7" s="117">
        <v>681457</v>
      </c>
      <c r="Y7" s="117">
        <v>16566</v>
      </c>
      <c r="Z7" s="117">
        <v>200</v>
      </c>
      <c r="AA7" s="117">
        <v>501523</v>
      </c>
      <c r="AB7" s="117">
        <v>2883054</v>
      </c>
      <c r="AC7" s="117">
        <v>0</v>
      </c>
      <c r="AD7" s="117">
        <v>0</v>
      </c>
      <c r="AE7" s="117">
        <v>916818</v>
      </c>
      <c r="AF7" s="117">
        <v>635782</v>
      </c>
      <c r="AG7" s="117">
        <v>10345</v>
      </c>
      <c r="AH7" s="117">
        <v>0</v>
      </c>
      <c r="AI7" s="117">
        <v>19953</v>
      </c>
      <c r="AJ7" s="117">
        <v>250138</v>
      </c>
      <c r="AK7" s="117">
        <v>600</v>
      </c>
      <c r="AL7" s="117">
        <v>59813</v>
      </c>
      <c r="AM7" s="117">
        <v>6000</v>
      </c>
      <c r="AN7" s="117">
        <v>1500</v>
      </c>
      <c r="AO7" s="117">
        <v>3120</v>
      </c>
      <c r="AP7" s="117">
        <v>44693</v>
      </c>
      <c r="AQ7" s="117">
        <v>4500</v>
      </c>
      <c r="AR7" s="117">
        <v>0</v>
      </c>
      <c r="AS7" s="117">
        <v>0</v>
      </c>
      <c r="AT7" s="79">
        <v>0</v>
      </c>
    </row>
    <row r="8" spans="1:46" ht="30.75" customHeight="1" x14ac:dyDescent="0.25">
      <c r="A8" s="115">
        <v>1401</v>
      </c>
      <c r="B8" s="115" t="s">
        <v>283</v>
      </c>
      <c r="C8" s="115" t="s">
        <v>284</v>
      </c>
      <c r="D8" s="115" t="s">
        <v>288</v>
      </c>
      <c r="E8" s="116" t="s">
        <v>289</v>
      </c>
      <c r="F8" s="117">
        <v>24090</v>
      </c>
      <c r="G8" s="117">
        <v>8617</v>
      </c>
      <c r="H8" s="117">
        <v>655</v>
      </c>
      <c r="I8" s="117">
        <v>4697</v>
      </c>
      <c r="J8" s="117">
        <v>164</v>
      </c>
      <c r="K8" s="117">
        <v>1639</v>
      </c>
      <c r="L8" s="117">
        <v>2976</v>
      </c>
      <c r="M8" s="117">
        <v>526</v>
      </c>
      <c r="N8" s="117">
        <v>4816</v>
      </c>
      <c r="O8" s="117">
        <v>0</v>
      </c>
      <c r="P8" s="117">
        <v>0</v>
      </c>
      <c r="Q8" s="117">
        <v>0</v>
      </c>
      <c r="R8" s="117">
        <v>0</v>
      </c>
      <c r="S8" s="117">
        <v>0</v>
      </c>
      <c r="T8" s="117">
        <v>0</v>
      </c>
      <c r="U8" s="117">
        <v>0</v>
      </c>
      <c r="V8" s="117">
        <v>0</v>
      </c>
      <c r="W8" s="117">
        <v>21847</v>
      </c>
      <c r="X8" s="117">
        <v>3844</v>
      </c>
      <c r="Y8" s="117">
        <v>0</v>
      </c>
      <c r="Z8" s="117">
        <v>0</v>
      </c>
      <c r="AA8" s="117">
        <v>1697</v>
      </c>
      <c r="AB8" s="117">
        <v>16306</v>
      </c>
      <c r="AC8" s="117">
        <v>0</v>
      </c>
      <c r="AD8" s="117">
        <v>0</v>
      </c>
      <c r="AE8" s="117">
        <v>133335</v>
      </c>
      <c r="AF8" s="117">
        <v>131459</v>
      </c>
      <c r="AG8" s="117">
        <v>0</v>
      </c>
      <c r="AH8" s="117">
        <v>0</v>
      </c>
      <c r="AI8" s="117">
        <v>0</v>
      </c>
      <c r="AJ8" s="117">
        <v>1875</v>
      </c>
      <c r="AK8" s="117">
        <v>0</v>
      </c>
      <c r="AL8" s="117">
        <v>220</v>
      </c>
      <c r="AM8" s="117">
        <v>0</v>
      </c>
      <c r="AN8" s="117">
        <v>0</v>
      </c>
      <c r="AO8" s="117">
        <v>0</v>
      </c>
      <c r="AP8" s="117">
        <v>220</v>
      </c>
      <c r="AQ8" s="117">
        <v>0</v>
      </c>
      <c r="AR8" s="117">
        <v>0</v>
      </c>
      <c r="AS8" s="117">
        <v>0</v>
      </c>
      <c r="AT8" s="79">
        <v>0</v>
      </c>
    </row>
    <row r="9" spans="1:46" ht="30.75" customHeight="1" x14ac:dyDescent="0.25">
      <c r="A9" s="115">
        <v>1401</v>
      </c>
      <c r="B9" s="115" t="s">
        <v>283</v>
      </c>
      <c r="C9" s="115" t="s">
        <v>284</v>
      </c>
      <c r="D9" s="115" t="s">
        <v>290</v>
      </c>
      <c r="E9" s="116" t="s">
        <v>291</v>
      </c>
      <c r="F9" s="117">
        <v>1324001</v>
      </c>
      <c r="G9" s="117">
        <v>1180194</v>
      </c>
      <c r="H9" s="117">
        <v>6202</v>
      </c>
      <c r="I9" s="117">
        <v>13132</v>
      </c>
      <c r="J9" s="117">
        <v>15790</v>
      </c>
      <c r="K9" s="117">
        <v>87137</v>
      </c>
      <c r="L9" s="117">
        <v>18546</v>
      </c>
      <c r="M9" s="117">
        <v>1000</v>
      </c>
      <c r="N9" s="117">
        <v>2000</v>
      </c>
      <c r="O9" s="117">
        <v>133715</v>
      </c>
      <c r="P9" s="117">
        <v>132583</v>
      </c>
      <c r="Q9" s="117">
        <v>1076</v>
      </c>
      <c r="R9" s="117">
        <v>0</v>
      </c>
      <c r="S9" s="117">
        <v>0</v>
      </c>
      <c r="T9" s="117">
        <v>56</v>
      </c>
      <c r="U9" s="117">
        <v>0</v>
      </c>
      <c r="V9" s="117">
        <v>0</v>
      </c>
      <c r="W9" s="117">
        <v>156825</v>
      </c>
      <c r="X9" s="117">
        <v>146781</v>
      </c>
      <c r="Y9" s="117">
        <v>0</v>
      </c>
      <c r="Z9" s="117">
        <v>0</v>
      </c>
      <c r="AA9" s="117">
        <v>0</v>
      </c>
      <c r="AB9" s="117">
        <v>10044</v>
      </c>
      <c r="AC9" s="117">
        <v>0</v>
      </c>
      <c r="AD9" s="117">
        <v>0</v>
      </c>
      <c r="AE9" s="117">
        <v>68449</v>
      </c>
      <c r="AF9" s="117">
        <v>19046</v>
      </c>
      <c r="AG9" s="117">
        <v>1000</v>
      </c>
      <c r="AH9" s="117">
        <v>0</v>
      </c>
      <c r="AI9" s="117">
        <v>1556</v>
      </c>
      <c r="AJ9" s="117">
        <v>46846</v>
      </c>
      <c r="AK9" s="117">
        <v>0</v>
      </c>
      <c r="AL9" s="117">
        <v>24250</v>
      </c>
      <c r="AM9" s="117">
        <v>24000</v>
      </c>
      <c r="AN9" s="117">
        <v>0</v>
      </c>
      <c r="AO9" s="117">
        <v>0</v>
      </c>
      <c r="AP9" s="117">
        <v>250</v>
      </c>
      <c r="AQ9" s="117">
        <v>0</v>
      </c>
      <c r="AR9" s="117">
        <v>0</v>
      </c>
      <c r="AS9" s="117">
        <v>0</v>
      </c>
      <c r="AT9" s="79">
        <v>0</v>
      </c>
    </row>
    <row r="10" spans="1:46" ht="30.75" customHeight="1" x14ac:dyDescent="0.25">
      <c r="A10" s="115">
        <v>1401</v>
      </c>
      <c r="B10" s="115" t="s">
        <v>283</v>
      </c>
      <c r="C10" s="115" t="s">
        <v>284</v>
      </c>
      <c r="D10" s="115" t="s">
        <v>292</v>
      </c>
      <c r="E10" s="116" t="s">
        <v>293</v>
      </c>
      <c r="F10" s="117">
        <v>28142</v>
      </c>
      <c r="G10" s="117">
        <v>22142</v>
      </c>
      <c r="H10" s="117">
        <v>0</v>
      </c>
      <c r="I10" s="117">
        <v>0</v>
      </c>
      <c r="J10" s="117">
        <v>0</v>
      </c>
      <c r="K10" s="117">
        <v>0</v>
      </c>
      <c r="L10" s="117">
        <v>5000</v>
      </c>
      <c r="M10" s="117">
        <v>0</v>
      </c>
      <c r="N10" s="117">
        <v>1000</v>
      </c>
      <c r="O10" s="117">
        <v>0</v>
      </c>
      <c r="P10" s="117">
        <v>0</v>
      </c>
      <c r="Q10" s="117">
        <v>0</v>
      </c>
      <c r="R10" s="117">
        <v>0</v>
      </c>
      <c r="S10" s="117">
        <v>0</v>
      </c>
      <c r="T10" s="117">
        <v>0</v>
      </c>
      <c r="U10" s="117">
        <v>0</v>
      </c>
      <c r="V10" s="117">
        <v>0</v>
      </c>
      <c r="W10" s="117">
        <v>13260</v>
      </c>
      <c r="X10" s="117">
        <v>10860</v>
      </c>
      <c r="Y10" s="117">
        <v>2400</v>
      </c>
      <c r="Z10" s="117">
        <v>0</v>
      </c>
      <c r="AA10" s="117">
        <v>0</v>
      </c>
      <c r="AB10" s="117">
        <v>0</v>
      </c>
      <c r="AC10" s="117">
        <v>0</v>
      </c>
      <c r="AD10" s="117">
        <v>0</v>
      </c>
      <c r="AE10" s="117">
        <v>25450</v>
      </c>
      <c r="AF10" s="117">
        <v>9850</v>
      </c>
      <c r="AG10" s="117">
        <v>3600</v>
      </c>
      <c r="AH10" s="117">
        <v>0</v>
      </c>
      <c r="AI10" s="117">
        <v>0</v>
      </c>
      <c r="AJ10" s="117">
        <v>12000</v>
      </c>
      <c r="AK10" s="117">
        <v>0</v>
      </c>
      <c r="AL10" s="117">
        <v>0</v>
      </c>
      <c r="AM10" s="117">
        <v>0</v>
      </c>
      <c r="AN10" s="117">
        <v>0</v>
      </c>
      <c r="AO10" s="117">
        <v>0</v>
      </c>
      <c r="AP10" s="117">
        <v>0</v>
      </c>
      <c r="AQ10" s="117">
        <v>0</v>
      </c>
      <c r="AR10" s="117">
        <v>0</v>
      </c>
      <c r="AS10" s="117">
        <v>0</v>
      </c>
      <c r="AT10" s="79">
        <v>0</v>
      </c>
    </row>
    <row r="11" spans="1:46" ht="30.75" customHeight="1" x14ac:dyDescent="0.25">
      <c r="A11" s="115">
        <v>1401</v>
      </c>
      <c r="B11" s="115" t="s">
        <v>283</v>
      </c>
      <c r="C11" s="115" t="s">
        <v>284</v>
      </c>
      <c r="D11" s="115" t="s">
        <v>294</v>
      </c>
      <c r="E11" s="116" t="s">
        <v>295</v>
      </c>
      <c r="F11" s="117">
        <v>218081</v>
      </c>
      <c r="G11" s="117">
        <v>88491</v>
      </c>
      <c r="H11" s="117">
        <v>10991</v>
      </c>
      <c r="I11" s="117">
        <v>22609</v>
      </c>
      <c r="J11" s="117">
        <v>74</v>
      </c>
      <c r="K11" s="117">
        <v>73931</v>
      </c>
      <c r="L11" s="117">
        <v>10683</v>
      </c>
      <c r="M11" s="117">
        <v>127</v>
      </c>
      <c r="N11" s="117">
        <v>11174</v>
      </c>
      <c r="O11" s="117">
        <v>9924</v>
      </c>
      <c r="P11" s="117">
        <v>1547</v>
      </c>
      <c r="Q11" s="117">
        <v>300</v>
      </c>
      <c r="R11" s="117">
        <v>0</v>
      </c>
      <c r="S11" s="117">
        <v>0</v>
      </c>
      <c r="T11" s="117">
        <v>0</v>
      </c>
      <c r="U11" s="117">
        <v>0</v>
      </c>
      <c r="V11" s="117">
        <v>8078</v>
      </c>
      <c r="W11" s="117">
        <v>9331</v>
      </c>
      <c r="X11" s="117">
        <v>8816</v>
      </c>
      <c r="Y11" s="117">
        <v>0</v>
      </c>
      <c r="Z11" s="117">
        <v>0</v>
      </c>
      <c r="AA11" s="117">
        <v>0</v>
      </c>
      <c r="AB11" s="117">
        <v>515</v>
      </c>
      <c r="AC11" s="117">
        <v>0</v>
      </c>
      <c r="AD11" s="117">
        <v>0</v>
      </c>
      <c r="AE11" s="117">
        <v>27962</v>
      </c>
      <c r="AF11" s="117">
        <v>1157</v>
      </c>
      <c r="AG11" s="117">
        <v>10718</v>
      </c>
      <c r="AH11" s="117">
        <v>0</v>
      </c>
      <c r="AI11" s="117">
        <v>0</v>
      </c>
      <c r="AJ11" s="117">
        <v>16087</v>
      </c>
      <c r="AK11" s="117">
        <v>0</v>
      </c>
      <c r="AL11" s="117">
        <v>0</v>
      </c>
      <c r="AM11" s="117">
        <v>0</v>
      </c>
      <c r="AN11" s="117">
        <v>0</v>
      </c>
      <c r="AO11" s="117">
        <v>0</v>
      </c>
      <c r="AP11" s="117">
        <v>0</v>
      </c>
      <c r="AQ11" s="117">
        <v>0</v>
      </c>
      <c r="AR11" s="117">
        <v>0</v>
      </c>
      <c r="AS11" s="117">
        <v>0</v>
      </c>
      <c r="AT11" s="79">
        <v>0</v>
      </c>
    </row>
    <row r="12" spans="1:46" ht="30.75" customHeight="1" x14ac:dyDescent="0.25">
      <c r="A12" s="115">
        <v>1401</v>
      </c>
      <c r="B12" s="115" t="s">
        <v>283</v>
      </c>
      <c r="C12" s="115" t="s">
        <v>284</v>
      </c>
      <c r="D12" s="115" t="s">
        <v>296</v>
      </c>
      <c r="E12" s="116" t="s">
        <v>297</v>
      </c>
      <c r="F12" s="117">
        <v>338777</v>
      </c>
      <c r="G12" s="117">
        <v>178030</v>
      </c>
      <c r="H12" s="117">
        <v>1542</v>
      </c>
      <c r="I12" s="117">
        <v>34829</v>
      </c>
      <c r="J12" s="117">
        <v>459</v>
      </c>
      <c r="K12" s="117">
        <v>123813</v>
      </c>
      <c r="L12" s="117">
        <v>0</v>
      </c>
      <c r="M12" s="117">
        <v>104</v>
      </c>
      <c r="N12" s="117">
        <v>0</v>
      </c>
      <c r="O12" s="117">
        <v>20</v>
      </c>
      <c r="P12" s="117">
        <v>0</v>
      </c>
      <c r="Q12" s="117">
        <v>20</v>
      </c>
      <c r="R12" s="117">
        <v>0</v>
      </c>
      <c r="S12" s="117">
        <v>0</v>
      </c>
      <c r="T12" s="117">
        <v>0</v>
      </c>
      <c r="U12" s="117">
        <v>0</v>
      </c>
      <c r="V12" s="117">
        <v>0</v>
      </c>
      <c r="W12" s="117">
        <v>94847</v>
      </c>
      <c r="X12" s="117">
        <v>44061</v>
      </c>
      <c r="Y12" s="117">
        <v>500</v>
      </c>
      <c r="Z12" s="117">
        <v>0</v>
      </c>
      <c r="AA12" s="117">
        <v>0</v>
      </c>
      <c r="AB12" s="117">
        <v>50285</v>
      </c>
      <c r="AC12" s="117">
        <v>0</v>
      </c>
      <c r="AD12" s="117">
        <v>0</v>
      </c>
      <c r="AE12" s="117">
        <v>120534</v>
      </c>
      <c r="AF12" s="117">
        <v>119135</v>
      </c>
      <c r="AG12" s="117">
        <v>9</v>
      </c>
      <c r="AH12" s="117">
        <v>0</v>
      </c>
      <c r="AI12" s="117">
        <v>390</v>
      </c>
      <c r="AJ12" s="117">
        <v>1000</v>
      </c>
      <c r="AK12" s="117">
        <v>0</v>
      </c>
      <c r="AL12" s="117">
        <v>0</v>
      </c>
      <c r="AM12" s="117">
        <v>0</v>
      </c>
      <c r="AN12" s="117">
        <v>0</v>
      </c>
      <c r="AO12" s="117">
        <v>0</v>
      </c>
      <c r="AP12" s="117">
        <v>0</v>
      </c>
      <c r="AQ12" s="117">
        <v>0</v>
      </c>
      <c r="AR12" s="117">
        <v>0</v>
      </c>
      <c r="AS12" s="117">
        <v>0</v>
      </c>
      <c r="AT12" s="79">
        <v>0</v>
      </c>
    </row>
    <row r="13" spans="1:46" ht="30.75" customHeight="1" x14ac:dyDescent="0.25">
      <c r="A13" s="115">
        <v>1401</v>
      </c>
      <c r="B13" s="115" t="s">
        <v>283</v>
      </c>
      <c r="C13" s="115" t="s">
        <v>284</v>
      </c>
      <c r="D13" s="115" t="s">
        <v>298</v>
      </c>
      <c r="E13" s="116" t="s">
        <v>299</v>
      </c>
      <c r="F13" s="117">
        <v>519760</v>
      </c>
      <c r="G13" s="117">
        <v>256632</v>
      </c>
      <c r="H13" s="117">
        <v>56088</v>
      </c>
      <c r="I13" s="117">
        <v>3504</v>
      </c>
      <c r="J13" s="117">
        <v>0</v>
      </c>
      <c r="K13" s="117">
        <v>162938</v>
      </c>
      <c r="L13" s="117">
        <v>38250</v>
      </c>
      <c r="M13" s="117">
        <v>300</v>
      </c>
      <c r="N13" s="117">
        <v>2050</v>
      </c>
      <c r="O13" s="117">
        <v>5559</v>
      </c>
      <c r="P13" s="117">
        <v>4969</v>
      </c>
      <c r="Q13" s="117">
        <v>140</v>
      </c>
      <c r="R13" s="117">
        <v>0</v>
      </c>
      <c r="S13" s="117">
        <v>0</v>
      </c>
      <c r="T13" s="117">
        <v>0</v>
      </c>
      <c r="U13" s="117">
        <v>0</v>
      </c>
      <c r="V13" s="117">
        <v>450</v>
      </c>
      <c r="W13" s="117">
        <v>20042</v>
      </c>
      <c r="X13" s="117">
        <v>9518</v>
      </c>
      <c r="Y13" s="117">
        <v>1833</v>
      </c>
      <c r="Z13" s="117">
        <v>0</v>
      </c>
      <c r="AA13" s="117">
        <v>0</v>
      </c>
      <c r="AB13" s="117">
        <v>8692</v>
      </c>
      <c r="AC13" s="117">
        <v>0</v>
      </c>
      <c r="AD13" s="117">
        <v>0</v>
      </c>
      <c r="AE13" s="117">
        <v>31614</v>
      </c>
      <c r="AF13" s="117">
        <v>30050</v>
      </c>
      <c r="AG13" s="117">
        <v>0</v>
      </c>
      <c r="AH13" s="117">
        <v>0</v>
      </c>
      <c r="AI13" s="117">
        <v>80</v>
      </c>
      <c r="AJ13" s="117">
        <v>1484</v>
      </c>
      <c r="AK13" s="117">
        <v>0</v>
      </c>
      <c r="AL13" s="117">
        <v>0</v>
      </c>
      <c r="AM13" s="117">
        <v>0</v>
      </c>
      <c r="AN13" s="117">
        <v>0</v>
      </c>
      <c r="AO13" s="117">
        <v>0</v>
      </c>
      <c r="AP13" s="117">
        <v>0</v>
      </c>
      <c r="AQ13" s="117">
        <v>0</v>
      </c>
      <c r="AR13" s="117">
        <v>0</v>
      </c>
      <c r="AS13" s="117">
        <v>0</v>
      </c>
      <c r="AT13" s="79">
        <v>0</v>
      </c>
    </row>
    <row r="14" spans="1:46" ht="30.75" customHeight="1" x14ac:dyDescent="0.25">
      <c r="A14" s="115">
        <v>1401</v>
      </c>
      <c r="B14" s="115" t="s">
        <v>283</v>
      </c>
      <c r="C14" s="115" t="s">
        <v>284</v>
      </c>
      <c r="D14" s="115" t="s">
        <v>300</v>
      </c>
      <c r="E14" s="116" t="s">
        <v>301</v>
      </c>
      <c r="F14" s="117">
        <v>0</v>
      </c>
      <c r="G14" s="117">
        <v>0</v>
      </c>
      <c r="H14" s="117">
        <v>0</v>
      </c>
      <c r="I14" s="117">
        <v>0</v>
      </c>
      <c r="J14" s="117">
        <v>0</v>
      </c>
      <c r="K14" s="117">
        <v>0</v>
      </c>
      <c r="L14" s="117">
        <v>0</v>
      </c>
      <c r="M14" s="117">
        <v>0</v>
      </c>
      <c r="N14" s="117">
        <v>0</v>
      </c>
      <c r="O14" s="117">
        <v>0</v>
      </c>
      <c r="P14" s="117">
        <v>0</v>
      </c>
      <c r="Q14" s="117">
        <v>0</v>
      </c>
      <c r="R14" s="117">
        <v>0</v>
      </c>
      <c r="S14" s="117">
        <v>0</v>
      </c>
      <c r="T14" s="117">
        <v>0</v>
      </c>
      <c r="U14" s="117">
        <v>0</v>
      </c>
      <c r="V14" s="117">
        <v>0</v>
      </c>
      <c r="W14" s="117">
        <v>2400</v>
      </c>
      <c r="X14" s="117">
        <v>1600</v>
      </c>
      <c r="Y14" s="117">
        <v>800</v>
      </c>
      <c r="Z14" s="117">
        <v>0</v>
      </c>
      <c r="AA14" s="117">
        <v>0</v>
      </c>
      <c r="AB14" s="117">
        <v>0</v>
      </c>
      <c r="AC14" s="117">
        <v>0</v>
      </c>
      <c r="AD14" s="117">
        <v>0</v>
      </c>
      <c r="AE14" s="117">
        <v>12000</v>
      </c>
      <c r="AF14" s="117">
        <v>12000</v>
      </c>
      <c r="AG14" s="117">
        <v>0</v>
      </c>
      <c r="AH14" s="117">
        <v>0</v>
      </c>
      <c r="AI14" s="117">
        <v>0</v>
      </c>
      <c r="AJ14" s="117">
        <v>0</v>
      </c>
      <c r="AK14" s="117">
        <v>0</v>
      </c>
      <c r="AL14" s="117">
        <v>0</v>
      </c>
      <c r="AM14" s="117">
        <v>0</v>
      </c>
      <c r="AN14" s="117">
        <v>0</v>
      </c>
      <c r="AO14" s="117">
        <v>0</v>
      </c>
      <c r="AP14" s="117">
        <v>0</v>
      </c>
      <c r="AQ14" s="117">
        <v>0</v>
      </c>
      <c r="AR14" s="117">
        <v>0</v>
      </c>
      <c r="AS14" s="117">
        <v>0</v>
      </c>
      <c r="AT14" s="79">
        <v>0</v>
      </c>
    </row>
    <row r="15" spans="1:46" ht="30.75" customHeight="1" x14ac:dyDescent="0.25">
      <c r="A15" s="115">
        <v>1401</v>
      </c>
      <c r="B15" s="115" t="s">
        <v>283</v>
      </c>
      <c r="C15" s="115" t="s">
        <v>284</v>
      </c>
      <c r="D15" s="115" t="s">
        <v>302</v>
      </c>
      <c r="E15" s="116" t="s">
        <v>303</v>
      </c>
      <c r="F15" s="117">
        <v>4285987</v>
      </c>
      <c r="G15" s="117">
        <v>1210158</v>
      </c>
      <c r="H15" s="117">
        <v>2405915</v>
      </c>
      <c r="I15" s="117">
        <v>24747</v>
      </c>
      <c r="J15" s="117">
        <v>609000</v>
      </c>
      <c r="K15" s="117">
        <v>26697</v>
      </c>
      <c r="L15" s="117">
        <v>0</v>
      </c>
      <c r="M15" s="117">
        <v>0</v>
      </c>
      <c r="N15" s="117">
        <v>9470</v>
      </c>
      <c r="O15" s="117">
        <v>772200</v>
      </c>
      <c r="P15" s="117">
        <v>444000</v>
      </c>
      <c r="Q15" s="117">
        <v>79000</v>
      </c>
      <c r="R15" s="117">
        <v>6000</v>
      </c>
      <c r="S15" s="117">
        <v>240000</v>
      </c>
      <c r="T15" s="117">
        <v>0</v>
      </c>
      <c r="U15" s="117">
        <v>0</v>
      </c>
      <c r="V15" s="117">
        <v>3200</v>
      </c>
      <c r="W15" s="117">
        <v>0</v>
      </c>
      <c r="X15" s="117">
        <v>0</v>
      </c>
      <c r="Y15" s="117">
        <v>0</v>
      </c>
      <c r="Z15" s="117">
        <v>0</v>
      </c>
      <c r="AA15" s="117">
        <v>0</v>
      </c>
      <c r="AB15" s="117">
        <v>0</v>
      </c>
      <c r="AC15" s="117">
        <v>0</v>
      </c>
      <c r="AD15" s="117">
        <v>0</v>
      </c>
      <c r="AE15" s="117">
        <v>738273</v>
      </c>
      <c r="AF15" s="117">
        <v>584050</v>
      </c>
      <c r="AG15" s="117">
        <v>0</v>
      </c>
      <c r="AH15" s="117">
        <v>0</v>
      </c>
      <c r="AI15" s="117">
        <v>28473</v>
      </c>
      <c r="AJ15" s="117">
        <v>125750</v>
      </c>
      <c r="AK15" s="117">
        <v>0</v>
      </c>
      <c r="AL15" s="117">
        <v>16004</v>
      </c>
      <c r="AM15" s="117">
        <v>1066</v>
      </c>
      <c r="AN15" s="117">
        <v>84</v>
      </c>
      <c r="AO15" s="117">
        <v>119</v>
      </c>
      <c r="AP15" s="117">
        <v>14735</v>
      </c>
      <c r="AQ15" s="117">
        <v>0</v>
      </c>
      <c r="AR15" s="117">
        <v>0</v>
      </c>
      <c r="AS15" s="117">
        <v>0</v>
      </c>
      <c r="AT15" s="79">
        <v>0</v>
      </c>
    </row>
    <row r="16" spans="1:46" ht="30.75" customHeight="1" x14ac:dyDescent="0.25">
      <c r="A16" s="115">
        <v>1401</v>
      </c>
      <c r="B16" s="115" t="s">
        <v>283</v>
      </c>
      <c r="C16" s="115" t="s">
        <v>284</v>
      </c>
      <c r="D16" s="115" t="s">
        <v>304</v>
      </c>
      <c r="E16" s="116" t="s">
        <v>305</v>
      </c>
      <c r="F16" s="117">
        <v>8759528</v>
      </c>
      <c r="G16" s="117">
        <v>4271627</v>
      </c>
      <c r="H16" s="117">
        <v>518610</v>
      </c>
      <c r="I16" s="117">
        <v>259504</v>
      </c>
      <c r="J16" s="117">
        <v>1461462</v>
      </c>
      <c r="K16" s="117">
        <v>1375942</v>
      </c>
      <c r="L16" s="117">
        <v>852049</v>
      </c>
      <c r="M16" s="117">
        <v>18971</v>
      </c>
      <c r="N16" s="117">
        <v>1364</v>
      </c>
      <c r="O16" s="117">
        <v>400075</v>
      </c>
      <c r="P16" s="117">
        <v>400000</v>
      </c>
      <c r="Q16" s="117">
        <v>75</v>
      </c>
      <c r="R16" s="117">
        <v>0</v>
      </c>
      <c r="S16" s="117">
        <v>0</v>
      </c>
      <c r="T16" s="117">
        <v>0</v>
      </c>
      <c r="U16" s="117">
        <v>0</v>
      </c>
      <c r="V16" s="117">
        <v>0</v>
      </c>
      <c r="W16" s="117">
        <v>177056</v>
      </c>
      <c r="X16" s="117">
        <v>87438</v>
      </c>
      <c r="Y16" s="117">
        <v>55995</v>
      </c>
      <c r="Z16" s="117">
        <v>150</v>
      </c>
      <c r="AA16" s="117">
        <v>77</v>
      </c>
      <c r="AB16" s="117">
        <v>33396</v>
      </c>
      <c r="AC16" s="117">
        <v>0</v>
      </c>
      <c r="AD16" s="117">
        <v>0</v>
      </c>
      <c r="AE16" s="117">
        <v>943915</v>
      </c>
      <c r="AF16" s="117">
        <v>611371</v>
      </c>
      <c r="AG16" s="117">
        <v>1123</v>
      </c>
      <c r="AH16" s="117">
        <v>1489</v>
      </c>
      <c r="AI16" s="117">
        <v>225027</v>
      </c>
      <c r="AJ16" s="117">
        <v>104904</v>
      </c>
      <c r="AK16" s="117">
        <v>0</v>
      </c>
      <c r="AL16" s="117">
        <v>158</v>
      </c>
      <c r="AM16" s="117">
        <v>0</v>
      </c>
      <c r="AN16" s="117">
        <v>0</v>
      </c>
      <c r="AO16" s="117">
        <v>0</v>
      </c>
      <c r="AP16" s="117">
        <v>158</v>
      </c>
      <c r="AQ16" s="117">
        <v>0</v>
      </c>
      <c r="AR16" s="117">
        <v>0</v>
      </c>
      <c r="AS16" s="117">
        <v>0</v>
      </c>
      <c r="AT16" s="79">
        <v>0</v>
      </c>
    </row>
    <row r="17" spans="1:46" ht="30.75" customHeight="1" x14ac:dyDescent="0.25">
      <c r="A17" s="115">
        <v>1401</v>
      </c>
      <c r="B17" s="115" t="s">
        <v>283</v>
      </c>
      <c r="C17" s="115" t="s">
        <v>284</v>
      </c>
      <c r="D17" s="115" t="s">
        <v>306</v>
      </c>
      <c r="E17" s="116" t="s">
        <v>307</v>
      </c>
      <c r="F17" s="117">
        <v>760526</v>
      </c>
      <c r="G17" s="117">
        <v>642894</v>
      </c>
      <c r="H17" s="117">
        <v>75312</v>
      </c>
      <c r="I17" s="117">
        <v>20116</v>
      </c>
      <c r="J17" s="117">
        <v>0</v>
      </c>
      <c r="K17" s="117">
        <v>21619</v>
      </c>
      <c r="L17" s="117">
        <v>0</v>
      </c>
      <c r="M17" s="117">
        <v>0</v>
      </c>
      <c r="N17" s="117">
        <v>585</v>
      </c>
      <c r="O17" s="117">
        <v>342900</v>
      </c>
      <c r="P17" s="117">
        <v>321447</v>
      </c>
      <c r="Q17" s="117">
        <v>0</v>
      </c>
      <c r="R17" s="117">
        <v>10058</v>
      </c>
      <c r="S17" s="117">
        <v>0</v>
      </c>
      <c r="T17" s="117">
        <v>10810</v>
      </c>
      <c r="U17" s="117">
        <v>0</v>
      </c>
      <c r="V17" s="117">
        <v>585</v>
      </c>
      <c r="W17" s="117">
        <v>0</v>
      </c>
      <c r="X17" s="117">
        <v>0</v>
      </c>
      <c r="Y17" s="117">
        <v>0</v>
      </c>
      <c r="Z17" s="117">
        <v>0</v>
      </c>
      <c r="AA17" s="117">
        <v>0</v>
      </c>
      <c r="AB17" s="117">
        <v>0</v>
      </c>
      <c r="AC17" s="117">
        <v>0</v>
      </c>
      <c r="AD17" s="117">
        <v>0</v>
      </c>
      <c r="AE17" s="117">
        <v>257485</v>
      </c>
      <c r="AF17" s="117">
        <v>195598</v>
      </c>
      <c r="AG17" s="117">
        <v>12483</v>
      </c>
      <c r="AH17" s="117">
        <v>3944</v>
      </c>
      <c r="AI17" s="117">
        <v>0</v>
      </c>
      <c r="AJ17" s="117">
        <v>45460</v>
      </c>
      <c r="AK17" s="117">
        <v>0</v>
      </c>
      <c r="AL17" s="117">
        <v>0</v>
      </c>
      <c r="AM17" s="117">
        <v>0</v>
      </c>
      <c r="AN17" s="117">
        <v>0</v>
      </c>
      <c r="AO17" s="117">
        <v>0</v>
      </c>
      <c r="AP17" s="117">
        <v>0</v>
      </c>
      <c r="AQ17" s="117">
        <v>0</v>
      </c>
      <c r="AR17" s="117">
        <v>0</v>
      </c>
      <c r="AS17" s="117">
        <v>0</v>
      </c>
      <c r="AT17" s="79">
        <v>0</v>
      </c>
    </row>
    <row r="18" spans="1:46" ht="30.75" customHeight="1" x14ac:dyDescent="0.25">
      <c r="A18" s="115">
        <v>1401</v>
      </c>
      <c r="B18" s="115" t="s">
        <v>283</v>
      </c>
      <c r="C18" s="115" t="s">
        <v>284</v>
      </c>
      <c r="D18" s="115" t="s">
        <v>308</v>
      </c>
      <c r="E18" s="116" t="s">
        <v>309</v>
      </c>
      <c r="F18" s="117">
        <v>2457689</v>
      </c>
      <c r="G18" s="117">
        <v>1400463</v>
      </c>
      <c r="H18" s="117">
        <v>233281</v>
      </c>
      <c r="I18" s="117">
        <v>46893</v>
      </c>
      <c r="J18" s="117">
        <v>314032</v>
      </c>
      <c r="K18" s="117">
        <v>461320</v>
      </c>
      <c r="L18" s="117">
        <v>0</v>
      </c>
      <c r="M18" s="117">
        <v>50</v>
      </c>
      <c r="N18" s="117">
        <v>1650</v>
      </c>
      <c r="O18" s="117">
        <v>257470</v>
      </c>
      <c r="P18" s="117">
        <v>256220</v>
      </c>
      <c r="Q18" s="117">
        <v>1250</v>
      </c>
      <c r="R18" s="117">
        <v>0</v>
      </c>
      <c r="S18" s="117">
        <v>0</v>
      </c>
      <c r="T18" s="117">
        <v>0</v>
      </c>
      <c r="U18" s="117">
        <v>0</v>
      </c>
      <c r="V18" s="117">
        <v>0</v>
      </c>
      <c r="W18" s="117">
        <v>214068</v>
      </c>
      <c r="X18" s="117">
        <v>204017</v>
      </c>
      <c r="Y18" s="117">
        <v>6266</v>
      </c>
      <c r="Z18" s="117">
        <v>0</v>
      </c>
      <c r="AA18" s="117">
        <v>0</v>
      </c>
      <c r="AB18" s="117">
        <v>3785</v>
      </c>
      <c r="AC18" s="117">
        <v>0</v>
      </c>
      <c r="AD18" s="117">
        <v>0</v>
      </c>
      <c r="AE18" s="117">
        <v>545184</v>
      </c>
      <c r="AF18" s="117">
        <v>509311</v>
      </c>
      <c r="AG18" s="117">
        <v>4071</v>
      </c>
      <c r="AH18" s="117">
        <v>1719</v>
      </c>
      <c r="AI18" s="117">
        <v>985</v>
      </c>
      <c r="AJ18" s="117">
        <v>29069</v>
      </c>
      <c r="AK18" s="117">
        <v>30</v>
      </c>
      <c r="AL18" s="117">
        <v>2428</v>
      </c>
      <c r="AM18" s="117">
        <v>2428</v>
      </c>
      <c r="AN18" s="117">
        <v>0</v>
      </c>
      <c r="AO18" s="117">
        <v>0</v>
      </c>
      <c r="AP18" s="117">
        <v>0</v>
      </c>
      <c r="AQ18" s="117">
        <v>0</v>
      </c>
      <c r="AR18" s="117">
        <v>0</v>
      </c>
      <c r="AS18" s="117">
        <v>0</v>
      </c>
      <c r="AT18" s="79">
        <v>0</v>
      </c>
    </row>
    <row r="19" spans="1:46" ht="30.75" customHeight="1" x14ac:dyDescent="0.25">
      <c r="A19" s="115">
        <v>1401</v>
      </c>
      <c r="B19" s="115" t="s">
        <v>283</v>
      </c>
      <c r="C19" s="115" t="s">
        <v>284</v>
      </c>
      <c r="D19" s="115" t="s">
        <v>310</v>
      </c>
      <c r="E19" s="116" t="s">
        <v>311</v>
      </c>
      <c r="F19" s="117">
        <v>2685681</v>
      </c>
      <c r="G19" s="117">
        <v>1026976</v>
      </c>
      <c r="H19" s="117">
        <v>77084</v>
      </c>
      <c r="I19" s="117">
        <v>103694</v>
      </c>
      <c r="J19" s="117">
        <v>58255</v>
      </c>
      <c r="K19" s="117">
        <v>357512</v>
      </c>
      <c r="L19" s="117">
        <v>1052971</v>
      </c>
      <c r="M19" s="117">
        <v>2226</v>
      </c>
      <c r="N19" s="117">
        <v>6963</v>
      </c>
      <c r="O19" s="117">
        <v>480485</v>
      </c>
      <c r="P19" s="117">
        <v>476563</v>
      </c>
      <c r="Q19" s="117">
        <v>606</v>
      </c>
      <c r="R19" s="117">
        <v>30</v>
      </c>
      <c r="S19" s="117">
        <v>0</v>
      </c>
      <c r="T19" s="117">
        <v>0</v>
      </c>
      <c r="U19" s="117">
        <v>0</v>
      </c>
      <c r="V19" s="117">
        <v>3286</v>
      </c>
      <c r="W19" s="117">
        <v>1580275</v>
      </c>
      <c r="X19" s="117">
        <v>1528864</v>
      </c>
      <c r="Y19" s="117">
        <v>5133</v>
      </c>
      <c r="Z19" s="117">
        <v>0</v>
      </c>
      <c r="AA19" s="117">
        <v>22341</v>
      </c>
      <c r="AB19" s="117">
        <v>23937</v>
      </c>
      <c r="AC19" s="117">
        <v>0</v>
      </c>
      <c r="AD19" s="117">
        <v>0</v>
      </c>
      <c r="AE19" s="117">
        <v>962034</v>
      </c>
      <c r="AF19" s="117">
        <v>940270</v>
      </c>
      <c r="AG19" s="117">
        <v>43</v>
      </c>
      <c r="AH19" s="117">
        <v>0</v>
      </c>
      <c r="AI19" s="117">
        <v>9033</v>
      </c>
      <c r="AJ19" s="117">
        <v>12475</v>
      </c>
      <c r="AK19" s="117">
        <v>213</v>
      </c>
      <c r="AL19" s="117">
        <v>85085</v>
      </c>
      <c r="AM19" s="117">
        <v>37038</v>
      </c>
      <c r="AN19" s="117">
        <v>0</v>
      </c>
      <c r="AO19" s="117">
        <v>0</v>
      </c>
      <c r="AP19" s="117">
        <v>857</v>
      </c>
      <c r="AQ19" s="117">
        <v>2381</v>
      </c>
      <c r="AR19" s="117">
        <v>44809</v>
      </c>
      <c r="AS19" s="117">
        <v>0</v>
      </c>
      <c r="AT19" s="79">
        <v>0</v>
      </c>
    </row>
    <row r="20" spans="1:46" ht="30.75" customHeight="1" x14ac:dyDescent="0.25">
      <c r="A20" s="115">
        <v>1401</v>
      </c>
      <c r="B20" s="115" t="s">
        <v>283</v>
      </c>
      <c r="C20" s="115" t="s">
        <v>284</v>
      </c>
      <c r="D20" s="115" t="s">
        <v>312</v>
      </c>
      <c r="E20" s="116" t="s">
        <v>313</v>
      </c>
      <c r="F20" s="117">
        <v>7294445</v>
      </c>
      <c r="G20" s="117">
        <v>5292451</v>
      </c>
      <c r="H20" s="117">
        <v>529646</v>
      </c>
      <c r="I20" s="117">
        <v>242276</v>
      </c>
      <c r="J20" s="117">
        <v>342794</v>
      </c>
      <c r="K20" s="117">
        <v>653265</v>
      </c>
      <c r="L20" s="117">
        <v>197784</v>
      </c>
      <c r="M20" s="117">
        <v>8918</v>
      </c>
      <c r="N20" s="117">
        <v>27311</v>
      </c>
      <c r="O20" s="117">
        <v>3061763</v>
      </c>
      <c r="P20" s="117">
        <v>2923624</v>
      </c>
      <c r="Q20" s="117">
        <v>106750</v>
      </c>
      <c r="R20" s="117">
        <v>12450</v>
      </c>
      <c r="S20" s="117">
        <v>0</v>
      </c>
      <c r="T20" s="117">
        <v>10000</v>
      </c>
      <c r="U20" s="117">
        <v>1000</v>
      </c>
      <c r="V20" s="117">
        <v>7939</v>
      </c>
      <c r="W20" s="117">
        <v>321239</v>
      </c>
      <c r="X20" s="117">
        <v>294135</v>
      </c>
      <c r="Y20" s="117">
        <v>15354</v>
      </c>
      <c r="Z20" s="117">
        <v>250</v>
      </c>
      <c r="AA20" s="117">
        <v>11500</v>
      </c>
      <c r="AB20" s="117">
        <v>0</v>
      </c>
      <c r="AC20" s="117">
        <v>0</v>
      </c>
      <c r="AD20" s="117">
        <v>0</v>
      </c>
      <c r="AE20" s="117">
        <v>1969583</v>
      </c>
      <c r="AF20" s="117">
        <v>1414220</v>
      </c>
      <c r="AG20" s="117">
        <v>4000</v>
      </c>
      <c r="AH20" s="117">
        <v>73</v>
      </c>
      <c r="AI20" s="117">
        <v>22000</v>
      </c>
      <c r="AJ20" s="117">
        <v>529290</v>
      </c>
      <c r="AK20" s="117">
        <v>0</v>
      </c>
      <c r="AL20" s="117">
        <v>181134</v>
      </c>
      <c r="AM20" s="117">
        <v>0</v>
      </c>
      <c r="AN20" s="117">
        <v>0</v>
      </c>
      <c r="AO20" s="117">
        <v>683</v>
      </c>
      <c r="AP20" s="117">
        <v>180451</v>
      </c>
      <c r="AQ20" s="117">
        <v>0</v>
      </c>
      <c r="AR20" s="117">
        <v>0</v>
      </c>
      <c r="AS20" s="117">
        <v>0</v>
      </c>
      <c r="AT20" s="79">
        <v>0</v>
      </c>
    </row>
    <row r="21" spans="1:46" ht="30.75" customHeight="1" x14ac:dyDescent="0.25">
      <c r="A21" s="115">
        <v>1401</v>
      </c>
      <c r="B21" s="115" t="s">
        <v>283</v>
      </c>
      <c r="C21" s="115" t="s">
        <v>284</v>
      </c>
      <c r="D21" s="115" t="s">
        <v>314</v>
      </c>
      <c r="E21" s="116" t="s">
        <v>315</v>
      </c>
      <c r="F21" s="117">
        <v>4046001</v>
      </c>
      <c r="G21" s="117">
        <v>3547436</v>
      </c>
      <c r="H21" s="117">
        <v>128417</v>
      </c>
      <c r="I21" s="117">
        <v>46861</v>
      </c>
      <c r="J21" s="117">
        <v>5730</v>
      </c>
      <c r="K21" s="117">
        <v>316277</v>
      </c>
      <c r="L21" s="117">
        <v>0</v>
      </c>
      <c r="M21" s="117">
        <v>0</v>
      </c>
      <c r="N21" s="117">
        <v>1279</v>
      </c>
      <c r="O21" s="117">
        <v>8549</v>
      </c>
      <c r="P21" s="117">
        <v>7078</v>
      </c>
      <c r="Q21" s="117">
        <v>1296</v>
      </c>
      <c r="R21" s="117">
        <v>96</v>
      </c>
      <c r="S21" s="117">
        <v>0</v>
      </c>
      <c r="T21" s="117">
        <v>0</v>
      </c>
      <c r="U21" s="117">
        <v>0</v>
      </c>
      <c r="V21" s="117">
        <v>80</v>
      </c>
      <c r="W21" s="117">
        <v>188903</v>
      </c>
      <c r="X21" s="117">
        <v>108809</v>
      </c>
      <c r="Y21" s="117">
        <v>14369</v>
      </c>
      <c r="Z21" s="117">
        <v>0</v>
      </c>
      <c r="AA21" s="117">
        <v>0</v>
      </c>
      <c r="AB21" s="117">
        <v>65725</v>
      </c>
      <c r="AC21" s="117">
        <v>0</v>
      </c>
      <c r="AD21" s="117">
        <v>0</v>
      </c>
      <c r="AE21" s="117">
        <v>208049</v>
      </c>
      <c r="AF21" s="117">
        <v>141485</v>
      </c>
      <c r="AG21" s="117">
        <v>7000</v>
      </c>
      <c r="AH21" s="117">
        <v>23093</v>
      </c>
      <c r="AI21" s="117">
        <v>1966</v>
      </c>
      <c r="AJ21" s="117">
        <v>34505</v>
      </c>
      <c r="AK21" s="117">
        <v>0</v>
      </c>
      <c r="AL21" s="117">
        <v>13365</v>
      </c>
      <c r="AM21" s="117">
        <v>11049</v>
      </c>
      <c r="AN21" s="117">
        <v>0</v>
      </c>
      <c r="AO21" s="117">
        <v>0</v>
      </c>
      <c r="AP21" s="117">
        <v>336</v>
      </c>
      <c r="AQ21" s="117">
        <v>1980</v>
      </c>
      <c r="AR21" s="117">
        <v>0</v>
      </c>
      <c r="AS21" s="117">
        <v>0</v>
      </c>
      <c r="AT21" s="79">
        <v>0</v>
      </c>
    </row>
    <row r="22" spans="1:46" ht="30.75" customHeight="1" x14ac:dyDescent="0.25">
      <c r="A22" s="115">
        <v>1401</v>
      </c>
      <c r="B22" s="115" t="s">
        <v>283</v>
      </c>
      <c r="C22" s="115" t="s">
        <v>284</v>
      </c>
      <c r="D22" s="115" t="s">
        <v>316</v>
      </c>
      <c r="E22" s="116" t="s">
        <v>317</v>
      </c>
      <c r="F22" s="117">
        <v>107670</v>
      </c>
      <c r="G22" s="117">
        <v>44581</v>
      </c>
      <c r="H22" s="117">
        <v>5304</v>
      </c>
      <c r="I22" s="117">
        <v>13831</v>
      </c>
      <c r="J22" s="117">
        <v>998</v>
      </c>
      <c r="K22" s="117">
        <v>42034</v>
      </c>
      <c r="L22" s="117">
        <v>0</v>
      </c>
      <c r="M22" s="117">
        <v>922</v>
      </c>
      <c r="N22" s="117">
        <v>0</v>
      </c>
      <c r="O22" s="117">
        <v>20717</v>
      </c>
      <c r="P22" s="117">
        <v>19665</v>
      </c>
      <c r="Q22" s="117">
        <v>130</v>
      </c>
      <c r="R22" s="117">
        <v>0</v>
      </c>
      <c r="S22" s="117">
        <v>0</v>
      </c>
      <c r="T22" s="117">
        <v>0</v>
      </c>
      <c r="U22" s="117">
        <v>922</v>
      </c>
      <c r="V22" s="117">
        <v>0</v>
      </c>
      <c r="W22" s="117">
        <v>5238</v>
      </c>
      <c r="X22" s="117">
        <v>2363</v>
      </c>
      <c r="Y22" s="117">
        <v>805</v>
      </c>
      <c r="Z22" s="117">
        <v>121</v>
      </c>
      <c r="AA22" s="117">
        <v>0</v>
      </c>
      <c r="AB22" s="117">
        <v>1949</v>
      </c>
      <c r="AC22" s="117">
        <v>0</v>
      </c>
      <c r="AD22" s="117">
        <v>0</v>
      </c>
      <c r="AE22" s="117">
        <v>4050</v>
      </c>
      <c r="AF22" s="117">
        <v>2300</v>
      </c>
      <c r="AG22" s="117">
        <v>0</v>
      </c>
      <c r="AH22" s="117">
        <v>0</v>
      </c>
      <c r="AI22" s="117">
        <v>605</v>
      </c>
      <c r="AJ22" s="117">
        <v>1145</v>
      </c>
      <c r="AK22" s="117">
        <v>0</v>
      </c>
      <c r="AL22" s="117">
        <v>15000</v>
      </c>
      <c r="AM22" s="117">
        <v>15000</v>
      </c>
      <c r="AN22" s="117">
        <v>0</v>
      </c>
      <c r="AO22" s="117">
        <v>0</v>
      </c>
      <c r="AP22" s="117">
        <v>0</v>
      </c>
      <c r="AQ22" s="117">
        <v>0</v>
      </c>
      <c r="AR22" s="117">
        <v>0</v>
      </c>
      <c r="AS22" s="117">
        <v>0</v>
      </c>
      <c r="AT22" s="79">
        <v>0</v>
      </c>
    </row>
    <row r="23" spans="1:46" ht="30.75" customHeight="1" x14ac:dyDescent="0.25">
      <c r="A23" s="115">
        <v>1401</v>
      </c>
      <c r="B23" s="115" t="s">
        <v>283</v>
      </c>
      <c r="C23" s="115" t="s">
        <v>284</v>
      </c>
      <c r="D23" s="115" t="s">
        <v>318</v>
      </c>
      <c r="E23" s="116" t="s">
        <v>319</v>
      </c>
      <c r="F23" s="117">
        <v>20565507</v>
      </c>
      <c r="G23" s="117">
        <v>930166</v>
      </c>
      <c r="H23" s="117">
        <v>289331</v>
      </c>
      <c r="I23" s="117">
        <v>5208356</v>
      </c>
      <c r="J23" s="117">
        <v>27165</v>
      </c>
      <c r="K23" s="117">
        <v>158479</v>
      </c>
      <c r="L23" s="117">
        <v>13912508</v>
      </c>
      <c r="M23" s="117">
        <v>29979</v>
      </c>
      <c r="N23" s="117">
        <v>9521</v>
      </c>
      <c r="O23" s="117">
        <v>123044</v>
      </c>
      <c r="P23" s="117">
        <v>122540</v>
      </c>
      <c r="Q23" s="117">
        <v>304</v>
      </c>
      <c r="R23" s="117">
        <v>0</v>
      </c>
      <c r="S23" s="117">
        <v>0</v>
      </c>
      <c r="T23" s="117">
        <v>0</v>
      </c>
      <c r="U23" s="117">
        <v>0</v>
      </c>
      <c r="V23" s="117">
        <v>200</v>
      </c>
      <c r="W23" s="117">
        <v>367462</v>
      </c>
      <c r="X23" s="117">
        <v>349216</v>
      </c>
      <c r="Y23" s="117">
        <v>6350</v>
      </c>
      <c r="Z23" s="117">
        <v>0</v>
      </c>
      <c r="AA23" s="117">
        <v>2000</v>
      </c>
      <c r="AB23" s="117">
        <v>9895</v>
      </c>
      <c r="AC23" s="117">
        <v>0</v>
      </c>
      <c r="AD23" s="117">
        <v>0</v>
      </c>
      <c r="AE23" s="117">
        <v>238738</v>
      </c>
      <c r="AF23" s="117">
        <v>180647</v>
      </c>
      <c r="AG23" s="117">
        <v>700</v>
      </c>
      <c r="AH23" s="117">
        <v>0</v>
      </c>
      <c r="AI23" s="117">
        <v>3073</v>
      </c>
      <c r="AJ23" s="117">
        <v>54318</v>
      </c>
      <c r="AK23" s="117">
        <v>0</v>
      </c>
      <c r="AL23" s="117">
        <v>745</v>
      </c>
      <c r="AM23" s="117">
        <v>95</v>
      </c>
      <c r="AN23" s="117">
        <v>0</v>
      </c>
      <c r="AO23" s="117">
        <v>650</v>
      </c>
      <c r="AP23" s="117">
        <v>0</v>
      </c>
      <c r="AQ23" s="117">
        <v>0</v>
      </c>
      <c r="AR23" s="117">
        <v>0</v>
      </c>
      <c r="AS23" s="117">
        <v>0</v>
      </c>
      <c r="AT23" s="79">
        <v>0</v>
      </c>
    </row>
    <row r="24" spans="1:46" ht="30.75" customHeight="1" x14ac:dyDescent="0.25">
      <c r="A24" s="115">
        <v>1401</v>
      </c>
      <c r="B24" s="115" t="s">
        <v>283</v>
      </c>
      <c r="C24" s="115" t="s">
        <v>284</v>
      </c>
      <c r="D24" s="115" t="s">
        <v>320</v>
      </c>
      <c r="E24" s="116" t="s">
        <v>321</v>
      </c>
      <c r="F24" s="117">
        <v>2614135</v>
      </c>
      <c r="G24" s="117">
        <v>926657</v>
      </c>
      <c r="H24" s="117">
        <v>750184</v>
      </c>
      <c r="I24" s="117">
        <v>89771</v>
      </c>
      <c r="J24" s="117">
        <v>60800</v>
      </c>
      <c r="K24" s="117">
        <v>717925</v>
      </c>
      <c r="L24" s="117">
        <v>60000</v>
      </c>
      <c r="M24" s="117">
        <v>240</v>
      </c>
      <c r="N24" s="117">
        <v>8558</v>
      </c>
      <c r="O24" s="117">
        <v>281877</v>
      </c>
      <c r="P24" s="117">
        <v>278727</v>
      </c>
      <c r="Q24" s="117">
        <v>500</v>
      </c>
      <c r="R24" s="117">
        <v>0</v>
      </c>
      <c r="S24" s="117">
        <v>0</v>
      </c>
      <c r="T24" s="117">
        <v>0</v>
      </c>
      <c r="U24" s="117">
        <v>0</v>
      </c>
      <c r="V24" s="117">
        <v>2650</v>
      </c>
      <c r="W24" s="117">
        <v>122626</v>
      </c>
      <c r="X24" s="117">
        <v>110393</v>
      </c>
      <c r="Y24" s="117">
        <v>7915</v>
      </c>
      <c r="Z24" s="117">
        <v>450</v>
      </c>
      <c r="AA24" s="117">
        <v>39</v>
      </c>
      <c r="AB24" s="117">
        <v>3800</v>
      </c>
      <c r="AC24" s="117">
        <v>30</v>
      </c>
      <c r="AD24" s="117">
        <v>0</v>
      </c>
      <c r="AE24" s="117">
        <v>301982</v>
      </c>
      <c r="AF24" s="117">
        <v>75524</v>
      </c>
      <c r="AG24" s="117">
        <v>59</v>
      </c>
      <c r="AH24" s="117">
        <v>0</v>
      </c>
      <c r="AI24" s="117">
        <v>7191</v>
      </c>
      <c r="AJ24" s="117">
        <v>219208</v>
      </c>
      <c r="AK24" s="117">
        <v>0</v>
      </c>
      <c r="AL24" s="117">
        <v>20897</v>
      </c>
      <c r="AM24" s="117">
        <v>20000</v>
      </c>
      <c r="AN24" s="117">
        <v>0</v>
      </c>
      <c r="AO24" s="117">
        <v>500</v>
      </c>
      <c r="AP24" s="117">
        <v>397</v>
      </c>
      <c r="AQ24" s="117">
        <v>0</v>
      </c>
      <c r="AR24" s="117">
        <v>0</v>
      </c>
      <c r="AS24" s="117">
        <v>0</v>
      </c>
      <c r="AT24" s="79">
        <v>0</v>
      </c>
    </row>
    <row r="25" spans="1:46" ht="30.75" customHeight="1" x14ac:dyDescent="0.25">
      <c r="A25" s="115">
        <v>1401</v>
      </c>
      <c r="B25" s="115" t="s">
        <v>283</v>
      </c>
      <c r="C25" s="115" t="s">
        <v>284</v>
      </c>
      <c r="D25" s="115" t="s">
        <v>322</v>
      </c>
      <c r="E25" s="116" t="s">
        <v>323</v>
      </c>
      <c r="F25" s="117">
        <v>2735210</v>
      </c>
      <c r="G25" s="117">
        <v>2240386</v>
      </c>
      <c r="H25" s="117">
        <v>140591</v>
      </c>
      <c r="I25" s="117">
        <v>157130</v>
      </c>
      <c r="J25" s="117">
        <v>114109</v>
      </c>
      <c r="K25" s="117">
        <v>67403</v>
      </c>
      <c r="L25" s="117">
        <v>0</v>
      </c>
      <c r="M25" s="117">
        <v>1000</v>
      </c>
      <c r="N25" s="117">
        <v>14591</v>
      </c>
      <c r="O25" s="117">
        <v>424349</v>
      </c>
      <c r="P25" s="117">
        <v>423000</v>
      </c>
      <c r="Q25" s="117">
        <v>99</v>
      </c>
      <c r="R25" s="117">
        <v>0</v>
      </c>
      <c r="S25" s="117">
        <v>0</v>
      </c>
      <c r="T25" s="117">
        <v>0</v>
      </c>
      <c r="U25" s="117">
        <v>0</v>
      </c>
      <c r="V25" s="117">
        <v>1250</v>
      </c>
      <c r="W25" s="117">
        <v>377823</v>
      </c>
      <c r="X25" s="117">
        <v>222606</v>
      </c>
      <c r="Y25" s="117">
        <v>2700</v>
      </c>
      <c r="Z25" s="117">
        <v>851</v>
      </c>
      <c r="AA25" s="117">
        <v>0</v>
      </c>
      <c r="AB25" s="117">
        <v>151666</v>
      </c>
      <c r="AC25" s="117">
        <v>0</v>
      </c>
      <c r="AD25" s="117">
        <v>0</v>
      </c>
      <c r="AE25" s="117">
        <v>552467</v>
      </c>
      <c r="AF25" s="117">
        <v>491188</v>
      </c>
      <c r="AG25" s="117">
        <v>0</v>
      </c>
      <c r="AH25" s="117">
        <v>53</v>
      </c>
      <c r="AI25" s="117">
        <v>0</v>
      </c>
      <c r="AJ25" s="117">
        <v>61226</v>
      </c>
      <c r="AK25" s="117">
        <v>0</v>
      </c>
      <c r="AL25" s="117">
        <v>53238</v>
      </c>
      <c r="AM25" s="117">
        <v>48651</v>
      </c>
      <c r="AN25" s="117">
        <v>0</v>
      </c>
      <c r="AO25" s="117">
        <v>0</v>
      </c>
      <c r="AP25" s="117">
        <v>4587</v>
      </c>
      <c r="AQ25" s="117">
        <v>0</v>
      </c>
      <c r="AR25" s="117">
        <v>0</v>
      </c>
      <c r="AS25" s="117">
        <v>0</v>
      </c>
      <c r="AT25" s="79">
        <v>0</v>
      </c>
    </row>
    <row r="26" spans="1:46" ht="30.75" customHeight="1" x14ac:dyDescent="0.25">
      <c r="A26" s="115">
        <v>1401</v>
      </c>
      <c r="B26" s="115" t="s">
        <v>283</v>
      </c>
      <c r="C26" s="115" t="s">
        <v>284</v>
      </c>
      <c r="D26" s="115" t="s">
        <v>324</v>
      </c>
      <c r="E26" s="116" t="s">
        <v>325</v>
      </c>
      <c r="F26" s="117">
        <v>254951</v>
      </c>
      <c r="G26" s="117">
        <v>145487</v>
      </c>
      <c r="H26" s="117">
        <v>16921</v>
      </c>
      <c r="I26" s="117">
        <v>2238</v>
      </c>
      <c r="J26" s="117">
        <v>80000</v>
      </c>
      <c r="K26" s="117">
        <v>6180</v>
      </c>
      <c r="L26" s="117">
        <v>0</v>
      </c>
      <c r="M26" s="117">
        <v>2000</v>
      </c>
      <c r="N26" s="117">
        <v>2125</v>
      </c>
      <c r="O26" s="117">
        <v>135987</v>
      </c>
      <c r="P26" s="117">
        <v>72487</v>
      </c>
      <c r="Q26" s="117">
        <v>5250</v>
      </c>
      <c r="R26" s="117">
        <v>750</v>
      </c>
      <c r="S26" s="117">
        <v>56000</v>
      </c>
      <c r="T26" s="117">
        <v>0</v>
      </c>
      <c r="U26" s="117">
        <v>1200</v>
      </c>
      <c r="V26" s="117">
        <v>300</v>
      </c>
      <c r="W26" s="117">
        <v>41717</v>
      </c>
      <c r="X26" s="117">
        <v>8266</v>
      </c>
      <c r="Y26" s="117">
        <v>1500</v>
      </c>
      <c r="Z26" s="117">
        <v>0</v>
      </c>
      <c r="AA26" s="117">
        <v>500</v>
      </c>
      <c r="AB26" s="117">
        <v>31451</v>
      </c>
      <c r="AC26" s="117">
        <v>0</v>
      </c>
      <c r="AD26" s="117">
        <v>0</v>
      </c>
      <c r="AE26" s="117">
        <v>42507</v>
      </c>
      <c r="AF26" s="117">
        <v>37507</v>
      </c>
      <c r="AG26" s="117">
        <v>0</v>
      </c>
      <c r="AH26" s="117">
        <v>0</v>
      </c>
      <c r="AI26" s="117">
        <v>5000</v>
      </c>
      <c r="AJ26" s="117">
        <v>0</v>
      </c>
      <c r="AK26" s="117">
        <v>0</v>
      </c>
      <c r="AL26" s="117">
        <v>0</v>
      </c>
      <c r="AM26" s="117">
        <v>0</v>
      </c>
      <c r="AN26" s="117">
        <v>0</v>
      </c>
      <c r="AO26" s="117">
        <v>0</v>
      </c>
      <c r="AP26" s="117">
        <v>0</v>
      </c>
      <c r="AQ26" s="117">
        <v>0</v>
      </c>
      <c r="AR26" s="117">
        <v>0</v>
      </c>
      <c r="AS26" s="117">
        <v>0</v>
      </c>
      <c r="AT26" s="79">
        <v>0</v>
      </c>
    </row>
    <row r="27" spans="1:46" ht="30.75" customHeight="1" x14ac:dyDescent="0.25">
      <c r="A27" s="115">
        <v>1401</v>
      </c>
      <c r="B27" s="115" t="s">
        <v>283</v>
      </c>
      <c r="C27" s="115" t="s">
        <v>284</v>
      </c>
      <c r="D27" s="115" t="s">
        <v>326</v>
      </c>
      <c r="E27" s="116" t="s">
        <v>327</v>
      </c>
      <c r="F27" s="117">
        <v>0</v>
      </c>
      <c r="G27" s="117">
        <v>0</v>
      </c>
      <c r="H27" s="117">
        <v>0</v>
      </c>
      <c r="I27" s="117">
        <v>0</v>
      </c>
      <c r="J27" s="117">
        <v>0</v>
      </c>
      <c r="K27" s="117">
        <v>0</v>
      </c>
      <c r="L27" s="117">
        <v>0</v>
      </c>
      <c r="M27" s="117">
        <v>0</v>
      </c>
      <c r="N27" s="117">
        <v>0</v>
      </c>
      <c r="O27" s="117">
        <v>0</v>
      </c>
      <c r="P27" s="117">
        <v>0</v>
      </c>
      <c r="Q27" s="117">
        <v>0</v>
      </c>
      <c r="R27" s="117">
        <v>0</v>
      </c>
      <c r="S27" s="117">
        <v>0</v>
      </c>
      <c r="T27" s="117">
        <v>0</v>
      </c>
      <c r="U27" s="117">
        <v>0</v>
      </c>
      <c r="V27" s="117">
        <v>0</v>
      </c>
      <c r="W27" s="117">
        <v>12501</v>
      </c>
      <c r="X27" s="117">
        <v>6210</v>
      </c>
      <c r="Y27" s="117">
        <v>0</v>
      </c>
      <c r="Z27" s="117">
        <v>0</v>
      </c>
      <c r="AA27" s="117">
        <v>0</v>
      </c>
      <c r="AB27" s="117">
        <v>6291</v>
      </c>
      <c r="AC27" s="117">
        <v>0</v>
      </c>
      <c r="AD27" s="117">
        <v>0</v>
      </c>
      <c r="AE27" s="117">
        <v>23858</v>
      </c>
      <c r="AF27" s="117">
        <v>23858</v>
      </c>
      <c r="AG27" s="117">
        <v>0</v>
      </c>
      <c r="AH27" s="117">
        <v>0</v>
      </c>
      <c r="AI27" s="117">
        <v>0</v>
      </c>
      <c r="AJ27" s="117">
        <v>0</v>
      </c>
      <c r="AK27" s="117">
        <v>0</v>
      </c>
      <c r="AL27" s="117">
        <v>1600</v>
      </c>
      <c r="AM27" s="117">
        <v>1600</v>
      </c>
      <c r="AN27" s="117">
        <v>0</v>
      </c>
      <c r="AO27" s="117">
        <v>0</v>
      </c>
      <c r="AP27" s="117">
        <v>0</v>
      </c>
      <c r="AQ27" s="117">
        <v>0</v>
      </c>
      <c r="AR27" s="117">
        <v>0</v>
      </c>
      <c r="AS27" s="117">
        <v>0</v>
      </c>
      <c r="AT27" s="79">
        <v>0</v>
      </c>
    </row>
    <row r="28" spans="1:46" ht="30.75" customHeight="1" x14ac:dyDescent="0.25">
      <c r="A28" s="115">
        <v>1401</v>
      </c>
      <c r="B28" s="115" t="s">
        <v>283</v>
      </c>
      <c r="C28" s="115" t="s">
        <v>284</v>
      </c>
      <c r="D28" s="115" t="s">
        <v>328</v>
      </c>
      <c r="E28" s="116" t="s">
        <v>329</v>
      </c>
      <c r="F28" s="117">
        <v>17738</v>
      </c>
      <c r="G28" s="117">
        <v>13395</v>
      </c>
      <c r="H28" s="117">
        <v>3192</v>
      </c>
      <c r="I28" s="117">
        <v>943</v>
      </c>
      <c r="J28" s="117">
        <v>0</v>
      </c>
      <c r="K28" s="117">
        <v>0</v>
      </c>
      <c r="L28" s="117">
        <v>0</v>
      </c>
      <c r="M28" s="117">
        <v>10</v>
      </c>
      <c r="N28" s="117">
        <v>198</v>
      </c>
      <c r="O28" s="117">
        <v>0</v>
      </c>
      <c r="P28" s="117">
        <v>0</v>
      </c>
      <c r="Q28" s="117">
        <v>0</v>
      </c>
      <c r="R28" s="117">
        <v>0</v>
      </c>
      <c r="S28" s="117">
        <v>0</v>
      </c>
      <c r="T28" s="117">
        <v>0</v>
      </c>
      <c r="U28" s="117">
        <v>0</v>
      </c>
      <c r="V28" s="117">
        <v>0</v>
      </c>
      <c r="W28" s="117">
        <v>2575</v>
      </c>
      <c r="X28" s="117">
        <v>1275</v>
      </c>
      <c r="Y28" s="117">
        <v>1300</v>
      </c>
      <c r="Z28" s="117">
        <v>0</v>
      </c>
      <c r="AA28" s="117">
        <v>0</v>
      </c>
      <c r="AB28" s="117">
        <v>0</v>
      </c>
      <c r="AC28" s="117">
        <v>0</v>
      </c>
      <c r="AD28" s="117">
        <v>0</v>
      </c>
      <c r="AE28" s="117">
        <v>13287</v>
      </c>
      <c r="AF28" s="117">
        <v>11295</v>
      </c>
      <c r="AG28" s="117">
        <v>1992</v>
      </c>
      <c r="AH28" s="117">
        <v>0</v>
      </c>
      <c r="AI28" s="117">
        <v>0</v>
      </c>
      <c r="AJ28" s="117">
        <v>0</v>
      </c>
      <c r="AK28" s="117">
        <v>0</v>
      </c>
      <c r="AL28" s="117">
        <v>0</v>
      </c>
      <c r="AM28" s="117">
        <v>0</v>
      </c>
      <c r="AN28" s="117">
        <v>0</v>
      </c>
      <c r="AO28" s="117">
        <v>0</v>
      </c>
      <c r="AP28" s="117">
        <v>0</v>
      </c>
      <c r="AQ28" s="117">
        <v>0</v>
      </c>
      <c r="AR28" s="117">
        <v>0</v>
      </c>
      <c r="AS28" s="117">
        <v>0</v>
      </c>
      <c r="AT28" s="79">
        <v>0</v>
      </c>
    </row>
    <row r="29" spans="1:46" ht="30.75" customHeight="1" x14ac:dyDescent="0.25">
      <c r="A29" s="115">
        <v>1401</v>
      </c>
      <c r="B29" s="115" t="s">
        <v>330</v>
      </c>
      <c r="C29" s="115" t="s">
        <v>331</v>
      </c>
      <c r="D29" s="115" t="s">
        <v>332</v>
      </c>
      <c r="E29" s="116" t="s">
        <v>285</v>
      </c>
      <c r="F29" s="117">
        <v>20033485</v>
      </c>
      <c r="G29" s="117">
        <v>10771048</v>
      </c>
      <c r="H29" s="117">
        <v>710469</v>
      </c>
      <c r="I29" s="117">
        <v>388404</v>
      </c>
      <c r="J29" s="117">
        <v>615492</v>
      </c>
      <c r="K29" s="117">
        <v>3539723</v>
      </c>
      <c r="L29" s="117">
        <v>3911811</v>
      </c>
      <c r="M29" s="117">
        <v>32221</v>
      </c>
      <c r="N29" s="117">
        <v>64316</v>
      </c>
      <c r="O29" s="117">
        <v>2225071</v>
      </c>
      <c r="P29" s="117">
        <v>2119501</v>
      </c>
      <c r="Q29" s="117">
        <v>21126</v>
      </c>
      <c r="R29" s="117">
        <v>4231</v>
      </c>
      <c r="S29" s="117">
        <v>60381</v>
      </c>
      <c r="T29" s="117">
        <v>0</v>
      </c>
      <c r="U29" s="117">
        <v>0</v>
      </c>
      <c r="V29" s="117">
        <v>19832</v>
      </c>
      <c r="W29" s="117">
        <v>3583513</v>
      </c>
      <c r="X29" s="117">
        <v>2841371</v>
      </c>
      <c r="Y29" s="117">
        <v>34293</v>
      </c>
      <c r="Z29" s="117">
        <v>1675</v>
      </c>
      <c r="AA29" s="117">
        <v>224317</v>
      </c>
      <c r="AB29" s="117">
        <v>481857</v>
      </c>
      <c r="AC29" s="117">
        <v>0</v>
      </c>
      <c r="AD29" s="117">
        <v>0</v>
      </c>
      <c r="AE29" s="117">
        <v>3018226</v>
      </c>
      <c r="AF29" s="117">
        <v>2032082</v>
      </c>
      <c r="AG29" s="117">
        <v>16702</v>
      </c>
      <c r="AH29" s="117">
        <v>16198</v>
      </c>
      <c r="AI29" s="117">
        <v>118990</v>
      </c>
      <c r="AJ29" s="117">
        <v>833736</v>
      </c>
      <c r="AK29" s="117">
        <v>519</v>
      </c>
      <c r="AL29" s="117">
        <v>232371</v>
      </c>
      <c r="AM29" s="117">
        <v>88031</v>
      </c>
      <c r="AN29" s="117">
        <v>20</v>
      </c>
      <c r="AO29" s="117">
        <v>8996</v>
      </c>
      <c r="AP29" s="117">
        <v>110921</v>
      </c>
      <c r="AQ29" s="117">
        <v>24404</v>
      </c>
      <c r="AR29" s="117">
        <v>0</v>
      </c>
      <c r="AS29" s="117">
        <v>0</v>
      </c>
      <c r="AT29" s="79">
        <v>0</v>
      </c>
    </row>
    <row r="30" spans="1:46" ht="30.75" customHeight="1" x14ac:dyDescent="0.25">
      <c r="A30" s="115">
        <v>1401</v>
      </c>
      <c r="B30" s="115" t="s">
        <v>330</v>
      </c>
      <c r="C30" s="115" t="s">
        <v>331</v>
      </c>
      <c r="D30" s="115" t="s">
        <v>286</v>
      </c>
      <c r="E30" s="116" t="s">
        <v>287</v>
      </c>
      <c r="F30" s="117">
        <v>5111842</v>
      </c>
      <c r="G30" s="117">
        <v>3546430</v>
      </c>
      <c r="H30" s="117">
        <v>110017</v>
      </c>
      <c r="I30" s="117">
        <v>74629</v>
      </c>
      <c r="J30" s="117">
        <v>242570</v>
      </c>
      <c r="K30" s="117">
        <v>873401</v>
      </c>
      <c r="L30" s="117">
        <v>236569</v>
      </c>
      <c r="M30" s="117">
        <v>11792</v>
      </c>
      <c r="N30" s="117">
        <v>16434</v>
      </c>
      <c r="O30" s="117">
        <v>33985</v>
      </c>
      <c r="P30" s="117">
        <v>6913</v>
      </c>
      <c r="Q30" s="117">
        <v>15545</v>
      </c>
      <c r="R30" s="117">
        <v>1744</v>
      </c>
      <c r="S30" s="117">
        <v>0</v>
      </c>
      <c r="T30" s="117">
        <v>0</v>
      </c>
      <c r="U30" s="117">
        <v>0</v>
      </c>
      <c r="V30" s="117">
        <v>9783</v>
      </c>
      <c r="W30" s="117">
        <v>631804</v>
      </c>
      <c r="X30" s="117">
        <v>574650</v>
      </c>
      <c r="Y30" s="117">
        <v>17157</v>
      </c>
      <c r="Z30" s="117">
        <v>0</v>
      </c>
      <c r="AA30" s="117">
        <v>17914</v>
      </c>
      <c r="AB30" s="117">
        <v>22083</v>
      </c>
      <c r="AC30" s="117">
        <v>0</v>
      </c>
      <c r="AD30" s="117">
        <v>0</v>
      </c>
      <c r="AE30" s="117">
        <v>1012401</v>
      </c>
      <c r="AF30" s="117">
        <v>483682</v>
      </c>
      <c r="AG30" s="117">
        <v>4014</v>
      </c>
      <c r="AH30" s="117">
        <v>11219</v>
      </c>
      <c r="AI30" s="117">
        <v>3494</v>
      </c>
      <c r="AJ30" s="117">
        <v>509992</v>
      </c>
      <c r="AK30" s="117">
        <v>0</v>
      </c>
      <c r="AL30" s="117">
        <v>61941</v>
      </c>
      <c r="AM30" s="117">
        <v>45132</v>
      </c>
      <c r="AN30" s="117">
        <v>20</v>
      </c>
      <c r="AO30" s="117">
        <v>615</v>
      </c>
      <c r="AP30" s="117">
        <v>11585</v>
      </c>
      <c r="AQ30" s="117">
        <v>4589</v>
      </c>
      <c r="AR30" s="117">
        <v>0</v>
      </c>
      <c r="AS30" s="117">
        <v>0</v>
      </c>
      <c r="AT30" s="79">
        <v>0</v>
      </c>
    </row>
    <row r="31" spans="1:46" ht="30.75" customHeight="1" x14ac:dyDescent="0.25">
      <c r="A31" s="115">
        <v>1401</v>
      </c>
      <c r="B31" s="115" t="s">
        <v>330</v>
      </c>
      <c r="C31" s="115" t="s">
        <v>331</v>
      </c>
      <c r="D31" s="115" t="s">
        <v>333</v>
      </c>
      <c r="E31" s="116" t="s">
        <v>334</v>
      </c>
      <c r="F31" s="117">
        <v>1511246</v>
      </c>
      <c r="G31" s="117">
        <v>1447037</v>
      </c>
      <c r="H31" s="117">
        <v>175</v>
      </c>
      <c r="I31" s="117">
        <v>7995</v>
      </c>
      <c r="J31" s="117">
        <v>42038</v>
      </c>
      <c r="K31" s="117">
        <v>0</v>
      </c>
      <c r="L31" s="117">
        <v>13750</v>
      </c>
      <c r="M31" s="117">
        <v>252</v>
      </c>
      <c r="N31" s="117">
        <v>0</v>
      </c>
      <c r="O31" s="117">
        <v>0</v>
      </c>
      <c r="P31" s="117">
        <v>0</v>
      </c>
      <c r="Q31" s="117">
        <v>0</v>
      </c>
      <c r="R31" s="117">
        <v>0</v>
      </c>
      <c r="S31" s="117">
        <v>0</v>
      </c>
      <c r="T31" s="117">
        <v>0</v>
      </c>
      <c r="U31" s="117">
        <v>0</v>
      </c>
      <c r="V31" s="117">
        <v>0</v>
      </c>
      <c r="W31" s="117">
        <v>322055</v>
      </c>
      <c r="X31" s="117">
        <v>322055</v>
      </c>
      <c r="Y31" s="117">
        <v>0</v>
      </c>
      <c r="Z31" s="117">
        <v>0</v>
      </c>
      <c r="AA31" s="117">
        <v>0</v>
      </c>
      <c r="AB31" s="117">
        <v>0</v>
      </c>
      <c r="AC31" s="117">
        <v>0</v>
      </c>
      <c r="AD31" s="117">
        <v>0</v>
      </c>
      <c r="AE31" s="117">
        <v>144007</v>
      </c>
      <c r="AF31" s="117">
        <v>24518</v>
      </c>
      <c r="AG31" s="117">
        <v>0</v>
      </c>
      <c r="AH31" s="117">
        <v>0</v>
      </c>
      <c r="AI31" s="117">
        <v>4228</v>
      </c>
      <c r="AJ31" s="117">
        <v>115261</v>
      </c>
      <c r="AK31" s="117">
        <v>0</v>
      </c>
      <c r="AL31" s="117">
        <v>3708</v>
      </c>
      <c r="AM31" s="117">
        <v>2848</v>
      </c>
      <c r="AN31" s="117">
        <v>0</v>
      </c>
      <c r="AO31" s="117">
        <v>511</v>
      </c>
      <c r="AP31" s="117">
        <v>349</v>
      </c>
      <c r="AQ31" s="117">
        <v>0</v>
      </c>
      <c r="AR31" s="117">
        <v>0</v>
      </c>
      <c r="AS31" s="117">
        <v>0</v>
      </c>
      <c r="AT31" s="79">
        <v>0</v>
      </c>
    </row>
    <row r="32" spans="1:46" ht="30.75" customHeight="1" x14ac:dyDescent="0.25">
      <c r="A32" s="115">
        <v>1401</v>
      </c>
      <c r="B32" s="115" t="s">
        <v>330</v>
      </c>
      <c r="C32" s="115" t="s">
        <v>331</v>
      </c>
      <c r="D32" s="115" t="s">
        <v>335</v>
      </c>
      <c r="E32" s="116" t="s">
        <v>336</v>
      </c>
      <c r="F32" s="117">
        <v>49364</v>
      </c>
      <c r="G32" s="117">
        <v>23468</v>
      </c>
      <c r="H32" s="117">
        <v>1068</v>
      </c>
      <c r="I32" s="117">
        <v>12974</v>
      </c>
      <c r="J32" s="117">
        <v>216</v>
      </c>
      <c r="K32" s="117">
        <v>10637</v>
      </c>
      <c r="L32" s="117">
        <v>0</v>
      </c>
      <c r="M32" s="117">
        <v>1000</v>
      </c>
      <c r="N32" s="117">
        <v>0</v>
      </c>
      <c r="O32" s="117">
        <v>0</v>
      </c>
      <c r="P32" s="117">
        <v>0</v>
      </c>
      <c r="Q32" s="117">
        <v>0</v>
      </c>
      <c r="R32" s="117">
        <v>0</v>
      </c>
      <c r="S32" s="117">
        <v>0</v>
      </c>
      <c r="T32" s="117">
        <v>0</v>
      </c>
      <c r="U32" s="117">
        <v>0</v>
      </c>
      <c r="V32" s="117">
        <v>0</v>
      </c>
      <c r="W32" s="117">
        <v>0</v>
      </c>
      <c r="X32" s="117">
        <v>0</v>
      </c>
      <c r="Y32" s="117">
        <v>0</v>
      </c>
      <c r="Z32" s="117">
        <v>0</v>
      </c>
      <c r="AA32" s="117">
        <v>0</v>
      </c>
      <c r="AB32" s="117">
        <v>0</v>
      </c>
      <c r="AC32" s="117">
        <v>0</v>
      </c>
      <c r="AD32" s="117">
        <v>0</v>
      </c>
      <c r="AE32" s="117">
        <v>0</v>
      </c>
      <c r="AF32" s="117">
        <v>0</v>
      </c>
      <c r="AG32" s="117">
        <v>0</v>
      </c>
      <c r="AH32" s="117">
        <v>0</v>
      </c>
      <c r="AI32" s="117">
        <v>0</v>
      </c>
      <c r="AJ32" s="117">
        <v>0</v>
      </c>
      <c r="AK32" s="117">
        <v>0</v>
      </c>
      <c r="AL32" s="117">
        <v>600</v>
      </c>
      <c r="AM32" s="117">
        <v>0</v>
      </c>
      <c r="AN32" s="117">
        <v>0</v>
      </c>
      <c r="AO32" s="117">
        <v>34</v>
      </c>
      <c r="AP32" s="117">
        <v>1</v>
      </c>
      <c r="AQ32" s="117">
        <v>565</v>
      </c>
      <c r="AR32" s="117">
        <v>0</v>
      </c>
      <c r="AS32" s="117">
        <v>0</v>
      </c>
      <c r="AT32" s="79">
        <v>0</v>
      </c>
    </row>
    <row r="33" spans="1:46" ht="30.75" customHeight="1" x14ac:dyDescent="0.25">
      <c r="A33" s="115">
        <v>1401</v>
      </c>
      <c r="B33" s="115" t="s">
        <v>330</v>
      </c>
      <c r="C33" s="115" t="s">
        <v>331</v>
      </c>
      <c r="D33" s="115" t="s">
        <v>290</v>
      </c>
      <c r="E33" s="116" t="s">
        <v>291</v>
      </c>
      <c r="F33" s="117">
        <v>3431454</v>
      </c>
      <c r="G33" s="117">
        <v>2021015</v>
      </c>
      <c r="H33" s="117">
        <v>301403</v>
      </c>
      <c r="I33" s="117">
        <v>27783</v>
      </c>
      <c r="J33" s="117">
        <v>77976</v>
      </c>
      <c r="K33" s="117">
        <v>980994</v>
      </c>
      <c r="L33" s="117">
        <v>0</v>
      </c>
      <c r="M33" s="117">
        <v>2054</v>
      </c>
      <c r="N33" s="117">
        <v>20228</v>
      </c>
      <c r="O33" s="117">
        <v>1995801</v>
      </c>
      <c r="P33" s="117">
        <v>1935420</v>
      </c>
      <c r="Q33" s="117">
        <v>0</v>
      </c>
      <c r="R33" s="117">
        <v>0</v>
      </c>
      <c r="S33" s="117">
        <v>60381</v>
      </c>
      <c r="T33" s="117">
        <v>0</v>
      </c>
      <c r="U33" s="117">
        <v>0</v>
      </c>
      <c r="V33" s="117">
        <v>0</v>
      </c>
      <c r="W33" s="117">
        <v>689357</v>
      </c>
      <c r="X33" s="117">
        <v>603088</v>
      </c>
      <c r="Y33" s="117">
        <v>559</v>
      </c>
      <c r="Z33" s="117">
        <v>0</v>
      </c>
      <c r="AA33" s="117">
        <v>3000</v>
      </c>
      <c r="AB33" s="117">
        <v>82710</v>
      </c>
      <c r="AC33" s="117">
        <v>0</v>
      </c>
      <c r="AD33" s="117">
        <v>0</v>
      </c>
      <c r="AE33" s="117">
        <v>201847</v>
      </c>
      <c r="AF33" s="117">
        <v>101203</v>
      </c>
      <c r="AG33" s="117">
        <v>502</v>
      </c>
      <c r="AH33" s="117">
        <v>72</v>
      </c>
      <c r="AI33" s="117">
        <v>0</v>
      </c>
      <c r="AJ33" s="117">
        <v>100000</v>
      </c>
      <c r="AK33" s="117">
        <v>70</v>
      </c>
      <c r="AL33" s="117">
        <v>0</v>
      </c>
      <c r="AM33" s="117">
        <v>0</v>
      </c>
      <c r="AN33" s="117">
        <v>0</v>
      </c>
      <c r="AO33" s="117">
        <v>0</v>
      </c>
      <c r="AP33" s="117">
        <v>0</v>
      </c>
      <c r="AQ33" s="117">
        <v>0</v>
      </c>
      <c r="AR33" s="117">
        <v>0</v>
      </c>
      <c r="AS33" s="117">
        <v>0</v>
      </c>
      <c r="AT33" s="79">
        <v>0</v>
      </c>
    </row>
    <row r="34" spans="1:46" ht="30.75" customHeight="1" x14ac:dyDescent="0.25">
      <c r="A34" s="115">
        <v>1401</v>
      </c>
      <c r="B34" s="115" t="s">
        <v>330</v>
      </c>
      <c r="C34" s="115" t="s">
        <v>331</v>
      </c>
      <c r="D34" s="115" t="s">
        <v>337</v>
      </c>
      <c r="E34" s="116" t="s">
        <v>338</v>
      </c>
      <c r="F34" s="117">
        <v>57459</v>
      </c>
      <c r="G34" s="117">
        <v>32399</v>
      </c>
      <c r="H34" s="117">
        <v>0</v>
      </c>
      <c r="I34" s="117">
        <v>0</v>
      </c>
      <c r="J34" s="117">
        <v>0</v>
      </c>
      <c r="K34" s="117">
        <v>25000</v>
      </c>
      <c r="L34" s="117">
        <v>0</v>
      </c>
      <c r="M34" s="117">
        <v>0</v>
      </c>
      <c r="N34" s="117">
        <v>60</v>
      </c>
      <c r="O34" s="117">
        <v>0</v>
      </c>
      <c r="P34" s="117">
        <v>0</v>
      </c>
      <c r="Q34" s="117">
        <v>0</v>
      </c>
      <c r="R34" s="117">
        <v>0</v>
      </c>
      <c r="S34" s="117">
        <v>0</v>
      </c>
      <c r="T34" s="117">
        <v>0</v>
      </c>
      <c r="U34" s="117">
        <v>0</v>
      </c>
      <c r="V34" s="117">
        <v>0</v>
      </c>
      <c r="W34" s="117">
        <v>0</v>
      </c>
      <c r="X34" s="117">
        <v>0</v>
      </c>
      <c r="Y34" s="117">
        <v>0</v>
      </c>
      <c r="Z34" s="117">
        <v>0</v>
      </c>
      <c r="AA34" s="117">
        <v>0</v>
      </c>
      <c r="AB34" s="117">
        <v>0</v>
      </c>
      <c r="AC34" s="117">
        <v>0</v>
      </c>
      <c r="AD34" s="117">
        <v>0</v>
      </c>
      <c r="AE34" s="117">
        <v>24130</v>
      </c>
      <c r="AF34" s="117">
        <v>19130</v>
      </c>
      <c r="AG34" s="117">
        <v>0</v>
      </c>
      <c r="AH34" s="117">
        <v>0</v>
      </c>
      <c r="AI34" s="117">
        <v>0</v>
      </c>
      <c r="AJ34" s="117">
        <v>5000</v>
      </c>
      <c r="AK34" s="117">
        <v>0</v>
      </c>
      <c r="AL34" s="117">
        <v>0</v>
      </c>
      <c r="AM34" s="117">
        <v>0</v>
      </c>
      <c r="AN34" s="117">
        <v>0</v>
      </c>
      <c r="AO34" s="117">
        <v>0</v>
      </c>
      <c r="AP34" s="117">
        <v>0</v>
      </c>
      <c r="AQ34" s="117">
        <v>0</v>
      </c>
      <c r="AR34" s="117">
        <v>0</v>
      </c>
      <c r="AS34" s="117">
        <v>0</v>
      </c>
      <c r="AT34" s="79">
        <v>0</v>
      </c>
    </row>
    <row r="35" spans="1:46" ht="30.75" customHeight="1" x14ac:dyDescent="0.25">
      <c r="A35" s="115">
        <v>1401</v>
      </c>
      <c r="B35" s="115" t="s">
        <v>330</v>
      </c>
      <c r="C35" s="115" t="s">
        <v>331</v>
      </c>
      <c r="D35" s="115" t="s">
        <v>296</v>
      </c>
      <c r="E35" s="116" t="s">
        <v>297</v>
      </c>
      <c r="F35" s="117">
        <v>42434</v>
      </c>
      <c r="G35" s="117">
        <v>9880</v>
      </c>
      <c r="H35" s="117">
        <v>1600</v>
      </c>
      <c r="I35" s="117">
        <v>1553</v>
      </c>
      <c r="J35" s="117">
        <v>8087</v>
      </c>
      <c r="K35" s="117">
        <v>20084</v>
      </c>
      <c r="L35" s="117">
        <v>400</v>
      </c>
      <c r="M35" s="117">
        <v>620</v>
      </c>
      <c r="N35" s="117">
        <v>210</v>
      </c>
      <c r="O35" s="117">
        <v>0</v>
      </c>
      <c r="P35" s="117">
        <v>0</v>
      </c>
      <c r="Q35" s="117">
        <v>0</v>
      </c>
      <c r="R35" s="117">
        <v>0</v>
      </c>
      <c r="S35" s="117">
        <v>0</v>
      </c>
      <c r="T35" s="117">
        <v>0</v>
      </c>
      <c r="U35" s="117">
        <v>0</v>
      </c>
      <c r="V35" s="117">
        <v>0</v>
      </c>
      <c r="W35" s="117">
        <v>120</v>
      </c>
      <c r="X35" s="117">
        <v>120</v>
      </c>
      <c r="Y35" s="117">
        <v>0</v>
      </c>
      <c r="Z35" s="117">
        <v>0</v>
      </c>
      <c r="AA35" s="117">
        <v>0</v>
      </c>
      <c r="AB35" s="117">
        <v>0</v>
      </c>
      <c r="AC35" s="117">
        <v>0</v>
      </c>
      <c r="AD35" s="117">
        <v>0</v>
      </c>
      <c r="AE35" s="117">
        <v>6992</v>
      </c>
      <c r="AF35" s="117">
        <v>6992</v>
      </c>
      <c r="AG35" s="117">
        <v>0</v>
      </c>
      <c r="AH35" s="117">
        <v>0</v>
      </c>
      <c r="AI35" s="117">
        <v>0</v>
      </c>
      <c r="AJ35" s="117">
        <v>0</v>
      </c>
      <c r="AK35" s="117">
        <v>0</v>
      </c>
      <c r="AL35" s="117">
        <v>0</v>
      </c>
      <c r="AM35" s="117">
        <v>0</v>
      </c>
      <c r="AN35" s="117">
        <v>0</v>
      </c>
      <c r="AO35" s="117">
        <v>0</v>
      </c>
      <c r="AP35" s="117">
        <v>0</v>
      </c>
      <c r="AQ35" s="117">
        <v>0</v>
      </c>
      <c r="AR35" s="117">
        <v>0</v>
      </c>
      <c r="AS35" s="117">
        <v>0</v>
      </c>
      <c r="AT35" s="79">
        <v>0</v>
      </c>
    </row>
    <row r="36" spans="1:46" ht="30.75" customHeight="1" x14ac:dyDescent="0.25">
      <c r="A36" s="115">
        <v>1401</v>
      </c>
      <c r="B36" s="115" t="s">
        <v>330</v>
      </c>
      <c r="C36" s="115" t="s">
        <v>331</v>
      </c>
      <c r="D36" s="115" t="s">
        <v>298</v>
      </c>
      <c r="E36" s="116" t="s">
        <v>299</v>
      </c>
      <c r="F36" s="117">
        <v>5664</v>
      </c>
      <c r="G36" s="117">
        <v>4950</v>
      </c>
      <c r="H36" s="117">
        <v>0</v>
      </c>
      <c r="I36" s="117">
        <v>38</v>
      </c>
      <c r="J36" s="117">
        <v>190</v>
      </c>
      <c r="K36" s="117">
        <v>416</v>
      </c>
      <c r="L36" s="117">
        <v>0</v>
      </c>
      <c r="M36" s="117">
        <v>70</v>
      </c>
      <c r="N36" s="117">
        <v>0</v>
      </c>
      <c r="O36" s="117">
        <v>0</v>
      </c>
      <c r="P36" s="117">
        <v>0</v>
      </c>
      <c r="Q36" s="117">
        <v>0</v>
      </c>
      <c r="R36" s="117">
        <v>0</v>
      </c>
      <c r="S36" s="117">
        <v>0</v>
      </c>
      <c r="T36" s="117">
        <v>0</v>
      </c>
      <c r="U36" s="117">
        <v>0</v>
      </c>
      <c r="V36" s="117">
        <v>0</v>
      </c>
      <c r="W36" s="117">
        <v>9616</v>
      </c>
      <c r="X36" s="117">
        <v>4084</v>
      </c>
      <c r="Y36" s="117">
        <v>0</v>
      </c>
      <c r="Z36" s="117">
        <v>0</v>
      </c>
      <c r="AA36" s="117">
        <v>0</v>
      </c>
      <c r="AB36" s="117">
        <v>5532</v>
      </c>
      <c r="AC36" s="117">
        <v>0</v>
      </c>
      <c r="AD36" s="117">
        <v>0</v>
      </c>
      <c r="AE36" s="117">
        <v>20545</v>
      </c>
      <c r="AF36" s="117">
        <v>545</v>
      </c>
      <c r="AG36" s="117">
        <v>0</v>
      </c>
      <c r="AH36" s="117">
        <v>0</v>
      </c>
      <c r="AI36" s="117">
        <v>0</v>
      </c>
      <c r="AJ36" s="117">
        <v>20000</v>
      </c>
      <c r="AK36" s="117">
        <v>0</v>
      </c>
      <c r="AL36" s="117">
        <v>0</v>
      </c>
      <c r="AM36" s="117">
        <v>0</v>
      </c>
      <c r="AN36" s="117">
        <v>0</v>
      </c>
      <c r="AO36" s="117">
        <v>0</v>
      </c>
      <c r="AP36" s="117">
        <v>0</v>
      </c>
      <c r="AQ36" s="117">
        <v>0</v>
      </c>
      <c r="AR36" s="117">
        <v>0</v>
      </c>
      <c r="AS36" s="117">
        <v>0</v>
      </c>
      <c r="AT36" s="79">
        <v>0</v>
      </c>
    </row>
    <row r="37" spans="1:46" ht="30.75" customHeight="1" x14ac:dyDescent="0.25">
      <c r="A37" s="115">
        <v>1401</v>
      </c>
      <c r="B37" s="115" t="s">
        <v>330</v>
      </c>
      <c r="C37" s="115" t="s">
        <v>331</v>
      </c>
      <c r="D37" s="115" t="s">
        <v>302</v>
      </c>
      <c r="E37" s="116" t="s">
        <v>303</v>
      </c>
      <c r="F37" s="117">
        <v>4530</v>
      </c>
      <c r="G37" s="117">
        <v>1500</v>
      </c>
      <c r="H37" s="117">
        <v>1777</v>
      </c>
      <c r="I37" s="117">
        <v>423</v>
      </c>
      <c r="J37" s="117">
        <v>0</v>
      </c>
      <c r="K37" s="117">
        <v>581</v>
      </c>
      <c r="L37" s="117">
        <v>0</v>
      </c>
      <c r="M37" s="117">
        <v>100</v>
      </c>
      <c r="N37" s="117">
        <v>150</v>
      </c>
      <c r="O37" s="117">
        <v>0</v>
      </c>
      <c r="P37" s="117">
        <v>0</v>
      </c>
      <c r="Q37" s="117">
        <v>0</v>
      </c>
      <c r="R37" s="117">
        <v>0</v>
      </c>
      <c r="S37" s="117">
        <v>0</v>
      </c>
      <c r="T37" s="117">
        <v>0</v>
      </c>
      <c r="U37" s="117">
        <v>0</v>
      </c>
      <c r="V37" s="117">
        <v>0</v>
      </c>
      <c r="W37" s="117">
        <v>57489</v>
      </c>
      <c r="X37" s="117">
        <v>57489</v>
      </c>
      <c r="Y37" s="117">
        <v>0</v>
      </c>
      <c r="Z37" s="117">
        <v>0</v>
      </c>
      <c r="AA37" s="117">
        <v>0</v>
      </c>
      <c r="AB37" s="117">
        <v>0</v>
      </c>
      <c r="AC37" s="117">
        <v>0</v>
      </c>
      <c r="AD37" s="117">
        <v>0</v>
      </c>
      <c r="AE37" s="117">
        <v>12000</v>
      </c>
      <c r="AF37" s="117">
        <v>12000</v>
      </c>
      <c r="AG37" s="117">
        <v>0</v>
      </c>
      <c r="AH37" s="117">
        <v>0</v>
      </c>
      <c r="AI37" s="117">
        <v>0</v>
      </c>
      <c r="AJ37" s="117">
        <v>0</v>
      </c>
      <c r="AK37" s="117">
        <v>0</v>
      </c>
      <c r="AL37" s="117">
        <v>0</v>
      </c>
      <c r="AM37" s="117">
        <v>0</v>
      </c>
      <c r="AN37" s="117">
        <v>0</v>
      </c>
      <c r="AO37" s="117">
        <v>0</v>
      </c>
      <c r="AP37" s="117">
        <v>0</v>
      </c>
      <c r="AQ37" s="117">
        <v>0</v>
      </c>
      <c r="AR37" s="117">
        <v>0</v>
      </c>
      <c r="AS37" s="117">
        <v>0</v>
      </c>
      <c r="AT37" s="79">
        <v>0</v>
      </c>
    </row>
    <row r="38" spans="1:46" ht="30.75" customHeight="1" x14ac:dyDescent="0.25">
      <c r="A38" s="115">
        <v>1401</v>
      </c>
      <c r="B38" s="115" t="s">
        <v>330</v>
      </c>
      <c r="C38" s="115" t="s">
        <v>331</v>
      </c>
      <c r="D38" s="115" t="s">
        <v>304</v>
      </c>
      <c r="E38" s="116" t="s">
        <v>305</v>
      </c>
      <c r="F38" s="117">
        <v>291222</v>
      </c>
      <c r="G38" s="117">
        <v>231991</v>
      </c>
      <c r="H38" s="117">
        <v>4373</v>
      </c>
      <c r="I38" s="117">
        <v>12436</v>
      </c>
      <c r="J38" s="117">
        <v>471</v>
      </c>
      <c r="K38" s="117">
        <v>37410</v>
      </c>
      <c r="L38" s="117">
        <v>2640</v>
      </c>
      <c r="M38" s="117">
        <v>1181</v>
      </c>
      <c r="N38" s="117">
        <v>720</v>
      </c>
      <c r="O38" s="117">
        <v>107497</v>
      </c>
      <c r="P38" s="117">
        <v>106769</v>
      </c>
      <c r="Q38" s="117">
        <v>8</v>
      </c>
      <c r="R38" s="117">
        <v>0</v>
      </c>
      <c r="S38" s="117">
        <v>0</v>
      </c>
      <c r="T38" s="117">
        <v>0</v>
      </c>
      <c r="U38" s="117">
        <v>0</v>
      </c>
      <c r="V38" s="117">
        <v>720</v>
      </c>
      <c r="W38" s="117">
        <v>643841</v>
      </c>
      <c r="X38" s="117">
        <v>209864</v>
      </c>
      <c r="Y38" s="117">
        <v>0</v>
      </c>
      <c r="Z38" s="117">
        <v>22</v>
      </c>
      <c r="AA38" s="117">
        <v>125000</v>
      </c>
      <c r="AB38" s="117">
        <v>308955</v>
      </c>
      <c r="AC38" s="117">
        <v>0</v>
      </c>
      <c r="AD38" s="117">
        <v>0</v>
      </c>
      <c r="AE38" s="117">
        <v>23148</v>
      </c>
      <c r="AF38" s="117">
        <v>19356</v>
      </c>
      <c r="AG38" s="117">
        <v>131</v>
      </c>
      <c r="AH38" s="117">
        <v>682</v>
      </c>
      <c r="AI38" s="117">
        <v>2895</v>
      </c>
      <c r="AJ38" s="117">
        <v>84</v>
      </c>
      <c r="AK38" s="117">
        <v>0</v>
      </c>
      <c r="AL38" s="117">
        <v>0</v>
      </c>
      <c r="AM38" s="117">
        <v>0</v>
      </c>
      <c r="AN38" s="117">
        <v>0</v>
      </c>
      <c r="AO38" s="117">
        <v>0</v>
      </c>
      <c r="AP38" s="117">
        <v>0</v>
      </c>
      <c r="AQ38" s="117">
        <v>0</v>
      </c>
      <c r="AR38" s="117">
        <v>0</v>
      </c>
      <c r="AS38" s="117">
        <v>0</v>
      </c>
      <c r="AT38" s="79">
        <v>0</v>
      </c>
    </row>
    <row r="39" spans="1:46" ht="30.75" customHeight="1" x14ac:dyDescent="0.25">
      <c r="A39" s="115">
        <v>1401</v>
      </c>
      <c r="B39" s="115" t="s">
        <v>330</v>
      </c>
      <c r="C39" s="115" t="s">
        <v>331</v>
      </c>
      <c r="D39" s="115" t="s">
        <v>306</v>
      </c>
      <c r="E39" s="116" t="s">
        <v>307</v>
      </c>
      <c r="F39" s="117">
        <v>27992</v>
      </c>
      <c r="G39" s="117">
        <v>26401</v>
      </c>
      <c r="H39" s="117">
        <v>1590</v>
      </c>
      <c r="I39" s="117">
        <v>0</v>
      </c>
      <c r="J39" s="117">
        <v>0</v>
      </c>
      <c r="K39" s="117">
        <v>0</v>
      </c>
      <c r="L39" s="117">
        <v>0</v>
      </c>
      <c r="M39" s="117">
        <v>0</v>
      </c>
      <c r="N39" s="117">
        <v>0</v>
      </c>
      <c r="O39" s="117">
        <v>0</v>
      </c>
      <c r="P39" s="117">
        <v>0</v>
      </c>
      <c r="Q39" s="117">
        <v>0</v>
      </c>
      <c r="R39" s="117">
        <v>0</v>
      </c>
      <c r="S39" s="117">
        <v>0</v>
      </c>
      <c r="T39" s="117">
        <v>0</v>
      </c>
      <c r="U39" s="117">
        <v>0</v>
      </c>
      <c r="V39" s="117">
        <v>0</v>
      </c>
      <c r="W39" s="117">
        <v>0</v>
      </c>
      <c r="X39" s="117">
        <v>0</v>
      </c>
      <c r="Y39" s="117">
        <v>0</v>
      </c>
      <c r="Z39" s="117">
        <v>0</v>
      </c>
      <c r="AA39" s="117">
        <v>0</v>
      </c>
      <c r="AB39" s="117">
        <v>0</v>
      </c>
      <c r="AC39" s="117">
        <v>0</v>
      </c>
      <c r="AD39" s="117">
        <v>0</v>
      </c>
      <c r="AE39" s="117">
        <v>981</v>
      </c>
      <c r="AF39" s="117">
        <v>981</v>
      </c>
      <c r="AG39" s="117">
        <v>0</v>
      </c>
      <c r="AH39" s="117">
        <v>0</v>
      </c>
      <c r="AI39" s="117">
        <v>0</v>
      </c>
      <c r="AJ39" s="117">
        <v>0</v>
      </c>
      <c r="AK39" s="117">
        <v>0</v>
      </c>
      <c r="AL39" s="117">
        <v>0</v>
      </c>
      <c r="AM39" s="117">
        <v>0</v>
      </c>
      <c r="AN39" s="117">
        <v>0</v>
      </c>
      <c r="AO39" s="117">
        <v>0</v>
      </c>
      <c r="AP39" s="117">
        <v>0</v>
      </c>
      <c r="AQ39" s="117">
        <v>0</v>
      </c>
      <c r="AR39" s="117">
        <v>0</v>
      </c>
      <c r="AS39" s="117">
        <v>0</v>
      </c>
      <c r="AT39" s="79">
        <v>0</v>
      </c>
    </row>
    <row r="40" spans="1:46" ht="30.75" customHeight="1" x14ac:dyDescent="0.25">
      <c r="A40" s="115">
        <v>1401</v>
      </c>
      <c r="B40" s="115" t="s">
        <v>330</v>
      </c>
      <c r="C40" s="115" t="s">
        <v>331</v>
      </c>
      <c r="D40" s="115" t="s">
        <v>308</v>
      </c>
      <c r="E40" s="116" t="s">
        <v>309</v>
      </c>
      <c r="F40" s="117">
        <v>686086</v>
      </c>
      <c r="G40" s="117">
        <v>501158</v>
      </c>
      <c r="H40" s="117">
        <v>95591</v>
      </c>
      <c r="I40" s="117">
        <v>5063</v>
      </c>
      <c r="J40" s="117">
        <v>3300</v>
      </c>
      <c r="K40" s="117">
        <v>80101</v>
      </c>
      <c r="L40" s="117">
        <v>0</v>
      </c>
      <c r="M40" s="117">
        <v>191</v>
      </c>
      <c r="N40" s="117">
        <v>681</v>
      </c>
      <c r="O40" s="117">
        <v>681</v>
      </c>
      <c r="P40" s="117">
        <v>0</v>
      </c>
      <c r="Q40" s="117">
        <v>0</v>
      </c>
      <c r="R40" s="117">
        <v>0</v>
      </c>
      <c r="S40" s="117">
        <v>0</v>
      </c>
      <c r="T40" s="117">
        <v>0</v>
      </c>
      <c r="U40" s="117">
        <v>0</v>
      </c>
      <c r="V40" s="117">
        <v>681</v>
      </c>
      <c r="W40" s="117">
        <v>50576</v>
      </c>
      <c r="X40" s="117">
        <v>50214</v>
      </c>
      <c r="Y40" s="117">
        <v>0</v>
      </c>
      <c r="Z40" s="117">
        <v>0</v>
      </c>
      <c r="AA40" s="117">
        <v>0</v>
      </c>
      <c r="AB40" s="117">
        <v>362</v>
      </c>
      <c r="AC40" s="117">
        <v>0</v>
      </c>
      <c r="AD40" s="117">
        <v>0</v>
      </c>
      <c r="AE40" s="117">
        <v>98262</v>
      </c>
      <c r="AF40" s="117">
        <v>93746</v>
      </c>
      <c r="AG40" s="117">
        <v>140</v>
      </c>
      <c r="AH40" s="117">
        <v>0</v>
      </c>
      <c r="AI40" s="117">
        <v>287</v>
      </c>
      <c r="AJ40" s="117">
        <v>4043</v>
      </c>
      <c r="AK40" s="117">
        <v>46</v>
      </c>
      <c r="AL40" s="117">
        <v>0</v>
      </c>
      <c r="AM40" s="117">
        <v>0</v>
      </c>
      <c r="AN40" s="117">
        <v>0</v>
      </c>
      <c r="AO40" s="117">
        <v>0</v>
      </c>
      <c r="AP40" s="117">
        <v>0</v>
      </c>
      <c r="AQ40" s="117">
        <v>0</v>
      </c>
      <c r="AR40" s="117">
        <v>0</v>
      </c>
      <c r="AS40" s="117">
        <v>0</v>
      </c>
      <c r="AT40" s="79">
        <v>0</v>
      </c>
    </row>
    <row r="41" spans="1:46" ht="30.75" customHeight="1" x14ac:dyDescent="0.25">
      <c r="A41" s="115">
        <v>1401</v>
      </c>
      <c r="B41" s="115" t="s">
        <v>330</v>
      </c>
      <c r="C41" s="115" t="s">
        <v>331</v>
      </c>
      <c r="D41" s="115" t="s">
        <v>310</v>
      </c>
      <c r="E41" s="116" t="s">
        <v>311</v>
      </c>
      <c r="F41" s="117">
        <v>899727</v>
      </c>
      <c r="G41" s="117">
        <v>281850</v>
      </c>
      <c r="H41" s="117">
        <v>102356</v>
      </c>
      <c r="I41" s="117">
        <v>85098</v>
      </c>
      <c r="J41" s="117">
        <v>64963</v>
      </c>
      <c r="K41" s="117">
        <v>341465</v>
      </c>
      <c r="L41" s="117">
        <v>16000</v>
      </c>
      <c r="M41" s="117">
        <v>3957</v>
      </c>
      <c r="N41" s="117">
        <v>4039</v>
      </c>
      <c r="O41" s="117">
        <v>8158</v>
      </c>
      <c r="P41" s="117">
        <v>6050</v>
      </c>
      <c r="Q41" s="117">
        <v>0</v>
      </c>
      <c r="R41" s="117">
        <v>0</v>
      </c>
      <c r="S41" s="117">
        <v>0</v>
      </c>
      <c r="T41" s="117">
        <v>0</v>
      </c>
      <c r="U41" s="117">
        <v>0</v>
      </c>
      <c r="V41" s="117">
        <v>2108</v>
      </c>
      <c r="W41" s="117">
        <v>692757</v>
      </c>
      <c r="X41" s="117">
        <v>587592</v>
      </c>
      <c r="Y41" s="117">
        <v>13449</v>
      </c>
      <c r="Z41" s="117">
        <v>0</v>
      </c>
      <c r="AA41" s="117">
        <v>76251</v>
      </c>
      <c r="AB41" s="117">
        <v>15466</v>
      </c>
      <c r="AC41" s="117">
        <v>0</v>
      </c>
      <c r="AD41" s="117">
        <v>0</v>
      </c>
      <c r="AE41" s="117">
        <v>913528</v>
      </c>
      <c r="AF41" s="117">
        <v>758783</v>
      </c>
      <c r="AG41" s="117">
        <v>7218</v>
      </c>
      <c r="AH41" s="117">
        <v>906</v>
      </c>
      <c r="AI41" s="117">
        <v>104848</v>
      </c>
      <c r="AJ41" s="117">
        <v>41392</v>
      </c>
      <c r="AK41" s="117">
        <v>381</v>
      </c>
      <c r="AL41" s="117">
        <v>138361</v>
      </c>
      <c r="AM41" s="117">
        <v>28750</v>
      </c>
      <c r="AN41" s="117">
        <v>0</v>
      </c>
      <c r="AO41" s="117">
        <v>1625</v>
      </c>
      <c r="AP41" s="117">
        <v>88737</v>
      </c>
      <c r="AQ41" s="117">
        <v>19250</v>
      </c>
      <c r="AR41" s="117">
        <v>0</v>
      </c>
      <c r="AS41" s="117">
        <v>0</v>
      </c>
      <c r="AT41" s="79">
        <v>0</v>
      </c>
    </row>
    <row r="42" spans="1:46" ht="30.75" customHeight="1" x14ac:dyDescent="0.25">
      <c r="A42" s="115">
        <v>1401</v>
      </c>
      <c r="B42" s="115" t="s">
        <v>330</v>
      </c>
      <c r="C42" s="115" t="s">
        <v>331</v>
      </c>
      <c r="D42" s="115" t="s">
        <v>312</v>
      </c>
      <c r="E42" s="116" t="s">
        <v>313</v>
      </c>
      <c r="F42" s="117">
        <v>773501</v>
      </c>
      <c r="G42" s="117">
        <v>465415</v>
      </c>
      <c r="H42" s="117">
        <v>42627</v>
      </c>
      <c r="I42" s="117">
        <v>39401</v>
      </c>
      <c r="J42" s="117">
        <v>11185</v>
      </c>
      <c r="K42" s="117">
        <v>193648</v>
      </c>
      <c r="L42" s="117">
        <v>13037</v>
      </c>
      <c r="M42" s="117">
        <v>2947</v>
      </c>
      <c r="N42" s="117">
        <v>5242</v>
      </c>
      <c r="O42" s="117">
        <v>4462</v>
      </c>
      <c r="P42" s="117">
        <v>0</v>
      </c>
      <c r="Q42" s="117">
        <v>938</v>
      </c>
      <c r="R42" s="117">
        <v>115</v>
      </c>
      <c r="S42" s="117">
        <v>0</v>
      </c>
      <c r="T42" s="117">
        <v>0</v>
      </c>
      <c r="U42" s="117">
        <v>0</v>
      </c>
      <c r="V42" s="117">
        <v>3410</v>
      </c>
      <c r="W42" s="117">
        <v>134888</v>
      </c>
      <c r="X42" s="117">
        <v>127406</v>
      </c>
      <c r="Y42" s="117">
        <v>3069</v>
      </c>
      <c r="Z42" s="117">
        <v>1621</v>
      </c>
      <c r="AA42" s="117">
        <v>859</v>
      </c>
      <c r="AB42" s="117">
        <v>1934</v>
      </c>
      <c r="AC42" s="117">
        <v>0</v>
      </c>
      <c r="AD42" s="117">
        <v>0</v>
      </c>
      <c r="AE42" s="117">
        <v>117559</v>
      </c>
      <c r="AF42" s="117">
        <v>109598</v>
      </c>
      <c r="AG42" s="117">
        <v>3460</v>
      </c>
      <c r="AH42" s="117">
        <v>3153</v>
      </c>
      <c r="AI42" s="117">
        <v>1349</v>
      </c>
      <c r="AJ42" s="117">
        <v>0</v>
      </c>
      <c r="AK42" s="117">
        <v>0</v>
      </c>
      <c r="AL42" s="117">
        <v>249</v>
      </c>
      <c r="AM42" s="117">
        <v>0</v>
      </c>
      <c r="AN42" s="117">
        <v>0</v>
      </c>
      <c r="AO42" s="117">
        <v>0</v>
      </c>
      <c r="AP42" s="117">
        <v>249</v>
      </c>
      <c r="AQ42" s="117">
        <v>0</v>
      </c>
      <c r="AR42" s="117">
        <v>0</v>
      </c>
      <c r="AS42" s="117">
        <v>0</v>
      </c>
      <c r="AT42" s="79">
        <v>0</v>
      </c>
    </row>
    <row r="43" spans="1:46" ht="30.75" customHeight="1" x14ac:dyDescent="0.25">
      <c r="A43" s="115">
        <v>1401</v>
      </c>
      <c r="B43" s="115" t="s">
        <v>330</v>
      </c>
      <c r="C43" s="115" t="s">
        <v>331</v>
      </c>
      <c r="D43" s="115" t="s">
        <v>314</v>
      </c>
      <c r="E43" s="116" t="s">
        <v>315</v>
      </c>
      <c r="F43" s="117">
        <v>410873</v>
      </c>
      <c r="G43" s="117">
        <v>226351</v>
      </c>
      <c r="H43" s="117">
        <v>16687</v>
      </c>
      <c r="I43" s="117">
        <v>6094</v>
      </c>
      <c r="J43" s="117">
        <v>1737</v>
      </c>
      <c r="K43" s="117">
        <v>153444</v>
      </c>
      <c r="L43" s="117">
        <v>3202</v>
      </c>
      <c r="M43" s="117">
        <v>839</v>
      </c>
      <c r="N43" s="117">
        <v>2519</v>
      </c>
      <c r="O43" s="117">
        <v>70383</v>
      </c>
      <c r="P43" s="117">
        <v>64349</v>
      </c>
      <c r="Q43" s="117">
        <v>3535</v>
      </c>
      <c r="R43" s="117">
        <v>0</v>
      </c>
      <c r="S43" s="117">
        <v>0</v>
      </c>
      <c r="T43" s="117">
        <v>0</v>
      </c>
      <c r="U43" s="117">
        <v>0</v>
      </c>
      <c r="V43" s="117">
        <v>2500</v>
      </c>
      <c r="W43" s="117">
        <v>61431</v>
      </c>
      <c r="X43" s="117">
        <v>54727</v>
      </c>
      <c r="Y43" s="117">
        <v>0</v>
      </c>
      <c r="Z43" s="117">
        <v>0</v>
      </c>
      <c r="AA43" s="117">
        <v>0</v>
      </c>
      <c r="AB43" s="117">
        <v>6704</v>
      </c>
      <c r="AC43" s="117">
        <v>0</v>
      </c>
      <c r="AD43" s="117">
        <v>0</v>
      </c>
      <c r="AE43" s="117">
        <v>14442</v>
      </c>
      <c r="AF43" s="117">
        <v>14403</v>
      </c>
      <c r="AG43" s="117">
        <v>0</v>
      </c>
      <c r="AH43" s="117">
        <v>16</v>
      </c>
      <c r="AI43" s="117">
        <v>0</v>
      </c>
      <c r="AJ43" s="117">
        <v>0</v>
      </c>
      <c r="AK43" s="117">
        <v>23</v>
      </c>
      <c r="AL43" s="117">
        <v>7800</v>
      </c>
      <c r="AM43" s="117">
        <v>7800</v>
      </c>
      <c r="AN43" s="117">
        <v>0</v>
      </c>
      <c r="AO43" s="117">
        <v>0</v>
      </c>
      <c r="AP43" s="117">
        <v>0</v>
      </c>
      <c r="AQ43" s="117">
        <v>0</v>
      </c>
      <c r="AR43" s="117">
        <v>0</v>
      </c>
      <c r="AS43" s="117">
        <v>0</v>
      </c>
      <c r="AT43" s="79">
        <v>0</v>
      </c>
    </row>
    <row r="44" spans="1:46" ht="30.75" customHeight="1" x14ac:dyDescent="0.25">
      <c r="A44" s="115">
        <v>1401</v>
      </c>
      <c r="B44" s="115" t="s">
        <v>330</v>
      </c>
      <c r="C44" s="115" t="s">
        <v>331</v>
      </c>
      <c r="D44" s="115" t="s">
        <v>316</v>
      </c>
      <c r="E44" s="116" t="s">
        <v>317</v>
      </c>
      <c r="F44" s="117">
        <v>80463</v>
      </c>
      <c r="G44" s="117">
        <v>72157</v>
      </c>
      <c r="H44" s="117">
        <v>0</v>
      </c>
      <c r="I44" s="117">
        <v>5959</v>
      </c>
      <c r="J44" s="117">
        <v>1514</v>
      </c>
      <c r="K44" s="117">
        <v>774</v>
      </c>
      <c r="L44" s="117">
        <v>0</v>
      </c>
      <c r="M44" s="117">
        <v>0</v>
      </c>
      <c r="N44" s="117">
        <v>59</v>
      </c>
      <c r="O44" s="117">
        <v>0</v>
      </c>
      <c r="P44" s="117">
        <v>0</v>
      </c>
      <c r="Q44" s="117">
        <v>0</v>
      </c>
      <c r="R44" s="117">
        <v>0</v>
      </c>
      <c r="S44" s="117">
        <v>0</v>
      </c>
      <c r="T44" s="117">
        <v>0</v>
      </c>
      <c r="U44" s="117">
        <v>0</v>
      </c>
      <c r="V44" s="117">
        <v>0</v>
      </c>
      <c r="W44" s="117">
        <v>0</v>
      </c>
      <c r="X44" s="117">
        <v>0</v>
      </c>
      <c r="Y44" s="117">
        <v>0</v>
      </c>
      <c r="Z44" s="117">
        <v>0</v>
      </c>
      <c r="AA44" s="117">
        <v>0</v>
      </c>
      <c r="AB44" s="117">
        <v>0</v>
      </c>
      <c r="AC44" s="117">
        <v>0</v>
      </c>
      <c r="AD44" s="117">
        <v>0</v>
      </c>
      <c r="AE44" s="117">
        <v>0</v>
      </c>
      <c r="AF44" s="117">
        <v>0</v>
      </c>
      <c r="AG44" s="117">
        <v>0</v>
      </c>
      <c r="AH44" s="117">
        <v>0</v>
      </c>
      <c r="AI44" s="117">
        <v>0</v>
      </c>
      <c r="AJ44" s="117">
        <v>0</v>
      </c>
      <c r="AK44" s="117">
        <v>0</v>
      </c>
      <c r="AL44" s="117">
        <v>0</v>
      </c>
      <c r="AM44" s="117">
        <v>0</v>
      </c>
      <c r="AN44" s="117">
        <v>0</v>
      </c>
      <c r="AO44" s="117">
        <v>0</v>
      </c>
      <c r="AP44" s="117">
        <v>0</v>
      </c>
      <c r="AQ44" s="117">
        <v>0</v>
      </c>
      <c r="AR44" s="117">
        <v>0</v>
      </c>
      <c r="AS44" s="117">
        <v>0</v>
      </c>
      <c r="AT44" s="79">
        <v>0</v>
      </c>
    </row>
    <row r="45" spans="1:46" ht="30.75" customHeight="1" x14ac:dyDescent="0.25">
      <c r="A45" s="115">
        <v>1401</v>
      </c>
      <c r="B45" s="115" t="s">
        <v>330</v>
      </c>
      <c r="C45" s="115" t="s">
        <v>331</v>
      </c>
      <c r="D45" s="115" t="s">
        <v>318</v>
      </c>
      <c r="E45" s="116" t="s">
        <v>319</v>
      </c>
      <c r="F45" s="117">
        <v>129348</v>
      </c>
      <c r="G45" s="117">
        <v>26092</v>
      </c>
      <c r="H45" s="117">
        <v>2623</v>
      </c>
      <c r="I45" s="117">
        <v>10738</v>
      </c>
      <c r="J45" s="117">
        <v>12473</v>
      </c>
      <c r="K45" s="117">
        <v>60766</v>
      </c>
      <c r="L45" s="117">
        <v>13784</v>
      </c>
      <c r="M45" s="117">
        <v>2056</v>
      </c>
      <c r="N45" s="117">
        <v>815</v>
      </c>
      <c r="O45" s="117">
        <v>180</v>
      </c>
      <c r="P45" s="117">
        <v>0</v>
      </c>
      <c r="Q45" s="117">
        <v>0</v>
      </c>
      <c r="R45" s="117">
        <v>0</v>
      </c>
      <c r="S45" s="117">
        <v>0</v>
      </c>
      <c r="T45" s="117">
        <v>0</v>
      </c>
      <c r="U45" s="117">
        <v>0</v>
      </c>
      <c r="V45" s="117">
        <v>180</v>
      </c>
      <c r="W45" s="117">
        <v>0</v>
      </c>
      <c r="X45" s="117">
        <v>0</v>
      </c>
      <c r="Y45" s="117">
        <v>0</v>
      </c>
      <c r="Z45" s="117">
        <v>0</v>
      </c>
      <c r="AA45" s="117">
        <v>0</v>
      </c>
      <c r="AB45" s="117">
        <v>0</v>
      </c>
      <c r="AC45" s="117">
        <v>0</v>
      </c>
      <c r="AD45" s="117">
        <v>0</v>
      </c>
      <c r="AE45" s="117">
        <v>140194</v>
      </c>
      <c r="AF45" s="117">
        <v>121678</v>
      </c>
      <c r="AG45" s="117">
        <v>0</v>
      </c>
      <c r="AH45" s="117">
        <v>0</v>
      </c>
      <c r="AI45" s="117">
        <v>1153</v>
      </c>
      <c r="AJ45" s="117">
        <v>17362</v>
      </c>
      <c r="AK45" s="117">
        <v>0</v>
      </c>
      <c r="AL45" s="117">
        <v>6211</v>
      </c>
      <c r="AM45" s="117">
        <v>0</v>
      </c>
      <c r="AN45" s="117">
        <v>0</v>
      </c>
      <c r="AO45" s="117">
        <v>6211</v>
      </c>
      <c r="AP45" s="117">
        <v>0</v>
      </c>
      <c r="AQ45" s="117">
        <v>0</v>
      </c>
      <c r="AR45" s="117">
        <v>0</v>
      </c>
      <c r="AS45" s="117">
        <v>0</v>
      </c>
      <c r="AT45" s="79">
        <v>0</v>
      </c>
    </row>
    <row r="46" spans="1:46" ht="30.75" customHeight="1" x14ac:dyDescent="0.25">
      <c r="A46" s="115">
        <v>1401</v>
      </c>
      <c r="B46" s="115" t="s">
        <v>330</v>
      </c>
      <c r="C46" s="115" t="s">
        <v>331</v>
      </c>
      <c r="D46" s="115" t="s">
        <v>339</v>
      </c>
      <c r="E46" s="116" t="s">
        <v>340</v>
      </c>
      <c r="F46" s="117">
        <v>169938</v>
      </c>
      <c r="G46" s="117">
        <v>56979</v>
      </c>
      <c r="H46" s="117">
        <v>9624</v>
      </c>
      <c r="I46" s="117">
        <v>11118</v>
      </c>
      <c r="J46" s="117">
        <v>0</v>
      </c>
      <c r="K46" s="117">
        <v>52833</v>
      </c>
      <c r="L46" s="117">
        <v>37402</v>
      </c>
      <c r="M46" s="117">
        <v>302</v>
      </c>
      <c r="N46" s="117">
        <v>1679</v>
      </c>
      <c r="O46" s="117">
        <v>2823</v>
      </c>
      <c r="P46" s="117">
        <v>0</v>
      </c>
      <c r="Q46" s="117">
        <v>0</v>
      </c>
      <c r="R46" s="117">
        <v>2373</v>
      </c>
      <c r="S46" s="117">
        <v>0</v>
      </c>
      <c r="T46" s="117">
        <v>0</v>
      </c>
      <c r="U46" s="117">
        <v>0</v>
      </c>
      <c r="V46" s="117">
        <v>450</v>
      </c>
      <c r="W46" s="117">
        <v>0</v>
      </c>
      <c r="X46" s="117">
        <v>0</v>
      </c>
      <c r="Y46" s="117">
        <v>0</v>
      </c>
      <c r="Z46" s="117">
        <v>0</v>
      </c>
      <c r="AA46" s="117">
        <v>0</v>
      </c>
      <c r="AB46" s="117">
        <v>0</v>
      </c>
      <c r="AC46" s="117">
        <v>0</v>
      </c>
      <c r="AD46" s="117">
        <v>0</v>
      </c>
      <c r="AE46" s="117">
        <v>20521</v>
      </c>
      <c r="AF46" s="117">
        <v>7237</v>
      </c>
      <c r="AG46" s="117">
        <v>0</v>
      </c>
      <c r="AH46" s="117">
        <v>0</v>
      </c>
      <c r="AI46" s="117">
        <v>0</v>
      </c>
      <c r="AJ46" s="117">
        <v>13284</v>
      </c>
      <c r="AK46" s="117">
        <v>0</v>
      </c>
      <c r="AL46" s="117">
        <v>3500</v>
      </c>
      <c r="AM46" s="117">
        <v>3500</v>
      </c>
      <c r="AN46" s="117">
        <v>0</v>
      </c>
      <c r="AO46" s="117">
        <v>0</v>
      </c>
      <c r="AP46" s="117">
        <v>0</v>
      </c>
      <c r="AQ46" s="117">
        <v>0</v>
      </c>
      <c r="AR46" s="117">
        <v>0</v>
      </c>
      <c r="AS46" s="117">
        <v>0</v>
      </c>
      <c r="AT46" s="79">
        <v>0</v>
      </c>
    </row>
    <row r="47" spans="1:46" ht="30.75" customHeight="1" x14ac:dyDescent="0.25">
      <c r="A47" s="115">
        <v>1401</v>
      </c>
      <c r="B47" s="115" t="s">
        <v>330</v>
      </c>
      <c r="C47" s="115" t="s">
        <v>331</v>
      </c>
      <c r="D47" s="115" t="s">
        <v>322</v>
      </c>
      <c r="E47" s="116" t="s">
        <v>323</v>
      </c>
      <c r="F47" s="117">
        <v>6315732</v>
      </c>
      <c r="G47" s="117">
        <v>1768848</v>
      </c>
      <c r="H47" s="117">
        <v>17043</v>
      </c>
      <c r="I47" s="117">
        <v>86564</v>
      </c>
      <c r="J47" s="117">
        <v>146185</v>
      </c>
      <c r="K47" s="117">
        <v>708168</v>
      </c>
      <c r="L47" s="117">
        <v>3575028</v>
      </c>
      <c r="M47" s="117">
        <v>2809</v>
      </c>
      <c r="N47" s="117">
        <v>11086</v>
      </c>
      <c r="O47" s="117">
        <v>0</v>
      </c>
      <c r="P47" s="117">
        <v>0</v>
      </c>
      <c r="Q47" s="117">
        <v>0</v>
      </c>
      <c r="R47" s="117">
        <v>0</v>
      </c>
      <c r="S47" s="117">
        <v>0</v>
      </c>
      <c r="T47" s="117">
        <v>0</v>
      </c>
      <c r="U47" s="117">
        <v>0</v>
      </c>
      <c r="V47" s="117">
        <v>0</v>
      </c>
      <c r="W47" s="117">
        <v>275896</v>
      </c>
      <c r="X47" s="117">
        <v>245853</v>
      </c>
      <c r="Y47" s="117">
        <v>0</v>
      </c>
      <c r="Z47" s="117">
        <v>0</v>
      </c>
      <c r="AA47" s="117">
        <v>0</v>
      </c>
      <c r="AB47" s="117">
        <v>30043</v>
      </c>
      <c r="AC47" s="117">
        <v>0</v>
      </c>
      <c r="AD47" s="117">
        <v>0</v>
      </c>
      <c r="AE47" s="117">
        <v>265698</v>
      </c>
      <c r="AF47" s="117">
        <v>258231</v>
      </c>
      <c r="AG47" s="117">
        <v>0</v>
      </c>
      <c r="AH47" s="117">
        <v>150</v>
      </c>
      <c r="AI47" s="117">
        <v>0</v>
      </c>
      <c r="AJ47" s="117">
        <v>7317</v>
      </c>
      <c r="AK47" s="117">
        <v>0</v>
      </c>
      <c r="AL47" s="117">
        <v>10000</v>
      </c>
      <c r="AM47" s="117">
        <v>0</v>
      </c>
      <c r="AN47" s="117">
        <v>0</v>
      </c>
      <c r="AO47" s="117">
        <v>0</v>
      </c>
      <c r="AP47" s="117">
        <v>10000</v>
      </c>
      <c r="AQ47" s="117">
        <v>0</v>
      </c>
      <c r="AR47" s="117">
        <v>0</v>
      </c>
      <c r="AS47" s="117">
        <v>0</v>
      </c>
      <c r="AT47" s="79">
        <v>0</v>
      </c>
    </row>
    <row r="48" spans="1:46" ht="30.75" customHeight="1" x14ac:dyDescent="0.25">
      <c r="A48" s="115">
        <v>1401</v>
      </c>
      <c r="B48" s="115" t="s">
        <v>330</v>
      </c>
      <c r="C48" s="115" t="s">
        <v>331</v>
      </c>
      <c r="D48" s="115" t="s">
        <v>326</v>
      </c>
      <c r="E48" s="116" t="s">
        <v>327</v>
      </c>
      <c r="F48" s="117">
        <v>27713</v>
      </c>
      <c r="G48" s="117">
        <v>24200</v>
      </c>
      <c r="H48" s="117">
        <v>1100</v>
      </c>
      <c r="I48" s="117">
        <v>0</v>
      </c>
      <c r="J48" s="117">
        <v>0</v>
      </c>
      <c r="K48" s="117">
        <v>0</v>
      </c>
      <c r="L48" s="117">
        <v>0</v>
      </c>
      <c r="M48" s="117">
        <v>2050</v>
      </c>
      <c r="N48" s="117">
        <v>363</v>
      </c>
      <c r="O48" s="117">
        <v>1100</v>
      </c>
      <c r="P48" s="117">
        <v>0</v>
      </c>
      <c r="Q48" s="117">
        <v>1100</v>
      </c>
      <c r="R48" s="117">
        <v>0</v>
      </c>
      <c r="S48" s="117">
        <v>0</v>
      </c>
      <c r="T48" s="117">
        <v>0</v>
      </c>
      <c r="U48" s="117">
        <v>0</v>
      </c>
      <c r="V48" s="117">
        <v>0</v>
      </c>
      <c r="W48" s="117">
        <v>0</v>
      </c>
      <c r="X48" s="117">
        <v>0</v>
      </c>
      <c r="Y48" s="117">
        <v>0</v>
      </c>
      <c r="Z48" s="117">
        <v>0</v>
      </c>
      <c r="AA48" s="117">
        <v>0</v>
      </c>
      <c r="AB48" s="117">
        <v>0</v>
      </c>
      <c r="AC48" s="117">
        <v>0</v>
      </c>
      <c r="AD48" s="117">
        <v>0</v>
      </c>
      <c r="AE48" s="117">
        <v>1650</v>
      </c>
      <c r="AF48" s="117">
        <v>0</v>
      </c>
      <c r="AG48" s="117">
        <v>1238</v>
      </c>
      <c r="AH48" s="117">
        <v>0</v>
      </c>
      <c r="AI48" s="117">
        <v>413</v>
      </c>
      <c r="AJ48" s="117">
        <v>0</v>
      </c>
      <c r="AK48" s="117">
        <v>0</v>
      </c>
      <c r="AL48" s="117">
        <v>0</v>
      </c>
      <c r="AM48" s="117">
        <v>0</v>
      </c>
      <c r="AN48" s="117">
        <v>0</v>
      </c>
      <c r="AO48" s="117">
        <v>0</v>
      </c>
      <c r="AP48" s="117">
        <v>0</v>
      </c>
      <c r="AQ48" s="117">
        <v>0</v>
      </c>
      <c r="AR48" s="117">
        <v>0</v>
      </c>
      <c r="AS48" s="117">
        <v>0</v>
      </c>
      <c r="AT48" s="79">
        <v>0</v>
      </c>
    </row>
    <row r="49" spans="1:46" ht="30.75" customHeight="1" x14ac:dyDescent="0.25">
      <c r="A49" s="115">
        <v>1401</v>
      </c>
      <c r="B49" s="115" t="s">
        <v>330</v>
      </c>
      <c r="C49" s="115" t="s">
        <v>331</v>
      </c>
      <c r="D49" s="115" t="s">
        <v>341</v>
      </c>
      <c r="E49" s="116" t="s">
        <v>342</v>
      </c>
      <c r="F49" s="117">
        <v>6896</v>
      </c>
      <c r="G49" s="117">
        <v>2926</v>
      </c>
      <c r="H49" s="117">
        <v>813</v>
      </c>
      <c r="I49" s="117">
        <v>540</v>
      </c>
      <c r="J49" s="117">
        <v>2587</v>
      </c>
      <c r="K49" s="117">
        <v>0</v>
      </c>
      <c r="L49" s="117">
        <v>0</v>
      </c>
      <c r="M49" s="117">
        <v>0</v>
      </c>
      <c r="N49" s="117">
        <v>30</v>
      </c>
      <c r="O49" s="117">
        <v>0</v>
      </c>
      <c r="P49" s="117">
        <v>0</v>
      </c>
      <c r="Q49" s="117">
        <v>0</v>
      </c>
      <c r="R49" s="117">
        <v>0</v>
      </c>
      <c r="S49" s="117">
        <v>0</v>
      </c>
      <c r="T49" s="117">
        <v>0</v>
      </c>
      <c r="U49" s="117">
        <v>0</v>
      </c>
      <c r="V49" s="117">
        <v>0</v>
      </c>
      <c r="W49" s="117">
        <v>13682</v>
      </c>
      <c r="X49" s="117">
        <v>4229</v>
      </c>
      <c r="Y49" s="117">
        <v>60</v>
      </c>
      <c r="Z49" s="117">
        <v>32</v>
      </c>
      <c r="AA49" s="117">
        <v>1294</v>
      </c>
      <c r="AB49" s="117">
        <v>8067</v>
      </c>
      <c r="AC49" s="117">
        <v>0</v>
      </c>
      <c r="AD49" s="117">
        <v>0</v>
      </c>
      <c r="AE49" s="117">
        <v>323</v>
      </c>
      <c r="AF49" s="117">
        <v>0</v>
      </c>
      <c r="AG49" s="117">
        <v>0</v>
      </c>
      <c r="AH49" s="117">
        <v>0</v>
      </c>
      <c r="AI49" s="117">
        <v>323</v>
      </c>
      <c r="AJ49" s="117">
        <v>0</v>
      </c>
      <c r="AK49" s="117">
        <v>0</v>
      </c>
      <c r="AL49" s="117">
        <v>0</v>
      </c>
      <c r="AM49" s="117">
        <v>0</v>
      </c>
      <c r="AN49" s="117">
        <v>0</v>
      </c>
      <c r="AO49" s="117">
        <v>0</v>
      </c>
      <c r="AP49" s="117">
        <v>0</v>
      </c>
      <c r="AQ49" s="117">
        <v>0</v>
      </c>
      <c r="AR49" s="117">
        <v>0</v>
      </c>
      <c r="AS49" s="117">
        <v>0</v>
      </c>
      <c r="AT49" s="79">
        <v>0</v>
      </c>
    </row>
    <row r="50" spans="1:46" ht="30.75" customHeight="1" x14ac:dyDescent="0.25">
      <c r="A50" s="115">
        <v>1401</v>
      </c>
      <c r="B50" s="115" t="s">
        <v>312</v>
      </c>
      <c r="C50" s="115" t="s">
        <v>343</v>
      </c>
      <c r="D50" s="115" t="s">
        <v>332</v>
      </c>
      <c r="E50" s="116" t="s">
        <v>285</v>
      </c>
      <c r="F50" s="117">
        <v>6449174</v>
      </c>
      <c r="G50" s="117">
        <v>4113276</v>
      </c>
      <c r="H50" s="117">
        <v>150140</v>
      </c>
      <c r="I50" s="117">
        <v>73662</v>
      </c>
      <c r="J50" s="117">
        <v>131231</v>
      </c>
      <c r="K50" s="117">
        <v>1430555</v>
      </c>
      <c r="L50" s="117">
        <v>485581</v>
      </c>
      <c r="M50" s="117">
        <v>22173</v>
      </c>
      <c r="N50" s="117">
        <v>42557</v>
      </c>
      <c r="O50" s="117">
        <v>759784</v>
      </c>
      <c r="P50" s="117">
        <v>756743</v>
      </c>
      <c r="Q50" s="117">
        <v>888</v>
      </c>
      <c r="R50" s="117">
        <v>395</v>
      </c>
      <c r="S50" s="117">
        <v>0</v>
      </c>
      <c r="T50" s="117">
        <v>0</v>
      </c>
      <c r="U50" s="117">
        <v>227</v>
      </c>
      <c r="V50" s="117">
        <v>1531</v>
      </c>
      <c r="W50" s="117">
        <v>345141</v>
      </c>
      <c r="X50" s="117">
        <v>185084</v>
      </c>
      <c r="Y50" s="117">
        <v>1185</v>
      </c>
      <c r="Z50" s="117">
        <v>0</v>
      </c>
      <c r="AA50" s="117">
        <v>28598</v>
      </c>
      <c r="AB50" s="117">
        <v>130273</v>
      </c>
      <c r="AC50" s="117">
        <v>0</v>
      </c>
      <c r="AD50" s="117">
        <v>0</v>
      </c>
      <c r="AE50" s="117">
        <v>319483</v>
      </c>
      <c r="AF50" s="117">
        <v>206708</v>
      </c>
      <c r="AG50" s="117">
        <v>10461</v>
      </c>
      <c r="AH50" s="117">
        <v>2150</v>
      </c>
      <c r="AI50" s="117">
        <v>47255</v>
      </c>
      <c r="AJ50" s="117">
        <v>52528</v>
      </c>
      <c r="AK50" s="117">
        <v>380</v>
      </c>
      <c r="AL50" s="117">
        <v>1025410</v>
      </c>
      <c r="AM50" s="117">
        <v>30125</v>
      </c>
      <c r="AN50" s="117">
        <v>317</v>
      </c>
      <c r="AO50" s="117">
        <v>19012</v>
      </c>
      <c r="AP50" s="117">
        <v>11887</v>
      </c>
      <c r="AQ50" s="117">
        <v>900869</v>
      </c>
      <c r="AR50" s="117">
        <v>63196</v>
      </c>
      <c r="AS50" s="117">
        <v>0</v>
      </c>
      <c r="AT50" s="79">
        <v>6</v>
      </c>
    </row>
    <row r="51" spans="1:46" ht="30.75" customHeight="1" x14ac:dyDescent="0.25">
      <c r="A51" s="115">
        <v>1401</v>
      </c>
      <c r="B51" s="115" t="s">
        <v>312</v>
      </c>
      <c r="C51" s="115" t="s">
        <v>343</v>
      </c>
      <c r="D51" s="115" t="s">
        <v>286</v>
      </c>
      <c r="E51" s="116" t="s">
        <v>287</v>
      </c>
      <c r="F51" s="117">
        <v>92804</v>
      </c>
      <c r="G51" s="117">
        <v>49375</v>
      </c>
      <c r="H51" s="117">
        <v>10928</v>
      </c>
      <c r="I51" s="117">
        <v>5465</v>
      </c>
      <c r="J51" s="117">
        <v>21522</v>
      </c>
      <c r="K51" s="117">
        <v>1663</v>
      </c>
      <c r="L51" s="117">
        <v>0</v>
      </c>
      <c r="M51" s="117">
        <v>2250</v>
      </c>
      <c r="N51" s="117">
        <v>1600</v>
      </c>
      <c r="O51" s="117">
        <v>3000</v>
      </c>
      <c r="P51" s="117">
        <v>3000</v>
      </c>
      <c r="Q51" s="117">
        <v>0</v>
      </c>
      <c r="R51" s="117">
        <v>0</v>
      </c>
      <c r="S51" s="117">
        <v>0</v>
      </c>
      <c r="T51" s="117">
        <v>0</v>
      </c>
      <c r="U51" s="117">
        <v>0</v>
      </c>
      <c r="V51" s="117">
        <v>0</v>
      </c>
      <c r="W51" s="117">
        <v>42903</v>
      </c>
      <c r="X51" s="117">
        <v>42461</v>
      </c>
      <c r="Y51" s="117">
        <v>0</v>
      </c>
      <c r="Z51" s="117">
        <v>0</v>
      </c>
      <c r="AA51" s="117">
        <v>0</v>
      </c>
      <c r="AB51" s="117">
        <v>442</v>
      </c>
      <c r="AC51" s="117">
        <v>0</v>
      </c>
      <c r="AD51" s="117">
        <v>0</v>
      </c>
      <c r="AE51" s="117">
        <v>64742</v>
      </c>
      <c r="AF51" s="117">
        <v>49619</v>
      </c>
      <c r="AG51" s="117">
        <v>0</v>
      </c>
      <c r="AH51" s="117">
        <v>492</v>
      </c>
      <c r="AI51" s="117">
        <v>3552</v>
      </c>
      <c r="AJ51" s="117">
        <v>11080</v>
      </c>
      <c r="AK51" s="117">
        <v>0</v>
      </c>
      <c r="AL51" s="117">
        <v>1793</v>
      </c>
      <c r="AM51" s="117">
        <v>0</v>
      </c>
      <c r="AN51" s="117">
        <v>0</v>
      </c>
      <c r="AO51" s="117">
        <v>0</v>
      </c>
      <c r="AP51" s="117">
        <v>1793</v>
      </c>
      <c r="AQ51" s="117">
        <v>0</v>
      </c>
      <c r="AR51" s="117">
        <v>0</v>
      </c>
      <c r="AS51" s="117">
        <v>0</v>
      </c>
      <c r="AT51" s="79">
        <v>0</v>
      </c>
    </row>
    <row r="52" spans="1:46" ht="30.75" customHeight="1" x14ac:dyDescent="0.25">
      <c r="A52" s="115">
        <v>1401</v>
      </c>
      <c r="B52" s="115" t="s">
        <v>312</v>
      </c>
      <c r="C52" s="115" t="s">
        <v>343</v>
      </c>
      <c r="D52" s="115" t="s">
        <v>333</v>
      </c>
      <c r="E52" s="116" t="s">
        <v>334</v>
      </c>
      <c r="F52" s="117">
        <v>1020466</v>
      </c>
      <c r="G52" s="117">
        <v>82294</v>
      </c>
      <c r="H52" s="117">
        <v>395</v>
      </c>
      <c r="I52" s="117">
        <v>3791</v>
      </c>
      <c r="J52" s="117">
        <v>32645</v>
      </c>
      <c r="K52" s="117">
        <v>901208</v>
      </c>
      <c r="L52" s="117">
        <v>0</v>
      </c>
      <c r="M52" s="117">
        <v>25</v>
      </c>
      <c r="N52" s="117">
        <v>106</v>
      </c>
      <c r="O52" s="117">
        <v>178</v>
      </c>
      <c r="P52" s="117">
        <v>178</v>
      </c>
      <c r="Q52" s="117">
        <v>0</v>
      </c>
      <c r="R52" s="117">
        <v>0</v>
      </c>
      <c r="S52" s="117">
        <v>0</v>
      </c>
      <c r="T52" s="117">
        <v>0</v>
      </c>
      <c r="U52" s="117">
        <v>0</v>
      </c>
      <c r="V52" s="117">
        <v>0</v>
      </c>
      <c r="W52" s="117">
        <v>0</v>
      </c>
      <c r="X52" s="117">
        <v>0</v>
      </c>
      <c r="Y52" s="117">
        <v>0</v>
      </c>
      <c r="Z52" s="117">
        <v>0</v>
      </c>
      <c r="AA52" s="117">
        <v>0</v>
      </c>
      <c r="AB52" s="117">
        <v>0</v>
      </c>
      <c r="AC52" s="117">
        <v>0</v>
      </c>
      <c r="AD52" s="117">
        <v>0</v>
      </c>
      <c r="AE52" s="117">
        <v>375</v>
      </c>
      <c r="AF52" s="117">
        <v>375</v>
      </c>
      <c r="AG52" s="117">
        <v>0</v>
      </c>
      <c r="AH52" s="117">
        <v>0</v>
      </c>
      <c r="AI52" s="117">
        <v>0</v>
      </c>
      <c r="AJ52" s="117">
        <v>0</v>
      </c>
      <c r="AK52" s="117">
        <v>0</v>
      </c>
      <c r="AL52" s="117">
        <v>919334</v>
      </c>
      <c r="AM52" s="117">
        <v>0</v>
      </c>
      <c r="AN52" s="117">
        <v>317</v>
      </c>
      <c r="AO52" s="117">
        <v>19012</v>
      </c>
      <c r="AP52" s="117">
        <v>0</v>
      </c>
      <c r="AQ52" s="117">
        <v>900000</v>
      </c>
      <c r="AR52" s="117">
        <v>0</v>
      </c>
      <c r="AS52" s="117">
        <v>0</v>
      </c>
      <c r="AT52" s="79">
        <v>6</v>
      </c>
    </row>
    <row r="53" spans="1:46" ht="30.75" customHeight="1" x14ac:dyDescent="0.25">
      <c r="A53" s="115">
        <v>1401</v>
      </c>
      <c r="B53" s="115" t="s">
        <v>312</v>
      </c>
      <c r="C53" s="115" t="s">
        <v>343</v>
      </c>
      <c r="D53" s="115" t="s">
        <v>290</v>
      </c>
      <c r="E53" s="116" t="s">
        <v>291</v>
      </c>
      <c r="F53" s="117">
        <v>1115719</v>
      </c>
      <c r="G53" s="117">
        <v>923402</v>
      </c>
      <c r="H53" s="117">
        <v>9600</v>
      </c>
      <c r="I53" s="117">
        <v>3465</v>
      </c>
      <c r="J53" s="117">
        <v>8789</v>
      </c>
      <c r="K53" s="117">
        <v>104957</v>
      </c>
      <c r="L53" s="117">
        <v>63886</v>
      </c>
      <c r="M53" s="117">
        <v>220</v>
      </c>
      <c r="N53" s="117">
        <v>1400</v>
      </c>
      <c r="O53" s="117">
        <v>466950</v>
      </c>
      <c r="P53" s="117">
        <v>465750</v>
      </c>
      <c r="Q53" s="117">
        <v>0</v>
      </c>
      <c r="R53" s="117">
        <v>0</v>
      </c>
      <c r="S53" s="117">
        <v>0</v>
      </c>
      <c r="T53" s="117">
        <v>0</v>
      </c>
      <c r="U53" s="117">
        <v>0</v>
      </c>
      <c r="V53" s="117">
        <v>1200</v>
      </c>
      <c r="W53" s="117">
        <v>6564</v>
      </c>
      <c r="X53" s="117">
        <v>3968</v>
      </c>
      <c r="Y53" s="117">
        <v>385</v>
      </c>
      <c r="Z53" s="117">
        <v>0</v>
      </c>
      <c r="AA53" s="117">
        <v>0</v>
      </c>
      <c r="AB53" s="117">
        <v>2211</v>
      </c>
      <c r="AC53" s="117">
        <v>0</v>
      </c>
      <c r="AD53" s="117">
        <v>0</v>
      </c>
      <c r="AE53" s="117">
        <v>18079</v>
      </c>
      <c r="AF53" s="117">
        <v>721</v>
      </c>
      <c r="AG53" s="117">
        <v>100</v>
      </c>
      <c r="AH53" s="117">
        <v>250</v>
      </c>
      <c r="AI53" s="117">
        <v>453</v>
      </c>
      <c r="AJ53" s="117">
        <v>16555</v>
      </c>
      <c r="AK53" s="117">
        <v>0</v>
      </c>
      <c r="AL53" s="117">
        <v>1846</v>
      </c>
      <c r="AM53" s="117">
        <v>1846</v>
      </c>
      <c r="AN53" s="117">
        <v>0</v>
      </c>
      <c r="AO53" s="117">
        <v>0</v>
      </c>
      <c r="AP53" s="117">
        <v>0</v>
      </c>
      <c r="AQ53" s="117">
        <v>0</v>
      </c>
      <c r="AR53" s="117">
        <v>0</v>
      </c>
      <c r="AS53" s="117">
        <v>0</v>
      </c>
      <c r="AT53" s="79">
        <v>0</v>
      </c>
    </row>
    <row r="54" spans="1:46" ht="30.75" customHeight="1" x14ac:dyDescent="0.25">
      <c r="A54" s="115">
        <v>1401</v>
      </c>
      <c r="B54" s="115" t="s">
        <v>312</v>
      </c>
      <c r="C54" s="115" t="s">
        <v>343</v>
      </c>
      <c r="D54" s="115" t="s">
        <v>337</v>
      </c>
      <c r="E54" s="116" t="s">
        <v>338</v>
      </c>
      <c r="F54" s="117">
        <v>7473</v>
      </c>
      <c r="G54" s="117">
        <v>5953</v>
      </c>
      <c r="H54" s="117">
        <v>79</v>
      </c>
      <c r="I54" s="117">
        <v>115</v>
      </c>
      <c r="J54" s="117">
        <v>1153</v>
      </c>
      <c r="K54" s="117">
        <v>0</v>
      </c>
      <c r="L54" s="117">
        <v>0</v>
      </c>
      <c r="M54" s="117">
        <v>58</v>
      </c>
      <c r="N54" s="117">
        <v>115</v>
      </c>
      <c r="O54" s="117">
        <v>0</v>
      </c>
      <c r="P54" s="117">
        <v>0</v>
      </c>
      <c r="Q54" s="117">
        <v>0</v>
      </c>
      <c r="R54" s="117">
        <v>0</v>
      </c>
      <c r="S54" s="117">
        <v>0</v>
      </c>
      <c r="T54" s="117">
        <v>0</v>
      </c>
      <c r="U54" s="117">
        <v>0</v>
      </c>
      <c r="V54" s="117">
        <v>0</v>
      </c>
      <c r="W54" s="117">
        <v>325</v>
      </c>
      <c r="X54" s="117">
        <v>325</v>
      </c>
      <c r="Y54" s="117">
        <v>0</v>
      </c>
      <c r="Z54" s="117">
        <v>0</v>
      </c>
      <c r="AA54" s="117">
        <v>0</v>
      </c>
      <c r="AB54" s="117">
        <v>0</v>
      </c>
      <c r="AC54" s="117">
        <v>0</v>
      </c>
      <c r="AD54" s="117">
        <v>0</v>
      </c>
      <c r="AE54" s="117">
        <v>635</v>
      </c>
      <c r="AF54" s="117">
        <v>635</v>
      </c>
      <c r="AG54" s="117">
        <v>0</v>
      </c>
      <c r="AH54" s="117">
        <v>0</v>
      </c>
      <c r="AI54" s="117">
        <v>0</v>
      </c>
      <c r="AJ54" s="117">
        <v>0</v>
      </c>
      <c r="AK54" s="117">
        <v>0</v>
      </c>
      <c r="AL54" s="117">
        <v>0</v>
      </c>
      <c r="AM54" s="117">
        <v>0</v>
      </c>
      <c r="AN54" s="117">
        <v>0</v>
      </c>
      <c r="AO54" s="117">
        <v>0</v>
      </c>
      <c r="AP54" s="117">
        <v>0</v>
      </c>
      <c r="AQ54" s="117">
        <v>0</v>
      </c>
      <c r="AR54" s="117">
        <v>0</v>
      </c>
      <c r="AS54" s="117">
        <v>0</v>
      </c>
      <c r="AT54" s="79">
        <v>0</v>
      </c>
    </row>
    <row r="55" spans="1:46" ht="30.75" customHeight="1" x14ac:dyDescent="0.25">
      <c r="A55" s="115">
        <v>1401</v>
      </c>
      <c r="B55" s="115" t="s">
        <v>312</v>
      </c>
      <c r="C55" s="115" t="s">
        <v>343</v>
      </c>
      <c r="D55" s="115" t="s">
        <v>296</v>
      </c>
      <c r="E55" s="116" t="s">
        <v>297</v>
      </c>
      <c r="F55" s="117">
        <v>1847791</v>
      </c>
      <c r="G55" s="117">
        <v>1794227</v>
      </c>
      <c r="H55" s="117">
        <v>7219</v>
      </c>
      <c r="I55" s="117">
        <v>12808</v>
      </c>
      <c r="J55" s="117">
        <v>0</v>
      </c>
      <c r="K55" s="117">
        <v>0</v>
      </c>
      <c r="L55" s="117">
        <v>0</v>
      </c>
      <c r="M55" s="117">
        <v>400</v>
      </c>
      <c r="N55" s="117">
        <v>33136</v>
      </c>
      <c r="O55" s="117">
        <v>1560</v>
      </c>
      <c r="P55" s="117">
        <v>1400</v>
      </c>
      <c r="Q55" s="117">
        <v>0</v>
      </c>
      <c r="R55" s="117">
        <v>0</v>
      </c>
      <c r="S55" s="117">
        <v>0</v>
      </c>
      <c r="T55" s="117">
        <v>0</v>
      </c>
      <c r="U55" s="117">
        <v>160</v>
      </c>
      <c r="V55" s="117">
        <v>0</v>
      </c>
      <c r="W55" s="117">
        <v>4941</v>
      </c>
      <c r="X55" s="117">
        <v>4941</v>
      </c>
      <c r="Y55" s="117">
        <v>0</v>
      </c>
      <c r="Z55" s="117">
        <v>0</v>
      </c>
      <c r="AA55" s="117">
        <v>0</v>
      </c>
      <c r="AB55" s="117">
        <v>0</v>
      </c>
      <c r="AC55" s="117">
        <v>0</v>
      </c>
      <c r="AD55" s="117">
        <v>0</v>
      </c>
      <c r="AE55" s="117">
        <v>32839</v>
      </c>
      <c r="AF55" s="117">
        <v>32724</v>
      </c>
      <c r="AG55" s="117">
        <v>0</v>
      </c>
      <c r="AH55" s="117">
        <v>0</v>
      </c>
      <c r="AI55" s="117">
        <v>115</v>
      </c>
      <c r="AJ55" s="117">
        <v>0</v>
      </c>
      <c r="AK55" s="117">
        <v>0</v>
      </c>
      <c r="AL55" s="117">
        <v>0</v>
      </c>
      <c r="AM55" s="117">
        <v>0</v>
      </c>
      <c r="AN55" s="117">
        <v>0</v>
      </c>
      <c r="AO55" s="117">
        <v>0</v>
      </c>
      <c r="AP55" s="117">
        <v>0</v>
      </c>
      <c r="AQ55" s="117">
        <v>0</v>
      </c>
      <c r="AR55" s="117">
        <v>0</v>
      </c>
      <c r="AS55" s="117">
        <v>0</v>
      </c>
      <c r="AT55" s="79">
        <v>0</v>
      </c>
    </row>
    <row r="56" spans="1:46" ht="30.75" customHeight="1" x14ac:dyDescent="0.25">
      <c r="A56" s="115">
        <v>1401</v>
      </c>
      <c r="B56" s="115" t="s">
        <v>312</v>
      </c>
      <c r="C56" s="115" t="s">
        <v>343</v>
      </c>
      <c r="D56" s="115" t="s">
        <v>344</v>
      </c>
      <c r="E56" s="116" t="s">
        <v>345</v>
      </c>
      <c r="F56" s="117">
        <v>197292</v>
      </c>
      <c r="G56" s="117">
        <v>116342</v>
      </c>
      <c r="H56" s="117">
        <v>408</v>
      </c>
      <c r="I56" s="117">
        <v>500</v>
      </c>
      <c r="J56" s="117">
        <v>0</v>
      </c>
      <c r="K56" s="117">
        <v>11453</v>
      </c>
      <c r="L56" s="117">
        <v>67990</v>
      </c>
      <c r="M56" s="117">
        <v>300</v>
      </c>
      <c r="N56" s="117">
        <v>299</v>
      </c>
      <c r="O56" s="117">
        <v>55000</v>
      </c>
      <c r="P56" s="117">
        <v>55000</v>
      </c>
      <c r="Q56" s="117">
        <v>0</v>
      </c>
      <c r="R56" s="117">
        <v>0</v>
      </c>
      <c r="S56" s="117">
        <v>0</v>
      </c>
      <c r="T56" s="117">
        <v>0</v>
      </c>
      <c r="U56" s="117">
        <v>0</v>
      </c>
      <c r="V56" s="117">
        <v>0</v>
      </c>
      <c r="W56" s="117">
        <v>666</v>
      </c>
      <c r="X56" s="117">
        <v>666</v>
      </c>
      <c r="Y56" s="117">
        <v>0</v>
      </c>
      <c r="Z56" s="117">
        <v>0</v>
      </c>
      <c r="AA56" s="117">
        <v>0</v>
      </c>
      <c r="AB56" s="117">
        <v>0</v>
      </c>
      <c r="AC56" s="117">
        <v>0</v>
      </c>
      <c r="AD56" s="117">
        <v>0</v>
      </c>
      <c r="AE56" s="117">
        <v>8950</v>
      </c>
      <c r="AF56" s="117">
        <v>7750</v>
      </c>
      <c r="AG56" s="117">
        <v>0</v>
      </c>
      <c r="AH56" s="117">
        <v>600</v>
      </c>
      <c r="AI56" s="117">
        <v>250</v>
      </c>
      <c r="AJ56" s="117">
        <v>0</v>
      </c>
      <c r="AK56" s="117">
        <v>350</v>
      </c>
      <c r="AL56" s="117">
        <v>0</v>
      </c>
      <c r="AM56" s="117">
        <v>0</v>
      </c>
      <c r="AN56" s="117">
        <v>0</v>
      </c>
      <c r="AO56" s="117">
        <v>0</v>
      </c>
      <c r="AP56" s="117">
        <v>0</v>
      </c>
      <c r="AQ56" s="117">
        <v>0</v>
      </c>
      <c r="AR56" s="117">
        <v>0</v>
      </c>
      <c r="AS56" s="117">
        <v>0</v>
      </c>
      <c r="AT56" s="79">
        <v>0</v>
      </c>
    </row>
    <row r="57" spans="1:46" ht="30.75" customHeight="1" x14ac:dyDescent="0.25">
      <c r="A57" s="115">
        <v>1401</v>
      </c>
      <c r="B57" s="115" t="s">
        <v>312</v>
      </c>
      <c r="C57" s="115" t="s">
        <v>343</v>
      </c>
      <c r="D57" s="115" t="s">
        <v>346</v>
      </c>
      <c r="E57" s="116" t="s">
        <v>347</v>
      </c>
      <c r="F57" s="117">
        <v>41943</v>
      </c>
      <c r="G57" s="117">
        <v>39381</v>
      </c>
      <c r="H57" s="117">
        <v>2098</v>
      </c>
      <c r="I57" s="117">
        <v>370</v>
      </c>
      <c r="J57" s="117">
        <v>0</v>
      </c>
      <c r="K57" s="117">
        <v>0</v>
      </c>
      <c r="L57" s="117">
        <v>0</v>
      </c>
      <c r="M57" s="117">
        <v>5</v>
      </c>
      <c r="N57" s="117">
        <v>89</v>
      </c>
      <c r="O57" s="117">
        <v>34931</v>
      </c>
      <c r="P57" s="117">
        <v>34663</v>
      </c>
      <c r="Q57" s="117">
        <v>268</v>
      </c>
      <c r="R57" s="117">
        <v>0</v>
      </c>
      <c r="S57" s="117">
        <v>0</v>
      </c>
      <c r="T57" s="117">
        <v>0</v>
      </c>
      <c r="U57" s="117">
        <v>0</v>
      </c>
      <c r="V57" s="117">
        <v>0</v>
      </c>
      <c r="W57" s="117">
        <v>53659</v>
      </c>
      <c r="X57" s="117">
        <v>23137</v>
      </c>
      <c r="Y57" s="117">
        <v>0</v>
      </c>
      <c r="Z57" s="117">
        <v>0</v>
      </c>
      <c r="AA57" s="117">
        <v>0</v>
      </c>
      <c r="AB57" s="117">
        <v>30521</v>
      </c>
      <c r="AC57" s="117">
        <v>0</v>
      </c>
      <c r="AD57" s="117">
        <v>0</v>
      </c>
      <c r="AE57" s="117">
        <v>18913</v>
      </c>
      <c r="AF57" s="117">
        <v>9938</v>
      </c>
      <c r="AG57" s="117">
        <v>149</v>
      </c>
      <c r="AH57" s="117">
        <v>0</v>
      </c>
      <c r="AI57" s="117">
        <v>117</v>
      </c>
      <c r="AJ57" s="117">
        <v>8710</v>
      </c>
      <c r="AK57" s="117">
        <v>0</v>
      </c>
      <c r="AL57" s="117">
        <v>0</v>
      </c>
      <c r="AM57" s="117">
        <v>0</v>
      </c>
      <c r="AN57" s="117">
        <v>0</v>
      </c>
      <c r="AO57" s="117">
        <v>0</v>
      </c>
      <c r="AP57" s="117">
        <v>0</v>
      </c>
      <c r="AQ57" s="117">
        <v>0</v>
      </c>
      <c r="AR57" s="117">
        <v>0</v>
      </c>
      <c r="AS57" s="117">
        <v>0</v>
      </c>
      <c r="AT57" s="79">
        <v>0</v>
      </c>
    </row>
    <row r="58" spans="1:46" ht="30.75" customHeight="1" x14ac:dyDescent="0.25">
      <c r="A58" s="115">
        <v>1401</v>
      </c>
      <c r="B58" s="115" t="s">
        <v>312</v>
      </c>
      <c r="C58" s="115" t="s">
        <v>343</v>
      </c>
      <c r="D58" s="115" t="s">
        <v>308</v>
      </c>
      <c r="E58" s="116" t="s">
        <v>309</v>
      </c>
      <c r="F58" s="117">
        <v>14001</v>
      </c>
      <c r="G58" s="117">
        <v>9697</v>
      </c>
      <c r="H58" s="117">
        <v>450</v>
      </c>
      <c r="I58" s="117">
        <v>1525</v>
      </c>
      <c r="J58" s="117">
        <v>2328</v>
      </c>
      <c r="K58" s="117">
        <v>0</v>
      </c>
      <c r="L58" s="117">
        <v>0</v>
      </c>
      <c r="M58" s="117">
        <v>0</v>
      </c>
      <c r="N58" s="117">
        <v>0</v>
      </c>
      <c r="O58" s="117">
        <v>0</v>
      </c>
      <c r="P58" s="117">
        <v>0</v>
      </c>
      <c r="Q58" s="117">
        <v>0</v>
      </c>
      <c r="R58" s="117">
        <v>0</v>
      </c>
      <c r="S58" s="117">
        <v>0</v>
      </c>
      <c r="T58" s="117">
        <v>0</v>
      </c>
      <c r="U58" s="117">
        <v>0</v>
      </c>
      <c r="V58" s="117">
        <v>0</v>
      </c>
      <c r="W58" s="117">
        <v>71023</v>
      </c>
      <c r="X58" s="117">
        <v>48768</v>
      </c>
      <c r="Y58" s="117">
        <v>0</v>
      </c>
      <c r="Z58" s="117">
        <v>0</v>
      </c>
      <c r="AA58" s="117">
        <v>0</v>
      </c>
      <c r="AB58" s="117">
        <v>22254</v>
      </c>
      <c r="AC58" s="117">
        <v>0</v>
      </c>
      <c r="AD58" s="117">
        <v>0</v>
      </c>
      <c r="AE58" s="117">
        <v>9917</v>
      </c>
      <c r="AF58" s="117">
        <v>3069</v>
      </c>
      <c r="AG58" s="117">
        <v>0</v>
      </c>
      <c r="AH58" s="117">
        <v>320</v>
      </c>
      <c r="AI58" s="117">
        <v>0</v>
      </c>
      <c r="AJ58" s="117">
        <v>6528</v>
      </c>
      <c r="AK58" s="117">
        <v>0</v>
      </c>
      <c r="AL58" s="117">
        <v>0</v>
      </c>
      <c r="AM58" s="117">
        <v>0</v>
      </c>
      <c r="AN58" s="117">
        <v>0</v>
      </c>
      <c r="AO58" s="117">
        <v>0</v>
      </c>
      <c r="AP58" s="117">
        <v>0</v>
      </c>
      <c r="AQ58" s="117">
        <v>0</v>
      </c>
      <c r="AR58" s="117">
        <v>0</v>
      </c>
      <c r="AS58" s="117">
        <v>0</v>
      </c>
      <c r="AT58" s="79">
        <v>0</v>
      </c>
    </row>
    <row r="59" spans="1:46" ht="30.75" customHeight="1" x14ac:dyDescent="0.25">
      <c r="A59" s="115">
        <v>1401</v>
      </c>
      <c r="B59" s="115" t="s">
        <v>312</v>
      </c>
      <c r="C59" s="115" t="s">
        <v>343</v>
      </c>
      <c r="D59" s="115" t="s">
        <v>310</v>
      </c>
      <c r="E59" s="116" t="s">
        <v>311</v>
      </c>
      <c r="F59" s="117">
        <v>296396</v>
      </c>
      <c r="G59" s="117">
        <v>170401</v>
      </c>
      <c r="H59" s="117">
        <v>20773</v>
      </c>
      <c r="I59" s="117">
        <v>13790</v>
      </c>
      <c r="J59" s="117">
        <v>30394</v>
      </c>
      <c r="K59" s="117">
        <v>38498</v>
      </c>
      <c r="L59" s="117">
        <v>5000</v>
      </c>
      <c r="M59" s="117">
        <v>16666</v>
      </c>
      <c r="N59" s="117">
        <v>875</v>
      </c>
      <c r="O59" s="117">
        <v>1935</v>
      </c>
      <c r="P59" s="117">
        <v>934</v>
      </c>
      <c r="Q59" s="117">
        <v>604</v>
      </c>
      <c r="R59" s="117">
        <v>0</v>
      </c>
      <c r="S59" s="117">
        <v>0</v>
      </c>
      <c r="T59" s="117">
        <v>0</v>
      </c>
      <c r="U59" s="117">
        <v>67</v>
      </c>
      <c r="V59" s="117">
        <v>331</v>
      </c>
      <c r="W59" s="117">
        <v>152290</v>
      </c>
      <c r="X59" s="117">
        <v>57200</v>
      </c>
      <c r="Y59" s="117">
        <v>800</v>
      </c>
      <c r="Z59" s="117">
        <v>0</v>
      </c>
      <c r="AA59" s="117">
        <v>24785</v>
      </c>
      <c r="AB59" s="117">
        <v>69504</v>
      </c>
      <c r="AC59" s="117">
        <v>0</v>
      </c>
      <c r="AD59" s="117">
        <v>0</v>
      </c>
      <c r="AE59" s="117">
        <v>107043</v>
      </c>
      <c r="AF59" s="117">
        <v>57068</v>
      </c>
      <c r="AG59" s="117">
        <v>9957</v>
      </c>
      <c r="AH59" s="117">
        <v>416</v>
      </c>
      <c r="AI59" s="117">
        <v>39602</v>
      </c>
      <c r="AJ59" s="117">
        <v>0</v>
      </c>
      <c r="AK59" s="117">
        <v>0</v>
      </c>
      <c r="AL59" s="117">
        <v>101513</v>
      </c>
      <c r="AM59" s="117">
        <v>28279</v>
      </c>
      <c r="AN59" s="117">
        <v>0</v>
      </c>
      <c r="AO59" s="117">
        <v>0</v>
      </c>
      <c r="AP59" s="117">
        <v>10038</v>
      </c>
      <c r="AQ59" s="117">
        <v>0</v>
      </c>
      <c r="AR59" s="117">
        <v>63196</v>
      </c>
      <c r="AS59" s="117">
        <v>0</v>
      </c>
      <c r="AT59" s="79">
        <v>0</v>
      </c>
    </row>
    <row r="60" spans="1:46" ht="30.75" customHeight="1" x14ac:dyDescent="0.25">
      <c r="A60" s="115">
        <v>1401</v>
      </c>
      <c r="B60" s="115" t="s">
        <v>312</v>
      </c>
      <c r="C60" s="115" t="s">
        <v>343</v>
      </c>
      <c r="D60" s="115" t="s">
        <v>312</v>
      </c>
      <c r="E60" s="116" t="s">
        <v>313</v>
      </c>
      <c r="F60" s="117">
        <v>17965</v>
      </c>
      <c r="G60" s="117">
        <v>7532</v>
      </c>
      <c r="H60" s="117">
        <v>2875</v>
      </c>
      <c r="I60" s="117">
        <v>2420</v>
      </c>
      <c r="J60" s="117">
        <v>0</v>
      </c>
      <c r="K60" s="117">
        <v>2420</v>
      </c>
      <c r="L60" s="117">
        <v>2420</v>
      </c>
      <c r="M60" s="117">
        <v>176</v>
      </c>
      <c r="N60" s="117">
        <v>121</v>
      </c>
      <c r="O60" s="117">
        <v>0</v>
      </c>
      <c r="P60" s="117">
        <v>0</v>
      </c>
      <c r="Q60" s="117">
        <v>0</v>
      </c>
      <c r="R60" s="117">
        <v>0</v>
      </c>
      <c r="S60" s="117">
        <v>0</v>
      </c>
      <c r="T60" s="117">
        <v>0</v>
      </c>
      <c r="U60" s="117">
        <v>0</v>
      </c>
      <c r="V60" s="117">
        <v>0</v>
      </c>
      <c r="W60" s="117">
        <v>560</v>
      </c>
      <c r="X60" s="117">
        <v>560</v>
      </c>
      <c r="Y60" s="117">
        <v>0</v>
      </c>
      <c r="Z60" s="117">
        <v>0</v>
      </c>
      <c r="AA60" s="117">
        <v>0</v>
      </c>
      <c r="AB60" s="117">
        <v>0</v>
      </c>
      <c r="AC60" s="117">
        <v>0</v>
      </c>
      <c r="AD60" s="117">
        <v>0</v>
      </c>
      <c r="AE60" s="117">
        <v>200</v>
      </c>
      <c r="AF60" s="117">
        <v>125</v>
      </c>
      <c r="AG60" s="117">
        <v>0</v>
      </c>
      <c r="AH60" s="117">
        <v>0</v>
      </c>
      <c r="AI60" s="117">
        <v>75</v>
      </c>
      <c r="AJ60" s="117">
        <v>0</v>
      </c>
      <c r="AK60" s="117">
        <v>0</v>
      </c>
      <c r="AL60" s="117">
        <v>0</v>
      </c>
      <c r="AM60" s="117">
        <v>0</v>
      </c>
      <c r="AN60" s="117">
        <v>0</v>
      </c>
      <c r="AO60" s="117">
        <v>0</v>
      </c>
      <c r="AP60" s="117">
        <v>0</v>
      </c>
      <c r="AQ60" s="117">
        <v>0</v>
      </c>
      <c r="AR60" s="117">
        <v>0</v>
      </c>
      <c r="AS60" s="117">
        <v>0</v>
      </c>
      <c r="AT60" s="79">
        <v>0</v>
      </c>
    </row>
    <row r="61" spans="1:46" ht="30.75" customHeight="1" x14ac:dyDescent="0.25">
      <c r="A61" s="115">
        <v>1401</v>
      </c>
      <c r="B61" s="115" t="s">
        <v>312</v>
      </c>
      <c r="C61" s="115" t="s">
        <v>343</v>
      </c>
      <c r="D61" s="115" t="s">
        <v>314</v>
      </c>
      <c r="E61" s="116" t="s">
        <v>315</v>
      </c>
      <c r="F61" s="117">
        <v>58148</v>
      </c>
      <c r="G61" s="117">
        <v>20245</v>
      </c>
      <c r="H61" s="117">
        <v>6370</v>
      </c>
      <c r="I61" s="117">
        <v>4853</v>
      </c>
      <c r="J61" s="117">
        <v>25697</v>
      </c>
      <c r="K61" s="117">
        <v>233</v>
      </c>
      <c r="L61" s="117">
        <v>0</v>
      </c>
      <c r="M61" s="117">
        <v>750</v>
      </c>
      <c r="N61" s="117">
        <v>0</v>
      </c>
      <c r="O61" s="117">
        <v>0</v>
      </c>
      <c r="P61" s="117">
        <v>0</v>
      </c>
      <c r="Q61" s="117">
        <v>0</v>
      </c>
      <c r="R61" s="117">
        <v>0</v>
      </c>
      <c r="S61" s="117">
        <v>0</v>
      </c>
      <c r="T61" s="117">
        <v>0</v>
      </c>
      <c r="U61" s="117">
        <v>0</v>
      </c>
      <c r="V61" s="117">
        <v>0</v>
      </c>
      <c r="W61" s="117">
        <v>1434</v>
      </c>
      <c r="X61" s="117">
        <v>1434</v>
      </c>
      <c r="Y61" s="117">
        <v>0</v>
      </c>
      <c r="Z61" s="117">
        <v>0</v>
      </c>
      <c r="AA61" s="117">
        <v>0</v>
      </c>
      <c r="AB61" s="117">
        <v>0</v>
      </c>
      <c r="AC61" s="117">
        <v>0</v>
      </c>
      <c r="AD61" s="117">
        <v>0</v>
      </c>
      <c r="AE61" s="117">
        <v>21668</v>
      </c>
      <c r="AF61" s="117">
        <v>18106</v>
      </c>
      <c r="AG61" s="117">
        <v>0</v>
      </c>
      <c r="AH61" s="117">
        <v>0</v>
      </c>
      <c r="AI61" s="117">
        <v>2509</v>
      </c>
      <c r="AJ61" s="117">
        <v>1022</v>
      </c>
      <c r="AK61" s="117">
        <v>30</v>
      </c>
      <c r="AL61" s="117">
        <v>56</v>
      </c>
      <c r="AM61" s="117">
        <v>0</v>
      </c>
      <c r="AN61" s="117">
        <v>0</v>
      </c>
      <c r="AO61" s="117">
        <v>0</v>
      </c>
      <c r="AP61" s="117">
        <v>56</v>
      </c>
      <c r="AQ61" s="117">
        <v>0</v>
      </c>
      <c r="AR61" s="117">
        <v>0</v>
      </c>
      <c r="AS61" s="117">
        <v>0</v>
      </c>
      <c r="AT61" s="79">
        <v>0</v>
      </c>
    </row>
    <row r="62" spans="1:46" ht="30.75" customHeight="1" x14ac:dyDescent="0.25">
      <c r="A62" s="115">
        <v>1401</v>
      </c>
      <c r="B62" s="115" t="s">
        <v>312</v>
      </c>
      <c r="C62" s="115" t="s">
        <v>343</v>
      </c>
      <c r="D62" s="115" t="s">
        <v>348</v>
      </c>
      <c r="E62" s="116" t="s">
        <v>349</v>
      </c>
      <c r="F62" s="117">
        <v>12647</v>
      </c>
      <c r="G62" s="117">
        <v>4440</v>
      </c>
      <c r="H62" s="117">
        <v>498</v>
      </c>
      <c r="I62" s="117">
        <v>6445</v>
      </c>
      <c r="J62" s="117">
        <v>0</v>
      </c>
      <c r="K62" s="117">
        <v>0</v>
      </c>
      <c r="L62" s="117">
        <v>0</v>
      </c>
      <c r="M62" s="117">
        <v>660</v>
      </c>
      <c r="N62" s="117">
        <v>604</v>
      </c>
      <c r="O62" s="117">
        <v>488</v>
      </c>
      <c r="P62" s="117">
        <v>93</v>
      </c>
      <c r="Q62" s="117">
        <v>0</v>
      </c>
      <c r="R62" s="117">
        <v>395</v>
      </c>
      <c r="S62" s="117">
        <v>0</v>
      </c>
      <c r="T62" s="117">
        <v>0</v>
      </c>
      <c r="U62" s="117">
        <v>0</v>
      </c>
      <c r="V62" s="117">
        <v>0</v>
      </c>
      <c r="W62" s="117">
        <v>0</v>
      </c>
      <c r="X62" s="117">
        <v>0</v>
      </c>
      <c r="Y62" s="117">
        <v>0</v>
      </c>
      <c r="Z62" s="117">
        <v>0</v>
      </c>
      <c r="AA62" s="117">
        <v>0</v>
      </c>
      <c r="AB62" s="117">
        <v>0</v>
      </c>
      <c r="AC62" s="117">
        <v>0</v>
      </c>
      <c r="AD62" s="117">
        <v>0</v>
      </c>
      <c r="AE62" s="117">
        <v>4355</v>
      </c>
      <c r="AF62" s="117">
        <v>4300</v>
      </c>
      <c r="AG62" s="117">
        <v>0</v>
      </c>
      <c r="AH62" s="117">
        <v>55</v>
      </c>
      <c r="AI62" s="117">
        <v>0</v>
      </c>
      <c r="AJ62" s="117">
        <v>0</v>
      </c>
      <c r="AK62" s="117">
        <v>0</v>
      </c>
      <c r="AL62" s="117">
        <v>869</v>
      </c>
      <c r="AM62" s="117">
        <v>0</v>
      </c>
      <c r="AN62" s="117">
        <v>0</v>
      </c>
      <c r="AO62" s="117">
        <v>0</v>
      </c>
      <c r="AP62" s="117">
        <v>0</v>
      </c>
      <c r="AQ62" s="117">
        <v>869</v>
      </c>
      <c r="AR62" s="117">
        <v>0</v>
      </c>
      <c r="AS62" s="117">
        <v>0</v>
      </c>
      <c r="AT62" s="79">
        <v>0</v>
      </c>
    </row>
    <row r="63" spans="1:46" ht="30.75" customHeight="1" x14ac:dyDescent="0.25">
      <c r="A63" s="115">
        <v>1401</v>
      </c>
      <c r="B63" s="115" t="s">
        <v>312</v>
      </c>
      <c r="C63" s="115" t="s">
        <v>343</v>
      </c>
      <c r="D63" s="115" t="s">
        <v>320</v>
      </c>
      <c r="E63" s="116" t="s">
        <v>321</v>
      </c>
      <c r="F63" s="117">
        <v>21867</v>
      </c>
      <c r="G63" s="117">
        <v>21000</v>
      </c>
      <c r="H63" s="117">
        <v>867</v>
      </c>
      <c r="I63" s="117">
        <v>0</v>
      </c>
      <c r="J63" s="117">
        <v>0</v>
      </c>
      <c r="K63" s="117">
        <v>0</v>
      </c>
      <c r="L63" s="117">
        <v>0</v>
      </c>
      <c r="M63" s="117">
        <v>0</v>
      </c>
      <c r="N63" s="117">
        <v>0</v>
      </c>
      <c r="O63" s="117">
        <v>3320</v>
      </c>
      <c r="P63" s="117">
        <v>3320</v>
      </c>
      <c r="Q63" s="117">
        <v>0</v>
      </c>
      <c r="R63" s="117">
        <v>0</v>
      </c>
      <c r="S63" s="117">
        <v>0</v>
      </c>
      <c r="T63" s="117">
        <v>0</v>
      </c>
      <c r="U63" s="117">
        <v>0</v>
      </c>
      <c r="V63" s="117">
        <v>0</v>
      </c>
      <c r="W63" s="117">
        <v>2333</v>
      </c>
      <c r="X63" s="117">
        <v>1624</v>
      </c>
      <c r="Y63" s="117">
        <v>0</v>
      </c>
      <c r="Z63" s="117">
        <v>0</v>
      </c>
      <c r="AA63" s="117">
        <v>0</v>
      </c>
      <c r="AB63" s="117">
        <v>709</v>
      </c>
      <c r="AC63" s="117">
        <v>0</v>
      </c>
      <c r="AD63" s="117">
        <v>0</v>
      </c>
      <c r="AE63" s="117">
        <v>6765</v>
      </c>
      <c r="AF63" s="117">
        <v>6001</v>
      </c>
      <c r="AG63" s="117">
        <v>181</v>
      </c>
      <c r="AH63" s="117">
        <v>0</v>
      </c>
      <c r="AI63" s="117">
        <v>582</v>
      </c>
      <c r="AJ63" s="117">
        <v>0</v>
      </c>
      <c r="AK63" s="117">
        <v>0</v>
      </c>
      <c r="AL63" s="117">
        <v>0</v>
      </c>
      <c r="AM63" s="117">
        <v>0</v>
      </c>
      <c r="AN63" s="117">
        <v>0</v>
      </c>
      <c r="AO63" s="117">
        <v>0</v>
      </c>
      <c r="AP63" s="117">
        <v>0</v>
      </c>
      <c r="AQ63" s="117">
        <v>0</v>
      </c>
      <c r="AR63" s="117">
        <v>0</v>
      </c>
      <c r="AS63" s="117">
        <v>0</v>
      </c>
      <c r="AT63" s="79">
        <v>0</v>
      </c>
    </row>
    <row r="64" spans="1:46" ht="30.75" customHeight="1" x14ac:dyDescent="0.25">
      <c r="A64" s="115">
        <v>1401</v>
      </c>
      <c r="B64" s="115" t="s">
        <v>312</v>
      </c>
      <c r="C64" s="115" t="s">
        <v>343</v>
      </c>
      <c r="D64" s="115" t="s">
        <v>322</v>
      </c>
      <c r="E64" s="116" t="s">
        <v>323</v>
      </c>
      <c r="F64" s="117">
        <v>1497412</v>
      </c>
      <c r="G64" s="117">
        <v>706060</v>
      </c>
      <c r="H64" s="117">
        <v>86694</v>
      </c>
      <c r="I64" s="117">
        <v>6758</v>
      </c>
      <c r="J64" s="117">
        <v>3481</v>
      </c>
      <c r="K64" s="117">
        <v>345634</v>
      </c>
      <c r="L64" s="117">
        <v>346285</v>
      </c>
      <c r="M64" s="117">
        <v>100</v>
      </c>
      <c r="N64" s="117">
        <v>2400</v>
      </c>
      <c r="O64" s="117">
        <v>172767</v>
      </c>
      <c r="P64" s="117">
        <v>172750</v>
      </c>
      <c r="Q64" s="117">
        <v>17</v>
      </c>
      <c r="R64" s="117">
        <v>0</v>
      </c>
      <c r="S64" s="117">
        <v>0</v>
      </c>
      <c r="T64" s="117">
        <v>0</v>
      </c>
      <c r="U64" s="117">
        <v>0</v>
      </c>
      <c r="V64" s="117">
        <v>0</v>
      </c>
      <c r="W64" s="117">
        <v>8444</v>
      </c>
      <c r="X64" s="117">
        <v>0</v>
      </c>
      <c r="Y64" s="117">
        <v>0</v>
      </c>
      <c r="Z64" s="117">
        <v>0</v>
      </c>
      <c r="AA64" s="117">
        <v>3813</v>
      </c>
      <c r="AB64" s="117">
        <v>4631</v>
      </c>
      <c r="AC64" s="117">
        <v>0</v>
      </c>
      <c r="AD64" s="117">
        <v>0</v>
      </c>
      <c r="AE64" s="117">
        <v>16000</v>
      </c>
      <c r="AF64" s="117">
        <v>16000</v>
      </c>
      <c r="AG64" s="117">
        <v>0</v>
      </c>
      <c r="AH64" s="117">
        <v>0</v>
      </c>
      <c r="AI64" s="117">
        <v>0</v>
      </c>
      <c r="AJ64" s="117">
        <v>0</v>
      </c>
      <c r="AK64" s="117">
        <v>0</v>
      </c>
      <c r="AL64" s="117">
        <v>0</v>
      </c>
      <c r="AM64" s="117">
        <v>0</v>
      </c>
      <c r="AN64" s="117">
        <v>0</v>
      </c>
      <c r="AO64" s="117">
        <v>0</v>
      </c>
      <c r="AP64" s="117">
        <v>0</v>
      </c>
      <c r="AQ64" s="117">
        <v>0</v>
      </c>
      <c r="AR64" s="117">
        <v>0</v>
      </c>
      <c r="AS64" s="117">
        <v>0</v>
      </c>
      <c r="AT64" s="79">
        <v>0</v>
      </c>
    </row>
    <row r="65" spans="1:46" ht="30.75" customHeight="1" x14ac:dyDescent="0.25">
      <c r="A65" s="115">
        <v>1401</v>
      </c>
      <c r="B65" s="115" t="s">
        <v>312</v>
      </c>
      <c r="C65" s="115" t="s">
        <v>343</v>
      </c>
      <c r="D65" s="115" t="s">
        <v>350</v>
      </c>
      <c r="E65" s="116" t="s">
        <v>351</v>
      </c>
      <c r="F65" s="117">
        <v>206832</v>
      </c>
      <c r="G65" s="117">
        <v>162926</v>
      </c>
      <c r="H65" s="117">
        <v>885</v>
      </c>
      <c r="I65" s="117">
        <v>10935</v>
      </c>
      <c r="J65" s="117">
        <v>5222</v>
      </c>
      <c r="K65" s="117">
        <v>24489</v>
      </c>
      <c r="L65" s="117">
        <v>0</v>
      </c>
      <c r="M65" s="117">
        <v>564</v>
      </c>
      <c r="N65" s="117">
        <v>1812</v>
      </c>
      <c r="O65" s="117">
        <v>19655</v>
      </c>
      <c r="P65" s="117">
        <v>19655</v>
      </c>
      <c r="Q65" s="117">
        <v>0</v>
      </c>
      <c r="R65" s="117">
        <v>0</v>
      </c>
      <c r="S65" s="117">
        <v>0</v>
      </c>
      <c r="T65" s="117">
        <v>0</v>
      </c>
      <c r="U65" s="117">
        <v>0</v>
      </c>
      <c r="V65" s="117">
        <v>0</v>
      </c>
      <c r="W65" s="117">
        <v>0</v>
      </c>
      <c r="X65" s="117">
        <v>0</v>
      </c>
      <c r="Y65" s="117">
        <v>0</v>
      </c>
      <c r="Z65" s="117">
        <v>0</v>
      </c>
      <c r="AA65" s="117">
        <v>0</v>
      </c>
      <c r="AB65" s="117">
        <v>0</v>
      </c>
      <c r="AC65" s="117">
        <v>0</v>
      </c>
      <c r="AD65" s="117">
        <v>0</v>
      </c>
      <c r="AE65" s="117">
        <v>9002</v>
      </c>
      <c r="AF65" s="117">
        <v>277</v>
      </c>
      <c r="AG65" s="117">
        <v>74</v>
      </c>
      <c r="AH65" s="117">
        <v>18</v>
      </c>
      <c r="AI65" s="117">
        <v>0</v>
      </c>
      <c r="AJ65" s="117">
        <v>8633</v>
      </c>
      <c r="AK65" s="117">
        <v>0</v>
      </c>
      <c r="AL65" s="117">
        <v>0</v>
      </c>
      <c r="AM65" s="117">
        <v>0</v>
      </c>
      <c r="AN65" s="117">
        <v>0</v>
      </c>
      <c r="AO65" s="117">
        <v>0</v>
      </c>
      <c r="AP65" s="117">
        <v>0</v>
      </c>
      <c r="AQ65" s="117">
        <v>0</v>
      </c>
      <c r="AR65" s="117">
        <v>0</v>
      </c>
      <c r="AS65" s="117">
        <v>0</v>
      </c>
      <c r="AT65" s="79">
        <v>0</v>
      </c>
    </row>
    <row r="66" spans="1:46" ht="30.75" customHeight="1" x14ac:dyDescent="0.25">
      <c r="A66" s="115">
        <v>1401</v>
      </c>
      <c r="B66" s="115" t="s">
        <v>312</v>
      </c>
      <c r="C66" s="115" t="s">
        <v>343</v>
      </c>
      <c r="D66" s="115" t="s">
        <v>326</v>
      </c>
      <c r="E66" s="116" t="s">
        <v>327</v>
      </c>
      <c r="F66" s="117">
        <v>420</v>
      </c>
      <c r="G66" s="117">
        <v>0</v>
      </c>
      <c r="H66" s="117">
        <v>0</v>
      </c>
      <c r="I66" s="117">
        <v>420</v>
      </c>
      <c r="J66" s="117">
        <v>0</v>
      </c>
      <c r="K66" s="117">
        <v>0</v>
      </c>
      <c r="L66" s="117">
        <v>0</v>
      </c>
      <c r="M66" s="117">
        <v>0</v>
      </c>
      <c r="N66" s="117">
        <v>0</v>
      </c>
      <c r="O66" s="117">
        <v>0</v>
      </c>
      <c r="P66" s="117">
        <v>0</v>
      </c>
      <c r="Q66" s="117">
        <v>0</v>
      </c>
      <c r="R66" s="117">
        <v>0</v>
      </c>
      <c r="S66" s="117">
        <v>0</v>
      </c>
      <c r="T66" s="117">
        <v>0</v>
      </c>
      <c r="U66" s="117">
        <v>0</v>
      </c>
      <c r="V66" s="117">
        <v>0</v>
      </c>
      <c r="W66" s="117">
        <v>0</v>
      </c>
      <c r="X66" s="117">
        <v>0</v>
      </c>
      <c r="Y66" s="117">
        <v>0</v>
      </c>
      <c r="Z66" s="117">
        <v>0</v>
      </c>
      <c r="AA66" s="117">
        <v>0</v>
      </c>
      <c r="AB66" s="117">
        <v>0</v>
      </c>
      <c r="AC66" s="117">
        <v>0</v>
      </c>
      <c r="AD66" s="117">
        <v>0</v>
      </c>
      <c r="AE66" s="117">
        <v>0</v>
      </c>
      <c r="AF66" s="117">
        <v>0</v>
      </c>
      <c r="AG66" s="117">
        <v>0</v>
      </c>
      <c r="AH66" s="117">
        <v>0</v>
      </c>
      <c r="AI66" s="117">
        <v>0</v>
      </c>
      <c r="AJ66" s="117">
        <v>0</v>
      </c>
      <c r="AK66" s="117">
        <v>0</v>
      </c>
      <c r="AL66" s="117">
        <v>0</v>
      </c>
      <c r="AM66" s="117">
        <v>0</v>
      </c>
      <c r="AN66" s="117">
        <v>0</v>
      </c>
      <c r="AO66" s="117">
        <v>0</v>
      </c>
      <c r="AP66" s="117">
        <v>0</v>
      </c>
      <c r="AQ66" s="117">
        <v>0</v>
      </c>
      <c r="AR66" s="117">
        <v>0</v>
      </c>
      <c r="AS66" s="117">
        <v>0</v>
      </c>
      <c r="AT66" s="79">
        <v>0</v>
      </c>
    </row>
    <row r="67" spans="1:46" ht="30.75" customHeight="1" x14ac:dyDescent="0.25">
      <c r="A67" s="115">
        <v>1401</v>
      </c>
      <c r="B67" s="115" t="s">
        <v>286</v>
      </c>
      <c r="C67" s="115" t="s">
        <v>352</v>
      </c>
      <c r="D67" s="115" t="s">
        <v>332</v>
      </c>
      <c r="E67" s="116" t="s">
        <v>285</v>
      </c>
      <c r="F67" s="117">
        <v>150240845</v>
      </c>
      <c r="G67" s="117">
        <v>94333801</v>
      </c>
      <c r="H67" s="117">
        <v>7824628</v>
      </c>
      <c r="I67" s="117">
        <v>3399506</v>
      </c>
      <c r="J67" s="117">
        <v>6332109</v>
      </c>
      <c r="K67" s="117">
        <v>26199021</v>
      </c>
      <c r="L67" s="117">
        <v>11048813</v>
      </c>
      <c r="M67" s="117">
        <v>338359</v>
      </c>
      <c r="N67" s="117">
        <v>764606</v>
      </c>
      <c r="O67" s="117">
        <v>20259951</v>
      </c>
      <c r="P67" s="117">
        <v>19509984</v>
      </c>
      <c r="Q67" s="117">
        <v>438843</v>
      </c>
      <c r="R67" s="117">
        <v>87752</v>
      </c>
      <c r="S67" s="117">
        <v>32620</v>
      </c>
      <c r="T67" s="117">
        <v>32520</v>
      </c>
      <c r="U67" s="117">
        <v>15704</v>
      </c>
      <c r="V67" s="117">
        <v>142527</v>
      </c>
      <c r="W67" s="117">
        <v>19363517</v>
      </c>
      <c r="X67" s="117">
        <v>14683434</v>
      </c>
      <c r="Y67" s="117">
        <v>208587</v>
      </c>
      <c r="Z67" s="117">
        <v>18976</v>
      </c>
      <c r="AA67" s="117">
        <v>77797</v>
      </c>
      <c r="AB67" s="117">
        <v>4373730</v>
      </c>
      <c r="AC67" s="117">
        <v>50</v>
      </c>
      <c r="AD67" s="117">
        <v>943</v>
      </c>
      <c r="AE67" s="117">
        <v>127531385</v>
      </c>
      <c r="AF67" s="117">
        <v>122471224</v>
      </c>
      <c r="AG67" s="117">
        <v>440714</v>
      </c>
      <c r="AH67" s="117">
        <v>135673</v>
      </c>
      <c r="AI67" s="117">
        <v>249349</v>
      </c>
      <c r="AJ67" s="117">
        <v>4221286</v>
      </c>
      <c r="AK67" s="117">
        <v>13139</v>
      </c>
      <c r="AL67" s="117">
        <v>6253642</v>
      </c>
      <c r="AM67" s="117">
        <v>3650535</v>
      </c>
      <c r="AN67" s="117">
        <v>293388</v>
      </c>
      <c r="AO67" s="117">
        <v>31329</v>
      </c>
      <c r="AP67" s="117">
        <v>151775</v>
      </c>
      <c r="AQ67" s="117">
        <v>451408</v>
      </c>
      <c r="AR67" s="117">
        <v>1674057</v>
      </c>
      <c r="AS67" s="117">
        <v>0</v>
      </c>
      <c r="AT67" s="79">
        <v>1150</v>
      </c>
    </row>
    <row r="68" spans="1:46" ht="30.75" customHeight="1" x14ac:dyDescent="0.25">
      <c r="A68" s="115">
        <v>1401</v>
      </c>
      <c r="B68" s="115" t="s">
        <v>286</v>
      </c>
      <c r="C68" s="115" t="s">
        <v>352</v>
      </c>
      <c r="D68" s="115" t="s">
        <v>286</v>
      </c>
      <c r="E68" s="116" t="s">
        <v>287</v>
      </c>
      <c r="F68" s="117">
        <v>4390411</v>
      </c>
      <c r="G68" s="117">
        <v>1609229</v>
      </c>
      <c r="H68" s="117">
        <v>435677</v>
      </c>
      <c r="I68" s="117">
        <v>236187</v>
      </c>
      <c r="J68" s="117">
        <v>87446</v>
      </c>
      <c r="K68" s="117">
        <v>1726804</v>
      </c>
      <c r="L68" s="117">
        <v>119922</v>
      </c>
      <c r="M68" s="117">
        <v>16372</v>
      </c>
      <c r="N68" s="117">
        <v>158773</v>
      </c>
      <c r="O68" s="117">
        <v>88954</v>
      </c>
      <c r="P68" s="117">
        <v>81539</v>
      </c>
      <c r="Q68" s="117">
        <v>3209</v>
      </c>
      <c r="R68" s="117">
        <v>217</v>
      </c>
      <c r="S68" s="117">
        <v>0</v>
      </c>
      <c r="T68" s="117">
        <v>0</v>
      </c>
      <c r="U68" s="117">
        <v>21</v>
      </c>
      <c r="V68" s="117">
        <v>3968</v>
      </c>
      <c r="W68" s="117">
        <v>761623</v>
      </c>
      <c r="X68" s="117">
        <v>184583</v>
      </c>
      <c r="Y68" s="117">
        <v>6313</v>
      </c>
      <c r="Z68" s="117">
        <v>859</v>
      </c>
      <c r="AA68" s="117">
        <v>42485</v>
      </c>
      <c r="AB68" s="117">
        <v>527231</v>
      </c>
      <c r="AC68" s="117">
        <v>50</v>
      </c>
      <c r="AD68" s="117">
        <v>101</v>
      </c>
      <c r="AE68" s="117">
        <v>1033357</v>
      </c>
      <c r="AF68" s="117">
        <v>596965</v>
      </c>
      <c r="AG68" s="117">
        <v>7226</v>
      </c>
      <c r="AH68" s="117">
        <v>627</v>
      </c>
      <c r="AI68" s="117">
        <v>19308</v>
      </c>
      <c r="AJ68" s="117">
        <v>409231</v>
      </c>
      <c r="AK68" s="117">
        <v>0</v>
      </c>
      <c r="AL68" s="117">
        <v>390467</v>
      </c>
      <c r="AM68" s="117">
        <v>4080</v>
      </c>
      <c r="AN68" s="117">
        <v>0</v>
      </c>
      <c r="AO68" s="117">
        <v>0</v>
      </c>
      <c r="AP68" s="117">
        <v>44265</v>
      </c>
      <c r="AQ68" s="117">
        <v>33365</v>
      </c>
      <c r="AR68" s="117">
        <v>308757</v>
      </c>
      <c r="AS68" s="117">
        <v>0</v>
      </c>
      <c r="AT68" s="79">
        <v>0</v>
      </c>
    </row>
    <row r="69" spans="1:46" ht="30.75" customHeight="1" x14ac:dyDescent="0.25">
      <c r="A69" s="115">
        <v>1401</v>
      </c>
      <c r="B69" s="115" t="s">
        <v>286</v>
      </c>
      <c r="C69" s="115" t="s">
        <v>352</v>
      </c>
      <c r="D69" s="115" t="s">
        <v>333</v>
      </c>
      <c r="E69" s="116" t="s">
        <v>334</v>
      </c>
      <c r="F69" s="117">
        <v>9691</v>
      </c>
      <c r="G69" s="117">
        <v>8909</v>
      </c>
      <c r="H69" s="117">
        <v>0</v>
      </c>
      <c r="I69" s="117">
        <v>594</v>
      </c>
      <c r="J69" s="117">
        <v>0</v>
      </c>
      <c r="K69" s="117">
        <v>0</v>
      </c>
      <c r="L69" s="117">
        <v>0</v>
      </c>
      <c r="M69" s="117">
        <v>137</v>
      </c>
      <c r="N69" s="117">
        <v>50</v>
      </c>
      <c r="O69" s="117">
        <v>50</v>
      </c>
      <c r="P69" s="117">
        <v>0</v>
      </c>
      <c r="Q69" s="117">
        <v>0</v>
      </c>
      <c r="R69" s="117">
        <v>0</v>
      </c>
      <c r="S69" s="117">
        <v>0</v>
      </c>
      <c r="T69" s="117">
        <v>0</v>
      </c>
      <c r="U69" s="117">
        <v>0</v>
      </c>
      <c r="V69" s="117">
        <v>50</v>
      </c>
      <c r="W69" s="117">
        <v>0</v>
      </c>
      <c r="X69" s="117">
        <v>0</v>
      </c>
      <c r="Y69" s="117">
        <v>0</v>
      </c>
      <c r="Z69" s="117">
        <v>0</v>
      </c>
      <c r="AA69" s="117">
        <v>0</v>
      </c>
      <c r="AB69" s="117">
        <v>0</v>
      </c>
      <c r="AC69" s="117">
        <v>0</v>
      </c>
      <c r="AD69" s="117">
        <v>0</v>
      </c>
      <c r="AE69" s="117">
        <v>1378</v>
      </c>
      <c r="AF69" s="117">
        <v>0</v>
      </c>
      <c r="AG69" s="117">
        <v>0</v>
      </c>
      <c r="AH69" s="117">
        <v>0</v>
      </c>
      <c r="AI69" s="117">
        <v>0</v>
      </c>
      <c r="AJ69" s="117">
        <v>1378</v>
      </c>
      <c r="AK69" s="117">
        <v>0</v>
      </c>
      <c r="AL69" s="117">
        <v>0</v>
      </c>
      <c r="AM69" s="117">
        <v>0</v>
      </c>
      <c r="AN69" s="117">
        <v>0</v>
      </c>
      <c r="AO69" s="117">
        <v>0</v>
      </c>
      <c r="AP69" s="117">
        <v>0</v>
      </c>
      <c r="AQ69" s="117">
        <v>0</v>
      </c>
      <c r="AR69" s="117">
        <v>0</v>
      </c>
      <c r="AS69" s="117">
        <v>0</v>
      </c>
      <c r="AT69" s="79">
        <v>0</v>
      </c>
    </row>
    <row r="70" spans="1:46" ht="30.75" customHeight="1" x14ac:dyDescent="0.25">
      <c r="A70" s="115">
        <v>1401</v>
      </c>
      <c r="B70" s="115" t="s">
        <v>286</v>
      </c>
      <c r="C70" s="115" t="s">
        <v>352</v>
      </c>
      <c r="D70" s="115" t="s">
        <v>335</v>
      </c>
      <c r="E70" s="116" t="s">
        <v>336</v>
      </c>
      <c r="F70" s="117">
        <v>11036</v>
      </c>
      <c r="G70" s="117">
        <v>829</v>
      </c>
      <c r="H70" s="117">
        <v>411</v>
      </c>
      <c r="I70" s="117">
        <v>4498</v>
      </c>
      <c r="J70" s="117">
        <v>83</v>
      </c>
      <c r="K70" s="117">
        <v>5215</v>
      </c>
      <c r="L70" s="117">
        <v>0</v>
      </c>
      <c r="M70" s="117">
        <v>0</v>
      </c>
      <c r="N70" s="117">
        <v>0</v>
      </c>
      <c r="O70" s="117">
        <v>0</v>
      </c>
      <c r="P70" s="117">
        <v>0</v>
      </c>
      <c r="Q70" s="117">
        <v>0</v>
      </c>
      <c r="R70" s="117">
        <v>0</v>
      </c>
      <c r="S70" s="117">
        <v>0</v>
      </c>
      <c r="T70" s="117">
        <v>0</v>
      </c>
      <c r="U70" s="117">
        <v>0</v>
      </c>
      <c r="V70" s="117">
        <v>0</v>
      </c>
      <c r="W70" s="117">
        <v>687</v>
      </c>
      <c r="X70" s="117">
        <v>124</v>
      </c>
      <c r="Y70" s="117">
        <v>0</v>
      </c>
      <c r="Z70" s="117">
        <v>0</v>
      </c>
      <c r="AA70" s="117">
        <v>0</v>
      </c>
      <c r="AB70" s="117">
        <v>563</v>
      </c>
      <c r="AC70" s="117">
        <v>0</v>
      </c>
      <c r="AD70" s="117">
        <v>0</v>
      </c>
      <c r="AE70" s="117">
        <v>559</v>
      </c>
      <c r="AF70" s="117">
        <v>495</v>
      </c>
      <c r="AG70" s="117">
        <v>0</v>
      </c>
      <c r="AH70" s="117">
        <v>0</v>
      </c>
      <c r="AI70" s="117">
        <v>64</v>
      </c>
      <c r="AJ70" s="117">
        <v>0</v>
      </c>
      <c r="AK70" s="117">
        <v>0</v>
      </c>
      <c r="AL70" s="117">
        <v>231</v>
      </c>
      <c r="AM70" s="117">
        <v>0</v>
      </c>
      <c r="AN70" s="117">
        <v>0</v>
      </c>
      <c r="AO70" s="117">
        <v>13</v>
      </c>
      <c r="AP70" s="117">
        <v>0</v>
      </c>
      <c r="AQ70" s="117">
        <v>217</v>
      </c>
      <c r="AR70" s="117">
        <v>0</v>
      </c>
      <c r="AS70" s="117">
        <v>0</v>
      </c>
      <c r="AT70" s="79">
        <v>0</v>
      </c>
    </row>
    <row r="71" spans="1:46" ht="30.75" customHeight="1" x14ac:dyDescent="0.25">
      <c r="A71" s="115">
        <v>1401</v>
      </c>
      <c r="B71" s="115" t="s">
        <v>286</v>
      </c>
      <c r="C71" s="115" t="s">
        <v>352</v>
      </c>
      <c r="D71" s="115" t="s">
        <v>290</v>
      </c>
      <c r="E71" s="116" t="s">
        <v>291</v>
      </c>
      <c r="F71" s="117">
        <v>69821230</v>
      </c>
      <c r="G71" s="117">
        <v>62204486</v>
      </c>
      <c r="H71" s="117">
        <v>1190893</v>
      </c>
      <c r="I71" s="117">
        <v>217244</v>
      </c>
      <c r="J71" s="117">
        <v>747248</v>
      </c>
      <c r="K71" s="117">
        <v>4147351</v>
      </c>
      <c r="L71" s="117">
        <v>1211770</v>
      </c>
      <c r="M71" s="117">
        <v>57795</v>
      </c>
      <c r="N71" s="117">
        <v>44444</v>
      </c>
      <c r="O71" s="117">
        <v>13811586</v>
      </c>
      <c r="P71" s="117">
        <v>13771590</v>
      </c>
      <c r="Q71" s="117">
        <v>30048</v>
      </c>
      <c r="R71" s="117">
        <v>5681</v>
      </c>
      <c r="S71" s="117">
        <v>0</v>
      </c>
      <c r="T71" s="117">
        <v>278</v>
      </c>
      <c r="U71" s="117">
        <v>0</v>
      </c>
      <c r="V71" s="117">
        <v>3989</v>
      </c>
      <c r="W71" s="117">
        <v>2183852</v>
      </c>
      <c r="X71" s="117">
        <v>1279496</v>
      </c>
      <c r="Y71" s="117">
        <v>15137</v>
      </c>
      <c r="Z71" s="117">
        <v>3497</v>
      </c>
      <c r="AA71" s="117">
        <v>11432</v>
      </c>
      <c r="AB71" s="117">
        <v>874289</v>
      </c>
      <c r="AC71" s="117">
        <v>0</v>
      </c>
      <c r="AD71" s="117">
        <v>0</v>
      </c>
      <c r="AE71" s="117">
        <v>1799458</v>
      </c>
      <c r="AF71" s="117">
        <v>1506998</v>
      </c>
      <c r="AG71" s="117">
        <v>22029</v>
      </c>
      <c r="AH71" s="117">
        <v>2986</v>
      </c>
      <c r="AI71" s="117">
        <v>4883</v>
      </c>
      <c r="AJ71" s="117">
        <v>260706</v>
      </c>
      <c r="AK71" s="117">
        <v>1857</v>
      </c>
      <c r="AL71" s="117">
        <v>2443343</v>
      </c>
      <c r="AM71" s="117">
        <v>1810226</v>
      </c>
      <c r="AN71" s="117">
        <v>0</v>
      </c>
      <c r="AO71" s="117">
        <v>0</v>
      </c>
      <c r="AP71" s="117">
        <v>7349</v>
      </c>
      <c r="AQ71" s="117">
        <v>12810</v>
      </c>
      <c r="AR71" s="117">
        <v>612958</v>
      </c>
      <c r="AS71" s="117">
        <v>0</v>
      </c>
      <c r="AT71" s="79">
        <v>0</v>
      </c>
    </row>
    <row r="72" spans="1:46" ht="30.75" customHeight="1" x14ac:dyDescent="0.25">
      <c r="A72" s="115">
        <v>1401</v>
      </c>
      <c r="B72" s="115" t="s">
        <v>286</v>
      </c>
      <c r="C72" s="115" t="s">
        <v>352</v>
      </c>
      <c r="D72" s="115" t="s">
        <v>292</v>
      </c>
      <c r="E72" s="116" t="s">
        <v>293</v>
      </c>
      <c r="F72" s="117">
        <v>42061</v>
      </c>
      <c r="G72" s="117">
        <v>29614</v>
      </c>
      <c r="H72" s="117">
        <v>543</v>
      </c>
      <c r="I72" s="117">
        <v>430</v>
      </c>
      <c r="J72" s="117">
        <v>11300</v>
      </c>
      <c r="K72" s="117">
        <v>0</v>
      </c>
      <c r="L72" s="117">
        <v>0</v>
      </c>
      <c r="M72" s="117">
        <v>0</v>
      </c>
      <c r="N72" s="117">
        <v>174</v>
      </c>
      <c r="O72" s="117">
        <v>29494</v>
      </c>
      <c r="P72" s="117">
        <v>29461</v>
      </c>
      <c r="Q72" s="117">
        <v>33</v>
      </c>
      <c r="R72" s="117">
        <v>0</v>
      </c>
      <c r="S72" s="117">
        <v>0</v>
      </c>
      <c r="T72" s="117">
        <v>0</v>
      </c>
      <c r="U72" s="117">
        <v>0</v>
      </c>
      <c r="V72" s="117">
        <v>0</v>
      </c>
      <c r="W72" s="117">
        <v>0</v>
      </c>
      <c r="X72" s="117">
        <v>0</v>
      </c>
      <c r="Y72" s="117">
        <v>0</v>
      </c>
      <c r="Z72" s="117">
        <v>0</v>
      </c>
      <c r="AA72" s="117">
        <v>0</v>
      </c>
      <c r="AB72" s="117">
        <v>0</v>
      </c>
      <c r="AC72" s="117">
        <v>0</v>
      </c>
      <c r="AD72" s="117">
        <v>0</v>
      </c>
      <c r="AE72" s="117">
        <v>0</v>
      </c>
      <c r="AF72" s="117">
        <v>0</v>
      </c>
      <c r="AG72" s="117">
        <v>0</v>
      </c>
      <c r="AH72" s="117">
        <v>0</v>
      </c>
      <c r="AI72" s="117">
        <v>0</v>
      </c>
      <c r="AJ72" s="117">
        <v>0</v>
      </c>
      <c r="AK72" s="117">
        <v>0</v>
      </c>
      <c r="AL72" s="117">
        <v>0</v>
      </c>
      <c r="AM72" s="117">
        <v>0</v>
      </c>
      <c r="AN72" s="117">
        <v>0</v>
      </c>
      <c r="AO72" s="117">
        <v>0</v>
      </c>
      <c r="AP72" s="117">
        <v>0</v>
      </c>
      <c r="AQ72" s="117">
        <v>0</v>
      </c>
      <c r="AR72" s="117">
        <v>0</v>
      </c>
      <c r="AS72" s="117">
        <v>0</v>
      </c>
      <c r="AT72" s="79">
        <v>0</v>
      </c>
    </row>
    <row r="73" spans="1:46" ht="30.75" customHeight="1" x14ac:dyDescent="0.25">
      <c r="A73" s="115">
        <v>1401</v>
      </c>
      <c r="B73" s="115" t="s">
        <v>286</v>
      </c>
      <c r="C73" s="115" t="s">
        <v>352</v>
      </c>
      <c r="D73" s="115" t="s">
        <v>294</v>
      </c>
      <c r="E73" s="116" t="s">
        <v>295</v>
      </c>
      <c r="F73" s="117">
        <v>4222</v>
      </c>
      <c r="G73" s="117">
        <v>7</v>
      </c>
      <c r="H73" s="117">
        <v>965</v>
      </c>
      <c r="I73" s="117">
        <v>262</v>
      </c>
      <c r="J73" s="117">
        <v>2640</v>
      </c>
      <c r="K73" s="117">
        <v>0</v>
      </c>
      <c r="L73" s="117">
        <v>0</v>
      </c>
      <c r="M73" s="117">
        <v>17</v>
      </c>
      <c r="N73" s="117">
        <v>330</v>
      </c>
      <c r="O73" s="117">
        <v>0</v>
      </c>
      <c r="P73" s="117">
        <v>0</v>
      </c>
      <c r="Q73" s="117">
        <v>0</v>
      </c>
      <c r="R73" s="117">
        <v>0</v>
      </c>
      <c r="S73" s="117">
        <v>0</v>
      </c>
      <c r="T73" s="117">
        <v>0</v>
      </c>
      <c r="U73" s="117">
        <v>0</v>
      </c>
      <c r="V73" s="117">
        <v>0</v>
      </c>
      <c r="W73" s="117">
        <v>5633</v>
      </c>
      <c r="X73" s="117">
        <v>5631</v>
      </c>
      <c r="Y73" s="117">
        <v>0</v>
      </c>
      <c r="Z73" s="117">
        <v>0</v>
      </c>
      <c r="AA73" s="117">
        <v>0</v>
      </c>
      <c r="AB73" s="117">
        <v>2</v>
      </c>
      <c r="AC73" s="117">
        <v>0</v>
      </c>
      <c r="AD73" s="117">
        <v>0</v>
      </c>
      <c r="AE73" s="117">
        <v>880</v>
      </c>
      <c r="AF73" s="117">
        <v>0</v>
      </c>
      <c r="AG73" s="117">
        <v>0</v>
      </c>
      <c r="AH73" s="117">
        <v>0</v>
      </c>
      <c r="AI73" s="117">
        <v>0</v>
      </c>
      <c r="AJ73" s="117">
        <v>880</v>
      </c>
      <c r="AK73" s="117">
        <v>0</v>
      </c>
      <c r="AL73" s="117">
        <v>660</v>
      </c>
      <c r="AM73" s="117">
        <v>0</v>
      </c>
      <c r="AN73" s="117">
        <v>0</v>
      </c>
      <c r="AO73" s="117">
        <v>0</v>
      </c>
      <c r="AP73" s="117">
        <v>660</v>
      </c>
      <c r="AQ73" s="117">
        <v>0</v>
      </c>
      <c r="AR73" s="117">
        <v>0</v>
      </c>
      <c r="AS73" s="117">
        <v>0</v>
      </c>
      <c r="AT73" s="79">
        <v>0</v>
      </c>
    </row>
    <row r="74" spans="1:46" ht="30.75" customHeight="1" x14ac:dyDescent="0.25">
      <c r="A74" s="115">
        <v>1401</v>
      </c>
      <c r="B74" s="115" t="s">
        <v>286</v>
      </c>
      <c r="C74" s="115" t="s">
        <v>352</v>
      </c>
      <c r="D74" s="115" t="s">
        <v>296</v>
      </c>
      <c r="E74" s="116" t="s">
        <v>297</v>
      </c>
      <c r="F74" s="117">
        <v>872285</v>
      </c>
      <c r="G74" s="117">
        <v>160830</v>
      </c>
      <c r="H74" s="117">
        <v>1216</v>
      </c>
      <c r="I74" s="117">
        <v>6220</v>
      </c>
      <c r="J74" s="117">
        <v>0</v>
      </c>
      <c r="K74" s="117">
        <v>30381</v>
      </c>
      <c r="L74" s="117">
        <v>670940</v>
      </c>
      <c r="M74" s="117">
        <v>188</v>
      </c>
      <c r="N74" s="117">
        <v>2510</v>
      </c>
      <c r="O74" s="117">
        <v>35758</v>
      </c>
      <c r="P74" s="117">
        <v>28189</v>
      </c>
      <c r="Q74" s="117">
        <v>131</v>
      </c>
      <c r="R74" s="117">
        <v>17</v>
      </c>
      <c r="S74" s="117">
        <v>0</v>
      </c>
      <c r="T74" s="117">
        <v>7193</v>
      </c>
      <c r="U74" s="117">
        <v>17</v>
      </c>
      <c r="V74" s="117">
        <v>212</v>
      </c>
      <c r="W74" s="117">
        <v>28307</v>
      </c>
      <c r="X74" s="117">
        <v>8187</v>
      </c>
      <c r="Y74" s="117">
        <v>1580</v>
      </c>
      <c r="Z74" s="117">
        <v>16</v>
      </c>
      <c r="AA74" s="117">
        <v>0</v>
      </c>
      <c r="AB74" s="117">
        <v>18523</v>
      </c>
      <c r="AC74" s="117">
        <v>0</v>
      </c>
      <c r="AD74" s="117">
        <v>0</v>
      </c>
      <c r="AE74" s="117">
        <v>9129</v>
      </c>
      <c r="AF74" s="117">
        <v>8430</v>
      </c>
      <c r="AG74" s="117">
        <v>271</v>
      </c>
      <c r="AH74" s="117">
        <v>17</v>
      </c>
      <c r="AI74" s="117">
        <v>411</v>
      </c>
      <c r="AJ74" s="117">
        <v>0</v>
      </c>
      <c r="AK74" s="117">
        <v>0</v>
      </c>
      <c r="AL74" s="117">
        <v>0</v>
      </c>
      <c r="AM74" s="117">
        <v>0</v>
      </c>
      <c r="AN74" s="117">
        <v>0</v>
      </c>
      <c r="AO74" s="117">
        <v>0</v>
      </c>
      <c r="AP74" s="117">
        <v>0</v>
      </c>
      <c r="AQ74" s="117">
        <v>0</v>
      </c>
      <c r="AR74" s="117">
        <v>0</v>
      </c>
      <c r="AS74" s="117">
        <v>0</v>
      </c>
      <c r="AT74" s="79">
        <v>0</v>
      </c>
    </row>
    <row r="75" spans="1:46" ht="30.75" customHeight="1" x14ac:dyDescent="0.25">
      <c r="A75" s="115">
        <v>1401</v>
      </c>
      <c r="B75" s="115" t="s">
        <v>286</v>
      </c>
      <c r="C75" s="115" t="s">
        <v>352</v>
      </c>
      <c r="D75" s="115" t="s">
        <v>298</v>
      </c>
      <c r="E75" s="116" t="s">
        <v>299</v>
      </c>
      <c r="F75" s="117">
        <v>2090881</v>
      </c>
      <c r="G75" s="117">
        <v>1583806</v>
      </c>
      <c r="H75" s="117">
        <v>78974</v>
      </c>
      <c r="I75" s="117">
        <v>15480</v>
      </c>
      <c r="J75" s="117">
        <v>41632</v>
      </c>
      <c r="K75" s="117">
        <v>89997</v>
      </c>
      <c r="L75" s="117">
        <v>277485</v>
      </c>
      <c r="M75" s="117">
        <v>794</v>
      </c>
      <c r="N75" s="117">
        <v>2712</v>
      </c>
      <c r="O75" s="117">
        <v>80895</v>
      </c>
      <c r="P75" s="117">
        <v>80895</v>
      </c>
      <c r="Q75" s="117">
        <v>0</v>
      </c>
      <c r="R75" s="117">
        <v>0</v>
      </c>
      <c r="S75" s="117">
        <v>0</v>
      </c>
      <c r="T75" s="117">
        <v>0</v>
      </c>
      <c r="U75" s="117">
        <v>0</v>
      </c>
      <c r="V75" s="117">
        <v>0</v>
      </c>
      <c r="W75" s="117">
        <v>1730116</v>
      </c>
      <c r="X75" s="117">
        <v>1322247</v>
      </c>
      <c r="Y75" s="117">
        <v>28537</v>
      </c>
      <c r="Z75" s="117">
        <v>0</v>
      </c>
      <c r="AA75" s="117">
        <v>0</v>
      </c>
      <c r="AB75" s="117">
        <v>379332</v>
      </c>
      <c r="AC75" s="117">
        <v>0</v>
      </c>
      <c r="AD75" s="117">
        <v>0</v>
      </c>
      <c r="AE75" s="117">
        <v>166311</v>
      </c>
      <c r="AF75" s="117">
        <v>166311</v>
      </c>
      <c r="AG75" s="117">
        <v>0</v>
      </c>
      <c r="AH75" s="117">
        <v>0</v>
      </c>
      <c r="AI75" s="117">
        <v>0</v>
      </c>
      <c r="AJ75" s="117">
        <v>0</v>
      </c>
      <c r="AK75" s="117">
        <v>0</v>
      </c>
      <c r="AL75" s="117">
        <v>6046</v>
      </c>
      <c r="AM75" s="117">
        <v>2281</v>
      </c>
      <c r="AN75" s="117">
        <v>0</v>
      </c>
      <c r="AO75" s="117">
        <v>10</v>
      </c>
      <c r="AP75" s="117">
        <v>1782</v>
      </c>
      <c r="AQ75" s="117">
        <v>1973</v>
      </c>
      <c r="AR75" s="117">
        <v>0</v>
      </c>
      <c r="AS75" s="117">
        <v>0</v>
      </c>
      <c r="AT75" s="79">
        <v>0</v>
      </c>
    </row>
    <row r="76" spans="1:46" ht="30.75" customHeight="1" x14ac:dyDescent="0.25">
      <c r="A76" s="115">
        <v>1401</v>
      </c>
      <c r="B76" s="115" t="s">
        <v>286</v>
      </c>
      <c r="C76" s="115" t="s">
        <v>352</v>
      </c>
      <c r="D76" s="115" t="s">
        <v>300</v>
      </c>
      <c r="E76" s="116" t="s">
        <v>301</v>
      </c>
      <c r="F76" s="117">
        <v>9240</v>
      </c>
      <c r="G76" s="117">
        <v>7370</v>
      </c>
      <c r="H76" s="117">
        <v>1870</v>
      </c>
      <c r="I76" s="117">
        <v>0</v>
      </c>
      <c r="J76" s="117">
        <v>0</v>
      </c>
      <c r="K76" s="117">
        <v>0</v>
      </c>
      <c r="L76" s="117">
        <v>0</v>
      </c>
      <c r="M76" s="117">
        <v>0</v>
      </c>
      <c r="N76" s="117">
        <v>0</v>
      </c>
      <c r="O76" s="117">
        <v>6820</v>
      </c>
      <c r="P76" s="117">
        <v>5885</v>
      </c>
      <c r="Q76" s="117">
        <v>935</v>
      </c>
      <c r="R76" s="117">
        <v>0</v>
      </c>
      <c r="S76" s="117">
        <v>0</v>
      </c>
      <c r="T76" s="117">
        <v>0</v>
      </c>
      <c r="U76" s="117">
        <v>0</v>
      </c>
      <c r="V76" s="117">
        <v>0</v>
      </c>
      <c r="W76" s="117">
        <v>16884</v>
      </c>
      <c r="X76" s="117">
        <v>9790</v>
      </c>
      <c r="Y76" s="117">
        <v>0</v>
      </c>
      <c r="Z76" s="117">
        <v>0</v>
      </c>
      <c r="AA76" s="117">
        <v>0</v>
      </c>
      <c r="AB76" s="117">
        <v>7094</v>
      </c>
      <c r="AC76" s="117">
        <v>0</v>
      </c>
      <c r="AD76" s="117">
        <v>0</v>
      </c>
      <c r="AE76" s="117">
        <v>13279</v>
      </c>
      <c r="AF76" s="117">
        <v>13279</v>
      </c>
      <c r="AG76" s="117">
        <v>0</v>
      </c>
      <c r="AH76" s="117">
        <v>0</v>
      </c>
      <c r="AI76" s="117">
        <v>0</v>
      </c>
      <c r="AJ76" s="117">
        <v>0</v>
      </c>
      <c r="AK76" s="117">
        <v>0</v>
      </c>
      <c r="AL76" s="117">
        <v>0</v>
      </c>
      <c r="AM76" s="117">
        <v>0</v>
      </c>
      <c r="AN76" s="117">
        <v>0</v>
      </c>
      <c r="AO76" s="117">
        <v>0</v>
      </c>
      <c r="AP76" s="117">
        <v>0</v>
      </c>
      <c r="AQ76" s="117">
        <v>0</v>
      </c>
      <c r="AR76" s="117">
        <v>0</v>
      </c>
      <c r="AS76" s="117">
        <v>0</v>
      </c>
      <c r="AT76" s="79">
        <v>0</v>
      </c>
    </row>
    <row r="77" spans="1:46" ht="30.75" customHeight="1" x14ac:dyDescent="0.25">
      <c r="A77" s="115">
        <v>1401</v>
      </c>
      <c r="B77" s="115" t="s">
        <v>286</v>
      </c>
      <c r="C77" s="115" t="s">
        <v>352</v>
      </c>
      <c r="D77" s="115" t="s">
        <v>302</v>
      </c>
      <c r="E77" s="116" t="s">
        <v>303</v>
      </c>
      <c r="F77" s="117">
        <v>6322103</v>
      </c>
      <c r="G77" s="117">
        <v>792067</v>
      </c>
      <c r="H77" s="117">
        <v>16101</v>
      </c>
      <c r="I77" s="117">
        <v>205867</v>
      </c>
      <c r="J77" s="117">
        <v>584944</v>
      </c>
      <c r="K77" s="117">
        <v>3972793</v>
      </c>
      <c r="L77" s="117">
        <v>741503</v>
      </c>
      <c r="M77" s="117">
        <v>2681</v>
      </c>
      <c r="N77" s="117">
        <v>6148</v>
      </c>
      <c r="O77" s="117">
        <v>0</v>
      </c>
      <c r="P77" s="117">
        <v>0</v>
      </c>
      <c r="Q77" s="117">
        <v>0</v>
      </c>
      <c r="R77" s="117">
        <v>0</v>
      </c>
      <c r="S77" s="117">
        <v>0</v>
      </c>
      <c r="T77" s="117">
        <v>0</v>
      </c>
      <c r="U77" s="117">
        <v>0</v>
      </c>
      <c r="V77" s="117">
        <v>0</v>
      </c>
      <c r="W77" s="117">
        <v>223532</v>
      </c>
      <c r="X77" s="117">
        <v>140924</v>
      </c>
      <c r="Y77" s="117">
        <v>1005</v>
      </c>
      <c r="Z77" s="117">
        <v>324</v>
      </c>
      <c r="AA77" s="117">
        <v>18401</v>
      </c>
      <c r="AB77" s="117">
        <v>62878</v>
      </c>
      <c r="AC77" s="117">
        <v>0</v>
      </c>
      <c r="AD77" s="117">
        <v>0</v>
      </c>
      <c r="AE77" s="117">
        <v>96397262</v>
      </c>
      <c r="AF77" s="117">
        <v>96366316</v>
      </c>
      <c r="AG77" s="117">
        <v>0</v>
      </c>
      <c r="AH77" s="117">
        <v>1505</v>
      </c>
      <c r="AI77" s="117">
        <v>11949</v>
      </c>
      <c r="AJ77" s="117">
        <v>16865</v>
      </c>
      <c r="AK77" s="117">
        <v>626</v>
      </c>
      <c r="AL77" s="117">
        <v>10124</v>
      </c>
      <c r="AM77" s="117">
        <v>59</v>
      </c>
      <c r="AN77" s="117">
        <v>3</v>
      </c>
      <c r="AO77" s="117">
        <v>73</v>
      </c>
      <c r="AP77" s="117">
        <v>3423</v>
      </c>
      <c r="AQ77" s="117">
        <v>6566</v>
      </c>
      <c r="AR77" s="117">
        <v>0</v>
      </c>
      <c r="AS77" s="117">
        <v>0</v>
      </c>
      <c r="AT77" s="79">
        <v>0</v>
      </c>
    </row>
    <row r="78" spans="1:46" ht="30.75" customHeight="1" x14ac:dyDescent="0.25">
      <c r="A78" s="115">
        <v>1401</v>
      </c>
      <c r="B78" s="115" t="s">
        <v>286</v>
      </c>
      <c r="C78" s="115" t="s">
        <v>352</v>
      </c>
      <c r="D78" s="115" t="s">
        <v>304</v>
      </c>
      <c r="E78" s="116" t="s">
        <v>305</v>
      </c>
      <c r="F78" s="117">
        <v>8967582</v>
      </c>
      <c r="G78" s="117">
        <v>2142969</v>
      </c>
      <c r="H78" s="117">
        <v>613575</v>
      </c>
      <c r="I78" s="117">
        <v>479893</v>
      </c>
      <c r="J78" s="117">
        <v>511897</v>
      </c>
      <c r="K78" s="117">
        <v>2485921</v>
      </c>
      <c r="L78" s="117">
        <v>2624464</v>
      </c>
      <c r="M78" s="117">
        <v>54901</v>
      </c>
      <c r="N78" s="117">
        <v>53961</v>
      </c>
      <c r="O78" s="117">
        <v>183499</v>
      </c>
      <c r="P78" s="117">
        <v>16269</v>
      </c>
      <c r="Q78" s="117">
        <v>166515</v>
      </c>
      <c r="R78" s="117">
        <v>249</v>
      </c>
      <c r="S78" s="117">
        <v>0</v>
      </c>
      <c r="T78" s="117">
        <v>0</v>
      </c>
      <c r="U78" s="117">
        <v>0</v>
      </c>
      <c r="V78" s="117">
        <v>467</v>
      </c>
      <c r="W78" s="117">
        <v>1244533</v>
      </c>
      <c r="X78" s="117">
        <v>1128589</v>
      </c>
      <c r="Y78" s="117">
        <v>17397</v>
      </c>
      <c r="Z78" s="117">
        <v>110</v>
      </c>
      <c r="AA78" s="117">
        <v>44</v>
      </c>
      <c r="AB78" s="117">
        <v>98394</v>
      </c>
      <c r="AC78" s="117">
        <v>0</v>
      </c>
      <c r="AD78" s="117">
        <v>0</v>
      </c>
      <c r="AE78" s="117">
        <v>851184</v>
      </c>
      <c r="AF78" s="117">
        <v>613370</v>
      </c>
      <c r="AG78" s="117">
        <v>12100</v>
      </c>
      <c r="AH78" s="117">
        <v>5378</v>
      </c>
      <c r="AI78" s="117">
        <v>5552</v>
      </c>
      <c r="AJ78" s="117">
        <v>209094</v>
      </c>
      <c r="AK78" s="117">
        <v>5691</v>
      </c>
      <c r="AL78" s="117">
        <v>774300</v>
      </c>
      <c r="AM78" s="117">
        <v>604602</v>
      </c>
      <c r="AN78" s="117">
        <v>1426</v>
      </c>
      <c r="AO78" s="117">
        <v>16549</v>
      </c>
      <c r="AP78" s="117">
        <v>28390</v>
      </c>
      <c r="AQ78" s="117">
        <v>123133</v>
      </c>
      <c r="AR78" s="117">
        <v>0</v>
      </c>
      <c r="AS78" s="117">
        <v>0</v>
      </c>
      <c r="AT78" s="79">
        <v>200</v>
      </c>
    </row>
    <row r="79" spans="1:46" ht="30.75" customHeight="1" x14ac:dyDescent="0.25">
      <c r="A79" s="115">
        <v>1401</v>
      </c>
      <c r="B79" s="115" t="s">
        <v>286</v>
      </c>
      <c r="C79" s="115" t="s">
        <v>352</v>
      </c>
      <c r="D79" s="115" t="s">
        <v>306</v>
      </c>
      <c r="E79" s="116" t="s">
        <v>307</v>
      </c>
      <c r="F79" s="117">
        <v>3491591</v>
      </c>
      <c r="G79" s="117">
        <v>692015</v>
      </c>
      <c r="H79" s="117">
        <v>134237</v>
      </c>
      <c r="I79" s="117">
        <v>254831</v>
      </c>
      <c r="J79" s="117">
        <v>37421</v>
      </c>
      <c r="K79" s="117">
        <v>1457892</v>
      </c>
      <c r="L79" s="117">
        <v>734906</v>
      </c>
      <c r="M79" s="117">
        <v>17304</v>
      </c>
      <c r="N79" s="117">
        <v>162985</v>
      </c>
      <c r="O79" s="117">
        <v>572928</v>
      </c>
      <c r="P79" s="117">
        <v>370302</v>
      </c>
      <c r="Q79" s="117">
        <v>0</v>
      </c>
      <c r="R79" s="117">
        <v>60808</v>
      </c>
      <c r="S79" s="117">
        <v>16876</v>
      </c>
      <c r="T79" s="117">
        <v>122</v>
      </c>
      <c r="U79" s="117">
        <v>11816</v>
      </c>
      <c r="V79" s="117">
        <v>113004</v>
      </c>
      <c r="W79" s="117">
        <v>443</v>
      </c>
      <c r="X79" s="117">
        <v>0</v>
      </c>
      <c r="Y79" s="117">
        <v>443</v>
      </c>
      <c r="Z79" s="117">
        <v>0</v>
      </c>
      <c r="AA79" s="117">
        <v>0</v>
      </c>
      <c r="AB79" s="117">
        <v>0</v>
      </c>
      <c r="AC79" s="117">
        <v>0</v>
      </c>
      <c r="AD79" s="117">
        <v>0</v>
      </c>
      <c r="AE79" s="117">
        <v>472970</v>
      </c>
      <c r="AF79" s="117">
        <v>284798</v>
      </c>
      <c r="AG79" s="117">
        <v>7539</v>
      </c>
      <c r="AH79" s="117">
        <v>45</v>
      </c>
      <c r="AI79" s="117">
        <v>400</v>
      </c>
      <c r="AJ79" s="117">
        <v>180118</v>
      </c>
      <c r="AK79" s="117">
        <v>71</v>
      </c>
      <c r="AL79" s="117">
        <v>1688</v>
      </c>
      <c r="AM79" s="117">
        <v>0</v>
      </c>
      <c r="AN79" s="117">
        <v>0</v>
      </c>
      <c r="AO79" s="117">
        <v>0</v>
      </c>
      <c r="AP79" s="117">
        <v>1688</v>
      </c>
      <c r="AQ79" s="117">
        <v>0</v>
      </c>
      <c r="AR79" s="117">
        <v>0</v>
      </c>
      <c r="AS79" s="117">
        <v>0</v>
      </c>
      <c r="AT79" s="79">
        <v>0</v>
      </c>
    </row>
    <row r="80" spans="1:46" ht="30.75" customHeight="1" x14ac:dyDescent="0.25">
      <c r="A80" s="115">
        <v>1401</v>
      </c>
      <c r="B80" s="115" t="s">
        <v>286</v>
      </c>
      <c r="C80" s="115" t="s">
        <v>352</v>
      </c>
      <c r="D80" s="115" t="s">
        <v>308</v>
      </c>
      <c r="E80" s="116" t="s">
        <v>309</v>
      </c>
      <c r="F80" s="117">
        <v>5628848</v>
      </c>
      <c r="G80" s="117">
        <v>3430622</v>
      </c>
      <c r="H80" s="117">
        <v>362494</v>
      </c>
      <c r="I80" s="117">
        <v>68825</v>
      </c>
      <c r="J80" s="117">
        <v>107473</v>
      </c>
      <c r="K80" s="117">
        <v>1155264</v>
      </c>
      <c r="L80" s="117">
        <v>440523</v>
      </c>
      <c r="M80" s="117">
        <v>21418</v>
      </c>
      <c r="N80" s="117">
        <v>42230</v>
      </c>
      <c r="O80" s="117">
        <v>1347466</v>
      </c>
      <c r="P80" s="117">
        <v>1322378</v>
      </c>
      <c r="Q80" s="117">
        <v>8874</v>
      </c>
      <c r="R80" s="117">
        <v>2522</v>
      </c>
      <c r="S80" s="117">
        <v>13399</v>
      </c>
      <c r="T80" s="117">
        <v>0</v>
      </c>
      <c r="U80" s="117">
        <v>94</v>
      </c>
      <c r="V80" s="117">
        <v>200</v>
      </c>
      <c r="W80" s="117">
        <v>538000</v>
      </c>
      <c r="X80" s="117">
        <v>443916</v>
      </c>
      <c r="Y80" s="117">
        <v>1037</v>
      </c>
      <c r="Z80" s="117">
        <v>420</v>
      </c>
      <c r="AA80" s="117">
        <v>719</v>
      </c>
      <c r="AB80" s="117">
        <v>91069</v>
      </c>
      <c r="AC80" s="117">
        <v>0</v>
      </c>
      <c r="AD80" s="117">
        <v>839</v>
      </c>
      <c r="AE80" s="117">
        <v>396241</v>
      </c>
      <c r="AF80" s="117">
        <v>332148</v>
      </c>
      <c r="AG80" s="117">
        <v>3046</v>
      </c>
      <c r="AH80" s="117">
        <v>35196</v>
      </c>
      <c r="AI80" s="117">
        <v>1934</v>
      </c>
      <c r="AJ80" s="117">
        <v>23823</v>
      </c>
      <c r="AK80" s="117">
        <v>94</v>
      </c>
      <c r="AL80" s="117">
        <v>139470</v>
      </c>
      <c r="AM80" s="117">
        <v>6335</v>
      </c>
      <c r="AN80" s="117">
        <v>153</v>
      </c>
      <c r="AO80" s="117">
        <v>0</v>
      </c>
      <c r="AP80" s="117">
        <v>2658</v>
      </c>
      <c r="AQ80" s="117">
        <v>130323</v>
      </c>
      <c r="AR80" s="117">
        <v>0</v>
      </c>
      <c r="AS80" s="117">
        <v>0</v>
      </c>
      <c r="AT80" s="79">
        <v>0</v>
      </c>
    </row>
    <row r="81" spans="1:46" ht="30.75" customHeight="1" x14ac:dyDescent="0.25">
      <c r="A81" s="115">
        <v>1401</v>
      </c>
      <c r="B81" s="115" t="s">
        <v>286</v>
      </c>
      <c r="C81" s="115" t="s">
        <v>352</v>
      </c>
      <c r="D81" s="115" t="s">
        <v>310</v>
      </c>
      <c r="E81" s="116" t="s">
        <v>311</v>
      </c>
      <c r="F81" s="117">
        <v>9041286</v>
      </c>
      <c r="G81" s="117">
        <v>3485345</v>
      </c>
      <c r="H81" s="117">
        <v>2764339</v>
      </c>
      <c r="I81" s="117">
        <v>128650</v>
      </c>
      <c r="J81" s="117">
        <v>932763</v>
      </c>
      <c r="K81" s="117">
        <v>1354167</v>
      </c>
      <c r="L81" s="117">
        <v>339313</v>
      </c>
      <c r="M81" s="117">
        <v>9246</v>
      </c>
      <c r="N81" s="117">
        <v>27464</v>
      </c>
      <c r="O81" s="117">
        <v>1149056</v>
      </c>
      <c r="P81" s="117">
        <v>1120557</v>
      </c>
      <c r="Q81" s="117">
        <v>5263</v>
      </c>
      <c r="R81" s="117">
        <v>2461</v>
      </c>
      <c r="S81" s="117">
        <v>1564</v>
      </c>
      <c r="T81" s="117">
        <v>18655</v>
      </c>
      <c r="U81" s="117">
        <v>16</v>
      </c>
      <c r="V81" s="117">
        <v>541</v>
      </c>
      <c r="W81" s="117">
        <v>3887983</v>
      </c>
      <c r="X81" s="117">
        <v>3328262</v>
      </c>
      <c r="Y81" s="117">
        <v>61363</v>
      </c>
      <c r="Z81" s="117">
        <v>9322</v>
      </c>
      <c r="AA81" s="117">
        <v>2649</v>
      </c>
      <c r="AB81" s="117">
        <v>486387</v>
      </c>
      <c r="AC81" s="117">
        <v>0</v>
      </c>
      <c r="AD81" s="117">
        <v>0</v>
      </c>
      <c r="AE81" s="117">
        <v>2793189</v>
      </c>
      <c r="AF81" s="117">
        <v>2026400</v>
      </c>
      <c r="AG81" s="117">
        <v>222665</v>
      </c>
      <c r="AH81" s="117">
        <v>11226</v>
      </c>
      <c r="AI81" s="117">
        <v>146862</v>
      </c>
      <c r="AJ81" s="117">
        <v>385951</v>
      </c>
      <c r="AK81" s="117">
        <v>86</v>
      </c>
      <c r="AL81" s="117">
        <v>435659</v>
      </c>
      <c r="AM81" s="117">
        <v>113985</v>
      </c>
      <c r="AN81" s="117">
        <v>217536</v>
      </c>
      <c r="AO81" s="117">
        <v>0</v>
      </c>
      <c r="AP81" s="117">
        <v>11638</v>
      </c>
      <c r="AQ81" s="117">
        <v>0</v>
      </c>
      <c r="AR81" s="117">
        <v>92500</v>
      </c>
      <c r="AS81" s="117">
        <v>0</v>
      </c>
      <c r="AT81" s="79">
        <v>0</v>
      </c>
    </row>
    <row r="82" spans="1:46" ht="30.75" customHeight="1" x14ac:dyDescent="0.25">
      <c r="A82" s="115">
        <v>1401</v>
      </c>
      <c r="B82" s="115" t="s">
        <v>286</v>
      </c>
      <c r="C82" s="115" t="s">
        <v>352</v>
      </c>
      <c r="D82" s="115" t="s">
        <v>312</v>
      </c>
      <c r="E82" s="116" t="s">
        <v>313</v>
      </c>
      <c r="F82" s="117">
        <v>20053608</v>
      </c>
      <c r="G82" s="117">
        <v>9689169</v>
      </c>
      <c r="H82" s="117">
        <v>870572</v>
      </c>
      <c r="I82" s="117">
        <v>741669</v>
      </c>
      <c r="J82" s="117">
        <v>2018229</v>
      </c>
      <c r="K82" s="117">
        <v>5593249</v>
      </c>
      <c r="L82" s="117">
        <v>1006214</v>
      </c>
      <c r="M82" s="117">
        <v>26888</v>
      </c>
      <c r="N82" s="117">
        <v>107617</v>
      </c>
      <c r="O82" s="117">
        <v>384869</v>
      </c>
      <c r="P82" s="117">
        <v>227534</v>
      </c>
      <c r="Q82" s="117">
        <v>145195</v>
      </c>
      <c r="R82" s="117">
        <v>7267</v>
      </c>
      <c r="S82" s="117">
        <v>532</v>
      </c>
      <c r="T82" s="117">
        <v>0</v>
      </c>
      <c r="U82" s="117">
        <v>241</v>
      </c>
      <c r="V82" s="117">
        <v>4100</v>
      </c>
      <c r="W82" s="117">
        <v>3878377</v>
      </c>
      <c r="X82" s="117">
        <v>3289589</v>
      </c>
      <c r="Y82" s="117">
        <v>1623</v>
      </c>
      <c r="Z82" s="117">
        <v>212</v>
      </c>
      <c r="AA82" s="117">
        <v>33</v>
      </c>
      <c r="AB82" s="117">
        <v>586918</v>
      </c>
      <c r="AC82" s="117">
        <v>0</v>
      </c>
      <c r="AD82" s="117">
        <v>3</v>
      </c>
      <c r="AE82" s="117">
        <v>21894177</v>
      </c>
      <c r="AF82" s="117">
        <v>19551014</v>
      </c>
      <c r="AG82" s="117">
        <v>67915</v>
      </c>
      <c r="AH82" s="117">
        <v>64731</v>
      </c>
      <c r="AI82" s="117">
        <v>7620</v>
      </c>
      <c r="AJ82" s="117">
        <v>2200367</v>
      </c>
      <c r="AK82" s="117">
        <v>2531</v>
      </c>
      <c r="AL82" s="117">
        <v>1259185</v>
      </c>
      <c r="AM82" s="117">
        <v>636997</v>
      </c>
      <c r="AN82" s="117">
        <v>3120</v>
      </c>
      <c r="AO82" s="117">
        <v>3704</v>
      </c>
      <c r="AP82" s="117">
        <v>5173</v>
      </c>
      <c r="AQ82" s="117">
        <v>9</v>
      </c>
      <c r="AR82" s="117">
        <v>610181</v>
      </c>
      <c r="AS82" s="117">
        <v>0</v>
      </c>
      <c r="AT82" s="79">
        <v>0</v>
      </c>
    </row>
    <row r="83" spans="1:46" ht="30.75" customHeight="1" x14ac:dyDescent="0.25">
      <c r="A83" s="115">
        <v>1401</v>
      </c>
      <c r="B83" s="115" t="s">
        <v>286</v>
      </c>
      <c r="C83" s="115" t="s">
        <v>352</v>
      </c>
      <c r="D83" s="115" t="s">
        <v>314</v>
      </c>
      <c r="E83" s="116" t="s">
        <v>315</v>
      </c>
      <c r="F83" s="117">
        <v>5794503</v>
      </c>
      <c r="G83" s="117">
        <v>1979209</v>
      </c>
      <c r="H83" s="117">
        <v>289423</v>
      </c>
      <c r="I83" s="117">
        <v>286951</v>
      </c>
      <c r="J83" s="117">
        <v>584113</v>
      </c>
      <c r="K83" s="117">
        <v>1644101</v>
      </c>
      <c r="L83" s="117">
        <v>950654</v>
      </c>
      <c r="M83" s="117">
        <v>30882</v>
      </c>
      <c r="N83" s="117">
        <v>29170</v>
      </c>
      <c r="O83" s="117">
        <v>147056</v>
      </c>
      <c r="P83" s="117">
        <v>140992</v>
      </c>
      <c r="Q83" s="117">
        <v>4854</v>
      </c>
      <c r="R83" s="117">
        <v>0</v>
      </c>
      <c r="S83" s="117">
        <v>0</v>
      </c>
      <c r="T83" s="117">
        <v>0</v>
      </c>
      <c r="U83" s="117">
        <v>0</v>
      </c>
      <c r="V83" s="117">
        <v>1210</v>
      </c>
      <c r="W83" s="117">
        <v>2522499</v>
      </c>
      <c r="X83" s="117">
        <v>2371347</v>
      </c>
      <c r="Y83" s="117">
        <v>341</v>
      </c>
      <c r="Z83" s="117">
        <v>0</v>
      </c>
      <c r="AA83" s="117">
        <v>38</v>
      </c>
      <c r="AB83" s="117">
        <v>150773</v>
      </c>
      <c r="AC83" s="117">
        <v>0</v>
      </c>
      <c r="AD83" s="117">
        <v>0</v>
      </c>
      <c r="AE83" s="117">
        <v>434173</v>
      </c>
      <c r="AF83" s="117">
        <v>206090</v>
      </c>
      <c r="AG83" s="117">
        <v>25724</v>
      </c>
      <c r="AH83" s="117">
        <v>3332</v>
      </c>
      <c r="AI83" s="117">
        <v>15981</v>
      </c>
      <c r="AJ83" s="117">
        <v>182949</v>
      </c>
      <c r="AK83" s="117">
        <v>97</v>
      </c>
      <c r="AL83" s="117">
        <v>382963</v>
      </c>
      <c r="AM83" s="117">
        <v>358020</v>
      </c>
      <c r="AN83" s="117">
        <v>12310</v>
      </c>
      <c r="AO83" s="117">
        <v>442</v>
      </c>
      <c r="AP83" s="117">
        <v>0</v>
      </c>
      <c r="AQ83" s="117">
        <v>0</v>
      </c>
      <c r="AR83" s="117">
        <v>12192</v>
      </c>
      <c r="AS83" s="117">
        <v>0</v>
      </c>
      <c r="AT83" s="79">
        <v>0</v>
      </c>
    </row>
    <row r="84" spans="1:46" ht="30.75" customHeight="1" x14ac:dyDescent="0.25">
      <c r="A84" s="115">
        <v>1401</v>
      </c>
      <c r="B84" s="115" t="s">
        <v>286</v>
      </c>
      <c r="C84" s="115" t="s">
        <v>352</v>
      </c>
      <c r="D84" s="115" t="s">
        <v>316</v>
      </c>
      <c r="E84" s="116" t="s">
        <v>317</v>
      </c>
      <c r="F84" s="117">
        <v>876993</v>
      </c>
      <c r="G84" s="117">
        <v>190453</v>
      </c>
      <c r="H84" s="117">
        <v>39279</v>
      </c>
      <c r="I84" s="117">
        <v>23451</v>
      </c>
      <c r="J84" s="117">
        <v>276346</v>
      </c>
      <c r="K84" s="117">
        <v>189798</v>
      </c>
      <c r="L84" s="117">
        <v>132459</v>
      </c>
      <c r="M84" s="117">
        <v>9548</v>
      </c>
      <c r="N84" s="117">
        <v>15660</v>
      </c>
      <c r="O84" s="117">
        <v>81410</v>
      </c>
      <c r="P84" s="117">
        <v>42982</v>
      </c>
      <c r="Q84" s="117">
        <v>14283</v>
      </c>
      <c r="R84" s="117">
        <v>1811</v>
      </c>
      <c r="S84" s="117">
        <v>0</v>
      </c>
      <c r="T84" s="117">
        <v>6250</v>
      </c>
      <c r="U84" s="117">
        <v>3500</v>
      </c>
      <c r="V84" s="117">
        <v>12584</v>
      </c>
      <c r="W84" s="117">
        <v>0</v>
      </c>
      <c r="X84" s="117">
        <v>0</v>
      </c>
      <c r="Y84" s="117">
        <v>0</v>
      </c>
      <c r="Z84" s="117">
        <v>0</v>
      </c>
      <c r="AA84" s="117">
        <v>0</v>
      </c>
      <c r="AB84" s="117">
        <v>0</v>
      </c>
      <c r="AC84" s="117">
        <v>0</v>
      </c>
      <c r="AD84" s="117">
        <v>0</v>
      </c>
      <c r="AE84" s="117">
        <v>36967</v>
      </c>
      <c r="AF84" s="117">
        <v>111</v>
      </c>
      <c r="AG84" s="117">
        <v>865</v>
      </c>
      <c r="AH84" s="117">
        <v>0</v>
      </c>
      <c r="AI84" s="117">
        <v>0</v>
      </c>
      <c r="AJ84" s="117">
        <v>35730</v>
      </c>
      <c r="AK84" s="117">
        <v>260</v>
      </c>
      <c r="AL84" s="117">
        <v>4221</v>
      </c>
      <c r="AM84" s="117">
        <v>0</v>
      </c>
      <c r="AN84" s="117">
        <v>640</v>
      </c>
      <c r="AO84" s="117">
        <v>3581</v>
      </c>
      <c r="AP84" s="117">
        <v>0</v>
      </c>
      <c r="AQ84" s="117">
        <v>0</v>
      </c>
      <c r="AR84" s="117">
        <v>0</v>
      </c>
      <c r="AS84" s="117">
        <v>0</v>
      </c>
      <c r="AT84" s="79">
        <v>0</v>
      </c>
    </row>
    <row r="85" spans="1:46" ht="30.75" customHeight="1" x14ac:dyDescent="0.25">
      <c r="A85" s="115">
        <v>1401</v>
      </c>
      <c r="B85" s="115" t="s">
        <v>286</v>
      </c>
      <c r="C85" s="115" t="s">
        <v>352</v>
      </c>
      <c r="D85" s="115" t="s">
        <v>318</v>
      </c>
      <c r="E85" s="116" t="s">
        <v>319</v>
      </c>
      <c r="F85" s="117">
        <v>5367902</v>
      </c>
      <c r="G85" s="117">
        <v>3165501</v>
      </c>
      <c r="H85" s="117">
        <v>375685</v>
      </c>
      <c r="I85" s="117">
        <v>227136</v>
      </c>
      <c r="J85" s="117">
        <v>65289</v>
      </c>
      <c r="K85" s="117">
        <v>693042</v>
      </c>
      <c r="L85" s="117">
        <v>767590</v>
      </c>
      <c r="M85" s="117">
        <v>49154</v>
      </c>
      <c r="N85" s="117">
        <v>24504</v>
      </c>
      <c r="O85" s="117">
        <v>1608027</v>
      </c>
      <c r="P85" s="117">
        <v>1564838</v>
      </c>
      <c r="Q85" s="117">
        <v>37130</v>
      </c>
      <c r="R85" s="117">
        <v>5650</v>
      </c>
      <c r="S85" s="117">
        <v>0</v>
      </c>
      <c r="T85" s="117">
        <v>0</v>
      </c>
      <c r="U85" s="117">
        <v>0</v>
      </c>
      <c r="V85" s="117">
        <v>409</v>
      </c>
      <c r="W85" s="117">
        <v>830323</v>
      </c>
      <c r="X85" s="117">
        <v>539604</v>
      </c>
      <c r="Y85" s="117">
        <v>51165</v>
      </c>
      <c r="Z85" s="117">
        <v>0</v>
      </c>
      <c r="AA85" s="117">
        <v>770</v>
      </c>
      <c r="AB85" s="117">
        <v>238783</v>
      </c>
      <c r="AC85" s="117">
        <v>0</v>
      </c>
      <c r="AD85" s="117">
        <v>0</v>
      </c>
      <c r="AE85" s="117">
        <v>518595</v>
      </c>
      <c r="AF85" s="117">
        <v>286228</v>
      </c>
      <c r="AG85" s="117">
        <v>36823</v>
      </c>
      <c r="AH85" s="117">
        <v>0</v>
      </c>
      <c r="AI85" s="117">
        <v>24405</v>
      </c>
      <c r="AJ85" s="117">
        <v>171011</v>
      </c>
      <c r="AK85" s="117">
        <v>127</v>
      </c>
      <c r="AL85" s="117">
        <v>160165</v>
      </c>
      <c r="AM85" s="117">
        <v>30481</v>
      </c>
      <c r="AN85" s="117">
        <v>56361</v>
      </c>
      <c r="AO85" s="117">
        <v>6246</v>
      </c>
      <c r="AP85" s="117">
        <v>4184</v>
      </c>
      <c r="AQ85" s="117">
        <v>43839</v>
      </c>
      <c r="AR85" s="117">
        <v>19055</v>
      </c>
      <c r="AS85" s="117">
        <v>0</v>
      </c>
      <c r="AT85" s="79">
        <v>0</v>
      </c>
    </row>
    <row r="86" spans="1:46" ht="30.75" customHeight="1" x14ac:dyDescent="0.25">
      <c r="A86" s="115">
        <v>1401</v>
      </c>
      <c r="B86" s="115" t="s">
        <v>286</v>
      </c>
      <c r="C86" s="115" t="s">
        <v>352</v>
      </c>
      <c r="D86" s="115" t="s">
        <v>320</v>
      </c>
      <c r="E86" s="116" t="s">
        <v>321</v>
      </c>
      <c r="F86" s="117">
        <v>4134904</v>
      </c>
      <c r="G86" s="117">
        <v>1567773</v>
      </c>
      <c r="H86" s="117">
        <v>457965</v>
      </c>
      <c r="I86" s="117">
        <v>289897</v>
      </c>
      <c r="J86" s="117">
        <v>90919</v>
      </c>
      <c r="K86" s="117">
        <v>1066726</v>
      </c>
      <c r="L86" s="117">
        <v>591021</v>
      </c>
      <c r="M86" s="117">
        <v>22068</v>
      </c>
      <c r="N86" s="117">
        <v>48535</v>
      </c>
      <c r="O86" s="117">
        <v>148348</v>
      </c>
      <c r="P86" s="117">
        <v>133836</v>
      </c>
      <c r="Q86" s="117">
        <v>12828</v>
      </c>
      <c r="R86" s="117">
        <v>876</v>
      </c>
      <c r="S86" s="117">
        <v>251</v>
      </c>
      <c r="T86" s="117">
        <v>22</v>
      </c>
      <c r="U86" s="117">
        <v>0</v>
      </c>
      <c r="V86" s="117">
        <v>535</v>
      </c>
      <c r="W86" s="117">
        <v>578886</v>
      </c>
      <c r="X86" s="117">
        <v>278075</v>
      </c>
      <c r="Y86" s="117">
        <v>12669</v>
      </c>
      <c r="Z86" s="117">
        <v>4216</v>
      </c>
      <c r="AA86" s="117">
        <v>0</v>
      </c>
      <c r="AB86" s="117">
        <v>283926</v>
      </c>
      <c r="AC86" s="117">
        <v>0</v>
      </c>
      <c r="AD86" s="117">
        <v>0</v>
      </c>
      <c r="AE86" s="117">
        <v>337445</v>
      </c>
      <c r="AF86" s="117">
        <v>303945</v>
      </c>
      <c r="AG86" s="117">
        <v>707</v>
      </c>
      <c r="AH86" s="117">
        <v>594</v>
      </c>
      <c r="AI86" s="117">
        <v>5901</v>
      </c>
      <c r="AJ86" s="117">
        <v>25871</v>
      </c>
      <c r="AK86" s="117">
        <v>427</v>
      </c>
      <c r="AL86" s="117">
        <v>134494</v>
      </c>
      <c r="AM86" s="117">
        <v>49511</v>
      </c>
      <c r="AN86" s="117">
        <v>0</v>
      </c>
      <c r="AO86" s="117">
        <v>446</v>
      </c>
      <c r="AP86" s="117">
        <v>31028</v>
      </c>
      <c r="AQ86" s="117">
        <v>35096</v>
      </c>
      <c r="AR86" s="117">
        <v>18414</v>
      </c>
      <c r="AS86" s="117">
        <v>0</v>
      </c>
      <c r="AT86" s="79">
        <v>0</v>
      </c>
    </row>
    <row r="87" spans="1:46" ht="30.75" customHeight="1" x14ac:dyDescent="0.25">
      <c r="A87" s="115">
        <v>1401</v>
      </c>
      <c r="B87" s="115" t="s">
        <v>286</v>
      </c>
      <c r="C87" s="115" t="s">
        <v>352</v>
      </c>
      <c r="D87" s="115" t="s">
        <v>322</v>
      </c>
      <c r="E87" s="116" t="s">
        <v>323</v>
      </c>
      <c r="F87" s="117">
        <v>2967517</v>
      </c>
      <c r="G87" s="117">
        <v>1408030</v>
      </c>
      <c r="H87" s="117">
        <v>178322</v>
      </c>
      <c r="I87" s="117">
        <v>188295</v>
      </c>
      <c r="J87" s="117">
        <v>225773</v>
      </c>
      <c r="K87" s="117">
        <v>502630</v>
      </c>
      <c r="L87" s="117">
        <v>424322</v>
      </c>
      <c r="M87" s="117">
        <v>6073</v>
      </c>
      <c r="N87" s="117">
        <v>34071</v>
      </c>
      <c r="O87" s="117">
        <v>557541</v>
      </c>
      <c r="P87" s="117">
        <v>547986</v>
      </c>
      <c r="Q87" s="117">
        <v>8999</v>
      </c>
      <c r="R87" s="117">
        <v>90</v>
      </c>
      <c r="S87" s="117">
        <v>0</v>
      </c>
      <c r="T87" s="117">
        <v>0</v>
      </c>
      <c r="U87" s="117">
        <v>0</v>
      </c>
      <c r="V87" s="117">
        <v>466</v>
      </c>
      <c r="W87" s="117">
        <v>865430</v>
      </c>
      <c r="X87" s="117">
        <v>310182</v>
      </c>
      <c r="Y87" s="117">
        <v>9976</v>
      </c>
      <c r="Z87" s="117">
        <v>0</v>
      </c>
      <c r="AA87" s="117">
        <v>1226</v>
      </c>
      <c r="AB87" s="117">
        <v>544046</v>
      </c>
      <c r="AC87" s="117">
        <v>0</v>
      </c>
      <c r="AD87" s="117">
        <v>0</v>
      </c>
      <c r="AE87" s="117">
        <v>225798</v>
      </c>
      <c r="AF87" s="117">
        <v>178092</v>
      </c>
      <c r="AG87" s="117">
        <v>22692</v>
      </c>
      <c r="AH87" s="117">
        <v>0</v>
      </c>
      <c r="AI87" s="117">
        <v>3932</v>
      </c>
      <c r="AJ87" s="117">
        <v>21025</v>
      </c>
      <c r="AK87" s="117">
        <v>57</v>
      </c>
      <c r="AL87" s="117">
        <v>110596</v>
      </c>
      <c r="AM87" s="117">
        <v>33958</v>
      </c>
      <c r="AN87" s="117">
        <v>1839</v>
      </c>
      <c r="AO87" s="117">
        <v>237</v>
      </c>
      <c r="AP87" s="117">
        <v>9537</v>
      </c>
      <c r="AQ87" s="117">
        <v>64076</v>
      </c>
      <c r="AR87" s="117">
        <v>0</v>
      </c>
      <c r="AS87" s="117">
        <v>0</v>
      </c>
      <c r="AT87" s="79">
        <v>950</v>
      </c>
    </row>
    <row r="88" spans="1:46" ht="30.75" customHeight="1" x14ac:dyDescent="0.25">
      <c r="A88" s="115">
        <v>1401</v>
      </c>
      <c r="B88" s="115" t="s">
        <v>286</v>
      </c>
      <c r="C88" s="115" t="s">
        <v>352</v>
      </c>
      <c r="D88" s="115" t="s">
        <v>324</v>
      </c>
      <c r="E88" s="116" t="s">
        <v>325</v>
      </c>
      <c r="F88" s="117">
        <v>110097</v>
      </c>
      <c r="G88" s="117">
        <v>62406</v>
      </c>
      <c r="H88" s="117">
        <v>7692</v>
      </c>
      <c r="I88" s="117">
        <v>8544</v>
      </c>
      <c r="J88" s="117">
        <v>2750</v>
      </c>
      <c r="K88" s="117">
        <v>24259</v>
      </c>
      <c r="L88" s="117">
        <v>0</v>
      </c>
      <c r="M88" s="117">
        <v>3216</v>
      </c>
      <c r="N88" s="117">
        <v>1230</v>
      </c>
      <c r="O88" s="117">
        <v>27</v>
      </c>
      <c r="P88" s="117">
        <v>0</v>
      </c>
      <c r="Q88" s="117">
        <v>6</v>
      </c>
      <c r="R88" s="117">
        <v>21</v>
      </c>
      <c r="S88" s="117">
        <v>0</v>
      </c>
      <c r="T88" s="117">
        <v>0</v>
      </c>
      <c r="U88" s="117">
        <v>0</v>
      </c>
      <c r="V88" s="117">
        <v>0</v>
      </c>
      <c r="W88" s="117">
        <v>25466</v>
      </c>
      <c r="X88" s="117">
        <v>23158</v>
      </c>
      <c r="Y88" s="117">
        <v>0</v>
      </c>
      <c r="Z88" s="117">
        <v>0</v>
      </c>
      <c r="AA88" s="117">
        <v>0</v>
      </c>
      <c r="AB88" s="117">
        <v>2309</v>
      </c>
      <c r="AC88" s="117">
        <v>0</v>
      </c>
      <c r="AD88" s="117">
        <v>0</v>
      </c>
      <c r="AE88" s="117">
        <v>126898</v>
      </c>
      <c r="AF88" s="117">
        <v>12425</v>
      </c>
      <c r="AG88" s="117">
        <v>10479</v>
      </c>
      <c r="AH88" s="117">
        <v>10038</v>
      </c>
      <c r="AI88" s="117">
        <v>0</v>
      </c>
      <c r="AJ88" s="117">
        <v>93957</v>
      </c>
      <c r="AK88" s="117">
        <v>0</v>
      </c>
      <c r="AL88" s="117">
        <v>30</v>
      </c>
      <c r="AM88" s="117">
        <v>0</v>
      </c>
      <c r="AN88" s="117">
        <v>0</v>
      </c>
      <c r="AO88" s="117">
        <v>30</v>
      </c>
      <c r="AP88" s="117">
        <v>0</v>
      </c>
      <c r="AQ88" s="117">
        <v>0</v>
      </c>
      <c r="AR88" s="117">
        <v>0</v>
      </c>
      <c r="AS88" s="117">
        <v>0</v>
      </c>
      <c r="AT88" s="79">
        <v>0</v>
      </c>
    </row>
    <row r="89" spans="1:46" ht="30.75" customHeight="1" x14ac:dyDescent="0.25">
      <c r="A89" s="115">
        <v>1401</v>
      </c>
      <c r="B89" s="115" t="s">
        <v>286</v>
      </c>
      <c r="C89" s="115" t="s">
        <v>352</v>
      </c>
      <c r="D89" s="115" t="s">
        <v>326</v>
      </c>
      <c r="E89" s="116" t="s">
        <v>327</v>
      </c>
      <c r="F89" s="117">
        <v>2255</v>
      </c>
      <c r="G89" s="117">
        <v>0</v>
      </c>
      <c r="H89" s="117">
        <v>1760</v>
      </c>
      <c r="I89" s="117">
        <v>0</v>
      </c>
      <c r="J89" s="117">
        <v>0</v>
      </c>
      <c r="K89" s="117">
        <v>0</v>
      </c>
      <c r="L89" s="117">
        <v>0</v>
      </c>
      <c r="M89" s="117">
        <v>0</v>
      </c>
      <c r="N89" s="117">
        <v>495</v>
      </c>
      <c r="O89" s="117">
        <v>0</v>
      </c>
      <c r="P89" s="117">
        <v>0</v>
      </c>
      <c r="Q89" s="117">
        <v>0</v>
      </c>
      <c r="R89" s="117">
        <v>0</v>
      </c>
      <c r="S89" s="117">
        <v>0</v>
      </c>
      <c r="T89" s="117">
        <v>0</v>
      </c>
      <c r="U89" s="117">
        <v>0</v>
      </c>
      <c r="V89" s="117">
        <v>0</v>
      </c>
      <c r="W89" s="117">
        <v>10320</v>
      </c>
      <c r="X89" s="117">
        <v>3493</v>
      </c>
      <c r="Y89" s="117">
        <v>0</v>
      </c>
      <c r="Z89" s="117">
        <v>0</v>
      </c>
      <c r="AA89" s="117">
        <v>0</v>
      </c>
      <c r="AB89" s="117">
        <v>6826</v>
      </c>
      <c r="AC89" s="117">
        <v>0</v>
      </c>
      <c r="AD89" s="117">
        <v>0</v>
      </c>
      <c r="AE89" s="117">
        <v>14543</v>
      </c>
      <c r="AF89" s="117">
        <v>11718</v>
      </c>
      <c r="AG89" s="117">
        <v>495</v>
      </c>
      <c r="AH89" s="117">
        <v>0</v>
      </c>
      <c r="AI89" s="117">
        <v>0</v>
      </c>
      <c r="AJ89" s="117">
        <v>2329</v>
      </c>
      <c r="AK89" s="117">
        <v>0</v>
      </c>
      <c r="AL89" s="117">
        <v>0</v>
      </c>
      <c r="AM89" s="117">
        <v>0</v>
      </c>
      <c r="AN89" s="117">
        <v>0</v>
      </c>
      <c r="AO89" s="117">
        <v>0</v>
      </c>
      <c r="AP89" s="117">
        <v>0</v>
      </c>
      <c r="AQ89" s="117">
        <v>0</v>
      </c>
      <c r="AR89" s="117">
        <v>0</v>
      </c>
      <c r="AS89" s="117">
        <v>0</v>
      </c>
      <c r="AT89" s="79">
        <v>0</v>
      </c>
    </row>
    <row r="90" spans="1:46" ht="30.75" customHeight="1" x14ac:dyDescent="0.25">
      <c r="A90" s="115">
        <v>1401</v>
      </c>
      <c r="B90" s="115" t="s">
        <v>286</v>
      </c>
      <c r="C90" s="115" t="s">
        <v>352</v>
      </c>
      <c r="D90" s="115" t="s">
        <v>328</v>
      </c>
      <c r="E90" s="116" t="s">
        <v>329</v>
      </c>
      <c r="F90" s="117">
        <v>230599</v>
      </c>
      <c r="G90" s="117">
        <v>123161</v>
      </c>
      <c r="H90" s="117">
        <v>2635</v>
      </c>
      <c r="I90" s="117">
        <v>14582</v>
      </c>
      <c r="J90" s="117">
        <v>3842</v>
      </c>
      <c r="K90" s="117">
        <v>59431</v>
      </c>
      <c r="L90" s="117">
        <v>15727</v>
      </c>
      <c r="M90" s="117">
        <v>9677</v>
      </c>
      <c r="N90" s="117">
        <v>1542</v>
      </c>
      <c r="O90" s="117">
        <v>26166</v>
      </c>
      <c r="P90" s="117">
        <v>24750</v>
      </c>
      <c r="Q90" s="117">
        <v>541</v>
      </c>
      <c r="R90" s="117">
        <v>83</v>
      </c>
      <c r="S90" s="117">
        <v>0</v>
      </c>
      <c r="T90" s="117">
        <v>0</v>
      </c>
      <c r="U90" s="117">
        <v>0</v>
      </c>
      <c r="V90" s="117">
        <v>792</v>
      </c>
      <c r="W90" s="117">
        <v>30623</v>
      </c>
      <c r="X90" s="117">
        <v>16236</v>
      </c>
      <c r="Y90" s="117">
        <v>0</v>
      </c>
      <c r="Z90" s="117">
        <v>0</v>
      </c>
      <c r="AA90" s="117">
        <v>0</v>
      </c>
      <c r="AB90" s="117">
        <v>14387</v>
      </c>
      <c r="AC90" s="117">
        <v>0</v>
      </c>
      <c r="AD90" s="117">
        <v>0</v>
      </c>
      <c r="AE90" s="117">
        <v>7592</v>
      </c>
      <c r="AF90" s="117">
        <v>6091</v>
      </c>
      <c r="AG90" s="117">
        <v>140</v>
      </c>
      <c r="AH90" s="117">
        <v>0</v>
      </c>
      <c r="AI90" s="117">
        <v>146</v>
      </c>
      <c r="AJ90" s="117">
        <v>0</v>
      </c>
      <c r="AK90" s="117">
        <v>1216</v>
      </c>
      <c r="AL90" s="117">
        <v>0</v>
      </c>
      <c r="AM90" s="117">
        <v>0</v>
      </c>
      <c r="AN90" s="117">
        <v>0</v>
      </c>
      <c r="AO90" s="117">
        <v>0</v>
      </c>
      <c r="AP90" s="117">
        <v>0</v>
      </c>
      <c r="AQ90" s="117">
        <v>0</v>
      </c>
      <c r="AR90" s="117">
        <v>0</v>
      </c>
      <c r="AS90" s="117">
        <v>0</v>
      </c>
      <c r="AT90" s="79">
        <v>0</v>
      </c>
    </row>
    <row r="91" spans="1:46" ht="30.75" customHeight="1" x14ac:dyDescent="0.25">
      <c r="A91" s="115">
        <v>1401</v>
      </c>
      <c r="B91" s="115" t="s">
        <v>324</v>
      </c>
      <c r="C91" s="115" t="s">
        <v>353</v>
      </c>
      <c r="D91" s="115" t="s">
        <v>332</v>
      </c>
      <c r="E91" s="116" t="s">
        <v>285</v>
      </c>
      <c r="F91" s="117">
        <v>193547566</v>
      </c>
      <c r="G91" s="117">
        <v>70387307</v>
      </c>
      <c r="H91" s="117">
        <v>6220171</v>
      </c>
      <c r="I91" s="117">
        <v>12985356</v>
      </c>
      <c r="J91" s="117">
        <v>13170628</v>
      </c>
      <c r="K91" s="117">
        <v>34192828</v>
      </c>
      <c r="L91" s="117">
        <v>36382510</v>
      </c>
      <c r="M91" s="117">
        <v>7444876</v>
      </c>
      <c r="N91" s="117">
        <v>12763890</v>
      </c>
      <c r="O91" s="117">
        <v>3434692</v>
      </c>
      <c r="P91" s="117">
        <v>3345430</v>
      </c>
      <c r="Q91" s="117">
        <v>50614</v>
      </c>
      <c r="R91" s="117">
        <v>6121</v>
      </c>
      <c r="S91" s="117">
        <v>3098</v>
      </c>
      <c r="T91" s="117">
        <v>22198</v>
      </c>
      <c r="U91" s="117">
        <v>345</v>
      </c>
      <c r="V91" s="117">
        <v>6886</v>
      </c>
      <c r="W91" s="117">
        <v>9201587</v>
      </c>
      <c r="X91" s="117">
        <v>2446529</v>
      </c>
      <c r="Y91" s="117">
        <v>981260</v>
      </c>
      <c r="Z91" s="117">
        <v>33225</v>
      </c>
      <c r="AA91" s="117">
        <v>1547758</v>
      </c>
      <c r="AB91" s="117">
        <v>4174293</v>
      </c>
      <c r="AC91" s="117">
        <v>10261</v>
      </c>
      <c r="AD91" s="117">
        <v>8262</v>
      </c>
      <c r="AE91" s="117">
        <v>9646800</v>
      </c>
      <c r="AF91" s="117">
        <v>4842835</v>
      </c>
      <c r="AG91" s="117">
        <v>492666</v>
      </c>
      <c r="AH91" s="117">
        <v>355903</v>
      </c>
      <c r="AI91" s="117">
        <v>1516137</v>
      </c>
      <c r="AJ91" s="117">
        <v>2435580</v>
      </c>
      <c r="AK91" s="117">
        <v>3679</v>
      </c>
      <c r="AL91" s="117">
        <v>12374646</v>
      </c>
      <c r="AM91" s="117">
        <v>1247207</v>
      </c>
      <c r="AN91" s="117">
        <v>5009928</v>
      </c>
      <c r="AO91" s="117">
        <v>35817</v>
      </c>
      <c r="AP91" s="117">
        <v>281208</v>
      </c>
      <c r="AQ91" s="117">
        <v>2304353</v>
      </c>
      <c r="AR91" s="117">
        <v>3495543</v>
      </c>
      <c r="AS91" s="117">
        <v>0</v>
      </c>
      <c r="AT91" s="79">
        <v>591</v>
      </c>
    </row>
    <row r="92" spans="1:46" ht="30.75" customHeight="1" x14ac:dyDescent="0.25">
      <c r="A92" s="115">
        <v>1401</v>
      </c>
      <c r="B92" s="115" t="s">
        <v>324</v>
      </c>
      <c r="C92" s="115" t="s">
        <v>353</v>
      </c>
      <c r="D92" s="115" t="s">
        <v>286</v>
      </c>
      <c r="E92" s="116" t="s">
        <v>287</v>
      </c>
      <c r="F92" s="117">
        <v>47072002</v>
      </c>
      <c r="G92" s="117">
        <v>33367896</v>
      </c>
      <c r="H92" s="117">
        <v>426034</v>
      </c>
      <c r="I92" s="117">
        <v>580414</v>
      </c>
      <c r="J92" s="117">
        <v>1804471</v>
      </c>
      <c r="K92" s="117">
        <v>8362090</v>
      </c>
      <c r="L92" s="117">
        <v>2308100</v>
      </c>
      <c r="M92" s="117">
        <v>164458</v>
      </c>
      <c r="N92" s="117">
        <v>58541</v>
      </c>
      <c r="O92" s="117">
        <v>1275141</v>
      </c>
      <c r="P92" s="117">
        <v>1273509</v>
      </c>
      <c r="Q92" s="117">
        <v>1174</v>
      </c>
      <c r="R92" s="117">
        <v>356</v>
      </c>
      <c r="S92" s="117">
        <v>0</v>
      </c>
      <c r="T92" s="117">
        <v>0</v>
      </c>
      <c r="U92" s="117">
        <v>0</v>
      </c>
      <c r="V92" s="117">
        <v>102</v>
      </c>
      <c r="W92" s="117">
        <v>4634977</v>
      </c>
      <c r="X92" s="117">
        <v>550548</v>
      </c>
      <c r="Y92" s="117">
        <v>3501</v>
      </c>
      <c r="Z92" s="117">
        <v>16041</v>
      </c>
      <c r="AA92" s="117">
        <v>196413</v>
      </c>
      <c r="AB92" s="117">
        <v>3864011</v>
      </c>
      <c r="AC92" s="117">
        <v>1200</v>
      </c>
      <c r="AD92" s="117">
        <v>3262</v>
      </c>
      <c r="AE92" s="117">
        <v>2978064</v>
      </c>
      <c r="AF92" s="117">
        <v>2334629</v>
      </c>
      <c r="AG92" s="117">
        <v>7411</v>
      </c>
      <c r="AH92" s="117">
        <v>35</v>
      </c>
      <c r="AI92" s="117">
        <v>17772</v>
      </c>
      <c r="AJ92" s="117">
        <v>617562</v>
      </c>
      <c r="AK92" s="117">
        <v>655</v>
      </c>
      <c r="AL92" s="117">
        <v>175197</v>
      </c>
      <c r="AM92" s="117">
        <v>18745</v>
      </c>
      <c r="AN92" s="117">
        <v>894</v>
      </c>
      <c r="AO92" s="117">
        <v>3031</v>
      </c>
      <c r="AP92" s="117">
        <v>96174</v>
      </c>
      <c r="AQ92" s="117">
        <v>56347</v>
      </c>
      <c r="AR92" s="117">
        <v>0</v>
      </c>
      <c r="AS92" s="117">
        <v>0</v>
      </c>
      <c r="AT92" s="79">
        <v>6</v>
      </c>
    </row>
    <row r="93" spans="1:46" ht="30.75" customHeight="1" x14ac:dyDescent="0.25">
      <c r="A93" s="115">
        <v>1401</v>
      </c>
      <c r="B93" s="115" t="s">
        <v>324</v>
      </c>
      <c r="C93" s="115" t="s">
        <v>353</v>
      </c>
      <c r="D93" s="115" t="s">
        <v>288</v>
      </c>
      <c r="E93" s="116" t="s">
        <v>289</v>
      </c>
      <c r="F93" s="117">
        <v>682944</v>
      </c>
      <c r="G93" s="117">
        <v>25377</v>
      </c>
      <c r="H93" s="117">
        <v>69344</v>
      </c>
      <c r="I93" s="117">
        <v>61936</v>
      </c>
      <c r="J93" s="117">
        <v>31428</v>
      </c>
      <c r="K93" s="117">
        <v>202825</v>
      </c>
      <c r="L93" s="117">
        <v>266516</v>
      </c>
      <c r="M93" s="117">
        <v>22972</v>
      </c>
      <c r="N93" s="117">
        <v>2547</v>
      </c>
      <c r="O93" s="117">
        <v>204</v>
      </c>
      <c r="P93" s="117">
        <v>204</v>
      </c>
      <c r="Q93" s="117">
        <v>0</v>
      </c>
      <c r="R93" s="117">
        <v>0</v>
      </c>
      <c r="S93" s="117">
        <v>0</v>
      </c>
      <c r="T93" s="117">
        <v>0</v>
      </c>
      <c r="U93" s="117">
        <v>0</v>
      </c>
      <c r="V93" s="117">
        <v>0</v>
      </c>
      <c r="W93" s="117">
        <v>0</v>
      </c>
      <c r="X93" s="117">
        <v>0</v>
      </c>
      <c r="Y93" s="117">
        <v>0</v>
      </c>
      <c r="Z93" s="117">
        <v>0</v>
      </c>
      <c r="AA93" s="117">
        <v>0</v>
      </c>
      <c r="AB93" s="117">
        <v>0</v>
      </c>
      <c r="AC93" s="117">
        <v>0</v>
      </c>
      <c r="AD93" s="117">
        <v>0</v>
      </c>
      <c r="AE93" s="117">
        <v>86085</v>
      </c>
      <c r="AF93" s="117">
        <v>53583</v>
      </c>
      <c r="AG93" s="117">
        <v>0</v>
      </c>
      <c r="AH93" s="117">
        <v>0</v>
      </c>
      <c r="AI93" s="117">
        <v>0</v>
      </c>
      <c r="AJ93" s="117">
        <v>32502</v>
      </c>
      <c r="AK93" s="117">
        <v>0</v>
      </c>
      <c r="AL93" s="117">
        <v>48496</v>
      </c>
      <c r="AM93" s="117">
        <v>0</v>
      </c>
      <c r="AN93" s="117">
        <v>0</v>
      </c>
      <c r="AO93" s="117">
        <v>0</v>
      </c>
      <c r="AP93" s="117">
        <v>0</v>
      </c>
      <c r="AQ93" s="117">
        <v>48496</v>
      </c>
      <c r="AR93" s="117">
        <v>0</v>
      </c>
      <c r="AS93" s="117">
        <v>0</v>
      </c>
      <c r="AT93" s="79">
        <v>0</v>
      </c>
    </row>
    <row r="94" spans="1:46" ht="30.75" customHeight="1" x14ac:dyDescent="0.25">
      <c r="A94" s="115">
        <v>1401</v>
      </c>
      <c r="B94" s="115" t="s">
        <v>324</v>
      </c>
      <c r="C94" s="115" t="s">
        <v>353</v>
      </c>
      <c r="D94" s="115" t="s">
        <v>290</v>
      </c>
      <c r="E94" s="116" t="s">
        <v>291</v>
      </c>
      <c r="F94" s="117">
        <v>1358978</v>
      </c>
      <c r="G94" s="117">
        <v>1125040</v>
      </c>
      <c r="H94" s="117">
        <v>17542</v>
      </c>
      <c r="I94" s="117">
        <v>24984</v>
      </c>
      <c r="J94" s="117">
        <v>1779</v>
      </c>
      <c r="K94" s="117">
        <v>154680</v>
      </c>
      <c r="L94" s="117">
        <v>23100</v>
      </c>
      <c r="M94" s="117">
        <v>2366</v>
      </c>
      <c r="N94" s="117">
        <v>9487</v>
      </c>
      <c r="O94" s="117">
        <v>0</v>
      </c>
      <c r="P94" s="117">
        <v>0</v>
      </c>
      <c r="Q94" s="117">
        <v>0</v>
      </c>
      <c r="R94" s="117">
        <v>0</v>
      </c>
      <c r="S94" s="117">
        <v>0</v>
      </c>
      <c r="T94" s="117">
        <v>0</v>
      </c>
      <c r="U94" s="117">
        <v>0</v>
      </c>
      <c r="V94" s="117">
        <v>0</v>
      </c>
      <c r="W94" s="117">
        <v>5426</v>
      </c>
      <c r="X94" s="117">
        <v>2503</v>
      </c>
      <c r="Y94" s="117">
        <v>0</v>
      </c>
      <c r="Z94" s="117">
        <v>0</v>
      </c>
      <c r="AA94" s="117">
        <v>0</v>
      </c>
      <c r="AB94" s="117">
        <v>2923</v>
      </c>
      <c r="AC94" s="117">
        <v>0</v>
      </c>
      <c r="AD94" s="117">
        <v>0</v>
      </c>
      <c r="AE94" s="117">
        <v>117835</v>
      </c>
      <c r="AF94" s="117">
        <v>116923</v>
      </c>
      <c r="AG94" s="117">
        <v>250</v>
      </c>
      <c r="AH94" s="117">
        <v>250</v>
      </c>
      <c r="AI94" s="117">
        <v>413</v>
      </c>
      <c r="AJ94" s="117">
        <v>0</v>
      </c>
      <c r="AK94" s="117">
        <v>0</v>
      </c>
      <c r="AL94" s="117">
        <v>330092</v>
      </c>
      <c r="AM94" s="117">
        <v>329263</v>
      </c>
      <c r="AN94" s="117">
        <v>44</v>
      </c>
      <c r="AO94" s="117">
        <v>0</v>
      </c>
      <c r="AP94" s="117">
        <v>785</v>
      </c>
      <c r="AQ94" s="117">
        <v>0</v>
      </c>
      <c r="AR94" s="117">
        <v>0</v>
      </c>
      <c r="AS94" s="117">
        <v>0</v>
      </c>
      <c r="AT94" s="79">
        <v>0</v>
      </c>
    </row>
    <row r="95" spans="1:46" ht="30.75" customHeight="1" x14ac:dyDescent="0.25">
      <c r="A95" s="115">
        <v>1401</v>
      </c>
      <c r="B95" s="115" t="s">
        <v>324</v>
      </c>
      <c r="C95" s="115" t="s">
        <v>353</v>
      </c>
      <c r="D95" s="115" t="s">
        <v>292</v>
      </c>
      <c r="E95" s="116" t="s">
        <v>293</v>
      </c>
      <c r="F95" s="117">
        <v>56944</v>
      </c>
      <c r="G95" s="117">
        <v>45149</v>
      </c>
      <c r="H95" s="117">
        <v>279</v>
      </c>
      <c r="I95" s="117">
        <v>7173</v>
      </c>
      <c r="J95" s="117">
        <v>0</v>
      </c>
      <c r="K95" s="117">
        <v>0</v>
      </c>
      <c r="L95" s="117">
        <v>0</v>
      </c>
      <c r="M95" s="117">
        <v>4203</v>
      </c>
      <c r="N95" s="117">
        <v>140</v>
      </c>
      <c r="O95" s="117">
        <v>39230</v>
      </c>
      <c r="P95" s="117">
        <v>39176</v>
      </c>
      <c r="Q95" s="117">
        <v>0</v>
      </c>
      <c r="R95" s="117">
        <v>0</v>
      </c>
      <c r="S95" s="117">
        <v>0</v>
      </c>
      <c r="T95" s="117">
        <v>0</v>
      </c>
      <c r="U95" s="117">
        <v>0</v>
      </c>
      <c r="V95" s="117">
        <v>54</v>
      </c>
      <c r="W95" s="117">
        <v>0</v>
      </c>
      <c r="X95" s="117">
        <v>0</v>
      </c>
      <c r="Y95" s="117">
        <v>0</v>
      </c>
      <c r="Z95" s="117">
        <v>0</v>
      </c>
      <c r="AA95" s="117">
        <v>0</v>
      </c>
      <c r="AB95" s="117">
        <v>0</v>
      </c>
      <c r="AC95" s="117">
        <v>0</v>
      </c>
      <c r="AD95" s="117">
        <v>0</v>
      </c>
      <c r="AE95" s="117">
        <v>135</v>
      </c>
      <c r="AF95" s="117">
        <v>135</v>
      </c>
      <c r="AG95" s="117">
        <v>0</v>
      </c>
      <c r="AH95" s="117">
        <v>0</v>
      </c>
      <c r="AI95" s="117">
        <v>0</v>
      </c>
      <c r="AJ95" s="117">
        <v>0</v>
      </c>
      <c r="AK95" s="117">
        <v>0</v>
      </c>
      <c r="AL95" s="117">
        <v>0</v>
      </c>
      <c r="AM95" s="117">
        <v>0</v>
      </c>
      <c r="AN95" s="117">
        <v>0</v>
      </c>
      <c r="AO95" s="117">
        <v>0</v>
      </c>
      <c r="AP95" s="117">
        <v>0</v>
      </c>
      <c r="AQ95" s="117">
        <v>0</v>
      </c>
      <c r="AR95" s="117">
        <v>0</v>
      </c>
      <c r="AS95" s="117">
        <v>0</v>
      </c>
      <c r="AT95" s="79">
        <v>0</v>
      </c>
    </row>
    <row r="96" spans="1:46" ht="30.75" customHeight="1" x14ac:dyDescent="0.25">
      <c r="A96" s="115">
        <v>1401</v>
      </c>
      <c r="B96" s="115" t="s">
        <v>324</v>
      </c>
      <c r="C96" s="115" t="s">
        <v>353</v>
      </c>
      <c r="D96" s="115" t="s">
        <v>294</v>
      </c>
      <c r="E96" s="116" t="s">
        <v>295</v>
      </c>
      <c r="F96" s="117">
        <v>285191</v>
      </c>
      <c r="G96" s="117">
        <v>109645</v>
      </c>
      <c r="H96" s="117">
        <v>29349</v>
      </c>
      <c r="I96" s="117">
        <v>5249</v>
      </c>
      <c r="J96" s="117">
        <v>332</v>
      </c>
      <c r="K96" s="117">
        <v>138916</v>
      </c>
      <c r="L96" s="117">
        <v>0</v>
      </c>
      <c r="M96" s="117">
        <v>200</v>
      </c>
      <c r="N96" s="117">
        <v>1500</v>
      </c>
      <c r="O96" s="117">
        <v>0</v>
      </c>
      <c r="P96" s="117">
        <v>0</v>
      </c>
      <c r="Q96" s="117">
        <v>0</v>
      </c>
      <c r="R96" s="117">
        <v>0</v>
      </c>
      <c r="S96" s="117">
        <v>0</v>
      </c>
      <c r="T96" s="117">
        <v>0</v>
      </c>
      <c r="U96" s="117">
        <v>0</v>
      </c>
      <c r="V96" s="117">
        <v>0</v>
      </c>
      <c r="W96" s="117">
        <v>3600</v>
      </c>
      <c r="X96" s="117">
        <v>3600</v>
      </c>
      <c r="Y96" s="117">
        <v>0</v>
      </c>
      <c r="Z96" s="117">
        <v>0</v>
      </c>
      <c r="AA96" s="117">
        <v>0</v>
      </c>
      <c r="AB96" s="117">
        <v>0</v>
      </c>
      <c r="AC96" s="117">
        <v>0</v>
      </c>
      <c r="AD96" s="117">
        <v>0</v>
      </c>
      <c r="AE96" s="117">
        <v>8448</v>
      </c>
      <c r="AF96" s="117">
        <v>5648</v>
      </c>
      <c r="AG96" s="117">
        <v>2800</v>
      </c>
      <c r="AH96" s="117">
        <v>0</v>
      </c>
      <c r="AI96" s="117">
        <v>0</v>
      </c>
      <c r="AJ96" s="117">
        <v>0</v>
      </c>
      <c r="AK96" s="117">
        <v>0</v>
      </c>
      <c r="AL96" s="117">
        <v>0</v>
      </c>
      <c r="AM96" s="117">
        <v>0</v>
      </c>
      <c r="AN96" s="117">
        <v>0</v>
      </c>
      <c r="AO96" s="117">
        <v>0</v>
      </c>
      <c r="AP96" s="117">
        <v>0</v>
      </c>
      <c r="AQ96" s="117">
        <v>0</v>
      </c>
      <c r="AR96" s="117">
        <v>0</v>
      </c>
      <c r="AS96" s="117">
        <v>0</v>
      </c>
      <c r="AT96" s="79">
        <v>0</v>
      </c>
    </row>
    <row r="97" spans="1:46" ht="30.75" customHeight="1" x14ac:dyDescent="0.25">
      <c r="A97" s="115">
        <v>1401</v>
      </c>
      <c r="B97" s="115" t="s">
        <v>324</v>
      </c>
      <c r="C97" s="115" t="s">
        <v>353</v>
      </c>
      <c r="D97" s="115" t="s">
        <v>296</v>
      </c>
      <c r="E97" s="116" t="s">
        <v>297</v>
      </c>
      <c r="F97" s="117">
        <v>135398</v>
      </c>
      <c r="G97" s="117">
        <v>107966</v>
      </c>
      <c r="H97" s="117">
        <v>79</v>
      </c>
      <c r="I97" s="117">
        <v>567</v>
      </c>
      <c r="J97" s="117">
        <v>0</v>
      </c>
      <c r="K97" s="117">
        <v>26786</v>
      </c>
      <c r="L97" s="117">
        <v>0</v>
      </c>
      <c r="M97" s="117">
        <v>0</v>
      </c>
      <c r="N97" s="117">
        <v>0</v>
      </c>
      <c r="O97" s="117">
        <v>64470</v>
      </c>
      <c r="P97" s="117">
        <v>64470</v>
      </c>
      <c r="Q97" s="117">
        <v>0</v>
      </c>
      <c r="R97" s="117">
        <v>0</v>
      </c>
      <c r="S97" s="117">
        <v>0</v>
      </c>
      <c r="T97" s="117">
        <v>0</v>
      </c>
      <c r="U97" s="117">
        <v>0</v>
      </c>
      <c r="V97" s="117">
        <v>0</v>
      </c>
      <c r="W97" s="117">
        <v>9939</v>
      </c>
      <c r="X97" s="117">
        <v>0</v>
      </c>
      <c r="Y97" s="117">
        <v>0</v>
      </c>
      <c r="Z97" s="117">
        <v>0</v>
      </c>
      <c r="AA97" s="117">
        <v>0</v>
      </c>
      <c r="AB97" s="117">
        <v>9939</v>
      </c>
      <c r="AC97" s="117">
        <v>0</v>
      </c>
      <c r="AD97" s="117">
        <v>0</v>
      </c>
      <c r="AE97" s="117">
        <v>2123</v>
      </c>
      <c r="AF97" s="117">
        <v>85</v>
      </c>
      <c r="AG97" s="117">
        <v>0</v>
      </c>
      <c r="AH97" s="117">
        <v>0</v>
      </c>
      <c r="AI97" s="117">
        <v>0</v>
      </c>
      <c r="AJ97" s="117">
        <v>2038</v>
      </c>
      <c r="AK97" s="117">
        <v>0</v>
      </c>
      <c r="AL97" s="117">
        <v>0</v>
      </c>
      <c r="AM97" s="117">
        <v>0</v>
      </c>
      <c r="AN97" s="117">
        <v>0</v>
      </c>
      <c r="AO97" s="117">
        <v>0</v>
      </c>
      <c r="AP97" s="117">
        <v>0</v>
      </c>
      <c r="AQ97" s="117">
        <v>0</v>
      </c>
      <c r="AR97" s="117">
        <v>0</v>
      </c>
      <c r="AS97" s="117">
        <v>0</v>
      </c>
      <c r="AT97" s="79">
        <v>0</v>
      </c>
    </row>
    <row r="98" spans="1:46" ht="30.75" customHeight="1" x14ac:dyDescent="0.25">
      <c r="A98" s="115">
        <v>1401</v>
      </c>
      <c r="B98" s="115" t="s">
        <v>324</v>
      </c>
      <c r="C98" s="115" t="s">
        <v>353</v>
      </c>
      <c r="D98" s="115" t="s">
        <v>298</v>
      </c>
      <c r="E98" s="116" t="s">
        <v>299</v>
      </c>
      <c r="F98" s="117">
        <v>4493521</v>
      </c>
      <c r="G98" s="117">
        <v>2250732</v>
      </c>
      <c r="H98" s="117">
        <v>177627</v>
      </c>
      <c r="I98" s="117">
        <v>107501</v>
      </c>
      <c r="J98" s="117">
        <v>108937</v>
      </c>
      <c r="K98" s="117">
        <v>1067664</v>
      </c>
      <c r="L98" s="117">
        <v>709313</v>
      </c>
      <c r="M98" s="117">
        <v>2673</v>
      </c>
      <c r="N98" s="117">
        <v>69072</v>
      </c>
      <c r="O98" s="117">
        <v>281227</v>
      </c>
      <c r="P98" s="117">
        <v>252622</v>
      </c>
      <c r="Q98" s="117">
        <v>8410</v>
      </c>
      <c r="R98" s="117">
        <v>1305</v>
      </c>
      <c r="S98" s="117">
        <v>938</v>
      </c>
      <c r="T98" s="117">
        <v>17951</v>
      </c>
      <c r="U98" s="117">
        <v>0</v>
      </c>
      <c r="V98" s="117">
        <v>0</v>
      </c>
      <c r="W98" s="117">
        <v>81192</v>
      </c>
      <c r="X98" s="117">
        <v>18651</v>
      </c>
      <c r="Y98" s="117">
        <v>1133</v>
      </c>
      <c r="Z98" s="117">
        <v>3774</v>
      </c>
      <c r="AA98" s="117">
        <v>0</v>
      </c>
      <c r="AB98" s="117">
        <v>57634</v>
      </c>
      <c r="AC98" s="117">
        <v>0</v>
      </c>
      <c r="AD98" s="117">
        <v>0</v>
      </c>
      <c r="AE98" s="117">
        <v>98457</v>
      </c>
      <c r="AF98" s="117">
        <v>93682</v>
      </c>
      <c r="AG98" s="117">
        <v>0</v>
      </c>
      <c r="AH98" s="117">
        <v>0</v>
      </c>
      <c r="AI98" s="117">
        <v>3177</v>
      </c>
      <c r="AJ98" s="117">
        <v>1597</v>
      </c>
      <c r="AK98" s="117">
        <v>0</v>
      </c>
      <c r="AL98" s="117">
        <v>287290</v>
      </c>
      <c r="AM98" s="117">
        <v>286000</v>
      </c>
      <c r="AN98" s="117">
        <v>0</v>
      </c>
      <c r="AO98" s="117">
        <v>1290</v>
      </c>
      <c r="AP98" s="117">
        <v>0</v>
      </c>
      <c r="AQ98" s="117">
        <v>0</v>
      </c>
      <c r="AR98" s="117">
        <v>0</v>
      </c>
      <c r="AS98" s="117">
        <v>0</v>
      </c>
      <c r="AT98" s="79">
        <v>0</v>
      </c>
    </row>
    <row r="99" spans="1:46" ht="30.75" customHeight="1" x14ac:dyDescent="0.25">
      <c r="A99" s="115">
        <v>1401</v>
      </c>
      <c r="B99" s="115" t="s">
        <v>324</v>
      </c>
      <c r="C99" s="115" t="s">
        <v>353</v>
      </c>
      <c r="D99" s="115" t="s">
        <v>300</v>
      </c>
      <c r="E99" s="116" t="s">
        <v>301</v>
      </c>
      <c r="F99" s="117">
        <v>24046</v>
      </c>
      <c r="G99" s="117">
        <v>3847</v>
      </c>
      <c r="H99" s="117">
        <v>241</v>
      </c>
      <c r="I99" s="117">
        <v>12368</v>
      </c>
      <c r="J99" s="117">
        <v>4301</v>
      </c>
      <c r="K99" s="117">
        <v>1346</v>
      </c>
      <c r="L99" s="117">
        <v>1941</v>
      </c>
      <c r="M99" s="117">
        <v>0</v>
      </c>
      <c r="N99" s="117">
        <v>3</v>
      </c>
      <c r="O99" s="117">
        <v>0</v>
      </c>
      <c r="P99" s="117">
        <v>0</v>
      </c>
      <c r="Q99" s="117">
        <v>0</v>
      </c>
      <c r="R99" s="117">
        <v>0</v>
      </c>
      <c r="S99" s="117">
        <v>0</v>
      </c>
      <c r="T99" s="117">
        <v>0</v>
      </c>
      <c r="U99" s="117">
        <v>0</v>
      </c>
      <c r="V99" s="117">
        <v>0</v>
      </c>
      <c r="W99" s="117">
        <v>2396</v>
      </c>
      <c r="X99" s="117">
        <v>1065</v>
      </c>
      <c r="Y99" s="117">
        <v>0</v>
      </c>
      <c r="Z99" s="117">
        <v>0</v>
      </c>
      <c r="AA99" s="117">
        <v>0</v>
      </c>
      <c r="AB99" s="117">
        <v>1331</v>
      </c>
      <c r="AC99" s="117">
        <v>0</v>
      </c>
      <c r="AD99" s="117">
        <v>0</v>
      </c>
      <c r="AE99" s="117">
        <v>72142</v>
      </c>
      <c r="AF99" s="117">
        <v>72142</v>
      </c>
      <c r="AG99" s="117">
        <v>0</v>
      </c>
      <c r="AH99" s="117">
        <v>0</v>
      </c>
      <c r="AI99" s="117">
        <v>0</v>
      </c>
      <c r="AJ99" s="117">
        <v>0</v>
      </c>
      <c r="AK99" s="117">
        <v>0</v>
      </c>
      <c r="AL99" s="117">
        <v>0</v>
      </c>
      <c r="AM99" s="117">
        <v>0</v>
      </c>
      <c r="AN99" s="117">
        <v>0</v>
      </c>
      <c r="AO99" s="117">
        <v>0</v>
      </c>
      <c r="AP99" s="117">
        <v>0</v>
      </c>
      <c r="AQ99" s="117">
        <v>0</v>
      </c>
      <c r="AR99" s="117">
        <v>0</v>
      </c>
      <c r="AS99" s="117">
        <v>0</v>
      </c>
      <c r="AT99" s="79">
        <v>0</v>
      </c>
    </row>
    <row r="100" spans="1:46" ht="30.75" customHeight="1" x14ac:dyDescent="0.25">
      <c r="A100" s="115">
        <v>1401</v>
      </c>
      <c r="B100" s="115" t="s">
        <v>324</v>
      </c>
      <c r="C100" s="115" t="s">
        <v>353</v>
      </c>
      <c r="D100" s="115" t="s">
        <v>302</v>
      </c>
      <c r="E100" s="116" t="s">
        <v>303</v>
      </c>
      <c r="F100" s="117">
        <v>543115</v>
      </c>
      <c r="G100" s="117">
        <v>422858</v>
      </c>
      <c r="H100" s="117">
        <v>88569</v>
      </c>
      <c r="I100" s="117">
        <v>3762</v>
      </c>
      <c r="J100" s="117">
        <v>1300</v>
      </c>
      <c r="K100" s="117">
        <v>2600</v>
      </c>
      <c r="L100" s="117">
        <v>15600</v>
      </c>
      <c r="M100" s="117">
        <v>867</v>
      </c>
      <c r="N100" s="117">
        <v>7560</v>
      </c>
      <c r="O100" s="117">
        <v>0</v>
      </c>
      <c r="P100" s="117">
        <v>0</v>
      </c>
      <c r="Q100" s="117">
        <v>0</v>
      </c>
      <c r="R100" s="117">
        <v>0</v>
      </c>
      <c r="S100" s="117">
        <v>0</v>
      </c>
      <c r="T100" s="117">
        <v>0</v>
      </c>
      <c r="U100" s="117">
        <v>0</v>
      </c>
      <c r="V100" s="117">
        <v>0</v>
      </c>
      <c r="W100" s="117">
        <v>9376</v>
      </c>
      <c r="X100" s="117">
        <v>4670</v>
      </c>
      <c r="Y100" s="117">
        <v>0</v>
      </c>
      <c r="Z100" s="117">
        <v>0</v>
      </c>
      <c r="AA100" s="117">
        <v>0</v>
      </c>
      <c r="AB100" s="117">
        <v>4706</v>
      </c>
      <c r="AC100" s="117">
        <v>0</v>
      </c>
      <c r="AD100" s="117">
        <v>0</v>
      </c>
      <c r="AE100" s="117">
        <v>34971</v>
      </c>
      <c r="AF100" s="117">
        <v>33418</v>
      </c>
      <c r="AG100" s="117">
        <v>1238</v>
      </c>
      <c r="AH100" s="117">
        <v>0</v>
      </c>
      <c r="AI100" s="117">
        <v>315</v>
      </c>
      <c r="AJ100" s="117">
        <v>0</v>
      </c>
      <c r="AK100" s="117">
        <v>0</v>
      </c>
      <c r="AL100" s="117">
        <v>10386</v>
      </c>
      <c r="AM100" s="117">
        <v>711</v>
      </c>
      <c r="AN100" s="117">
        <v>0</v>
      </c>
      <c r="AO100" s="117">
        <v>0</v>
      </c>
      <c r="AP100" s="117">
        <v>9675</v>
      </c>
      <c r="AQ100" s="117">
        <v>0</v>
      </c>
      <c r="AR100" s="117">
        <v>0</v>
      </c>
      <c r="AS100" s="117">
        <v>0</v>
      </c>
      <c r="AT100" s="79">
        <v>0</v>
      </c>
    </row>
    <row r="101" spans="1:46" ht="30.75" customHeight="1" x14ac:dyDescent="0.25">
      <c r="A101" s="115">
        <v>1401</v>
      </c>
      <c r="B101" s="115" t="s">
        <v>324</v>
      </c>
      <c r="C101" s="115" t="s">
        <v>353</v>
      </c>
      <c r="D101" s="115" t="s">
        <v>304</v>
      </c>
      <c r="E101" s="116" t="s">
        <v>305</v>
      </c>
      <c r="F101" s="117">
        <v>13123964</v>
      </c>
      <c r="G101" s="117">
        <v>3944803</v>
      </c>
      <c r="H101" s="117">
        <v>404626</v>
      </c>
      <c r="I101" s="117">
        <v>1485113</v>
      </c>
      <c r="J101" s="117">
        <v>281653</v>
      </c>
      <c r="K101" s="117">
        <v>4199944</v>
      </c>
      <c r="L101" s="117">
        <v>2621875</v>
      </c>
      <c r="M101" s="117">
        <v>62883</v>
      </c>
      <c r="N101" s="117">
        <v>123067</v>
      </c>
      <c r="O101" s="117">
        <v>71353</v>
      </c>
      <c r="P101" s="117">
        <v>64066</v>
      </c>
      <c r="Q101" s="117">
        <v>2669</v>
      </c>
      <c r="R101" s="117">
        <v>0</v>
      </c>
      <c r="S101" s="117">
        <v>0</v>
      </c>
      <c r="T101" s="117">
        <v>0</v>
      </c>
      <c r="U101" s="117">
        <v>0</v>
      </c>
      <c r="V101" s="117">
        <v>4618</v>
      </c>
      <c r="W101" s="117">
        <v>160448</v>
      </c>
      <c r="X101" s="117">
        <v>70574</v>
      </c>
      <c r="Y101" s="117">
        <v>42078</v>
      </c>
      <c r="Z101" s="117">
        <v>759</v>
      </c>
      <c r="AA101" s="117">
        <v>590</v>
      </c>
      <c r="AB101" s="117">
        <v>46386</v>
      </c>
      <c r="AC101" s="117">
        <v>61</v>
      </c>
      <c r="AD101" s="117">
        <v>0</v>
      </c>
      <c r="AE101" s="117">
        <v>632244</v>
      </c>
      <c r="AF101" s="117">
        <v>471546</v>
      </c>
      <c r="AG101" s="117">
        <v>25812</v>
      </c>
      <c r="AH101" s="117">
        <v>1491</v>
      </c>
      <c r="AI101" s="117">
        <v>25230</v>
      </c>
      <c r="AJ101" s="117">
        <v>107615</v>
      </c>
      <c r="AK101" s="117">
        <v>550</v>
      </c>
      <c r="AL101" s="117">
        <v>511679</v>
      </c>
      <c r="AM101" s="117">
        <v>102384</v>
      </c>
      <c r="AN101" s="117">
        <v>7170</v>
      </c>
      <c r="AO101" s="117">
        <v>375</v>
      </c>
      <c r="AP101" s="117">
        <v>16140</v>
      </c>
      <c r="AQ101" s="117">
        <v>385210</v>
      </c>
      <c r="AR101" s="117">
        <v>0</v>
      </c>
      <c r="AS101" s="117">
        <v>0</v>
      </c>
      <c r="AT101" s="79">
        <v>401</v>
      </c>
    </row>
    <row r="102" spans="1:46" ht="30.75" customHeight="1" x14ac:dyDescent="0.25">
      <c r="A102" s="115">
        <v>1401</v>
      </c>
      <c r="B102" s="115" t="s">
        <v>324</v>
      </c>
      <c r="C102" s="115" t="s">
        <v>353</v>
      </c>
      <c r="D102" s="115" t="s">
        <v>306</v>
      </c>
      <c r="E102" s="116" t="s">
        <v>307</v>
      </c>
      <c r="F102" s="117">
        <v>67157577</v>
      </c>
      <c r="G102" s="117">
        <v>14372522</v>
      </c>
      <c r="H102" s="117">
        <v>2459377</v>
      </c>
      <c r="I102" s="117">
        <v>9218450</v>
      </c>
      <c r="J102" s="117">
        <v>8741674</v>
      </c>
      <c r="K102" s="117">
        <v>7449184</v>
      </c>
      <c r="L102" s="117">
        <v>5823632</v>
      </c>
      <c r="M102" s="117">
        <v>7034432</v>
      </c>
      <c r="N102" s="117">
        <v>12058307</v>
      </c>
      <c r="O102" s="117">
        <v>64038</v>
      </c>
      <c r="P102" s="117">
        <v>60575</v>
      </c>
      <c r="Q102" s="117">
        <v>94</v>
      </c>
      <c r="R102" s="117">
        <v>3368</v>
      </c>
      <c r="S102" s="117">
        <v>0</v>
      </c>
      <c r="T102" s="117">
        <v>0</v>
      </c>
      <c r="U102" s="117">
        <v>0</v>
      </c>
      <c r="V102" s="117">
        <v>0</v>
      </c>
      <c r="W102" s="117">
        <v>3491436</v>
      </c>
      <c r="X102" s="117">
        <v>1250000</v>
      </c>
      <c r="Y102" s="117">
        <v>850000</v>
      </c>
      <c r="Z102" s="117">
        <v>12000</v>
      </c>
      <c r="AA102" s="117">
        <v>1350000</v>
      </c>
      <c r="AB102" s="117">
        <v>15436</v>
      </c>
      <c r="AC102" s="117">
        <v>9000</v>
      </c>
      <c r="AD102" s="117">
        <v>5000</v>
      </c>
      <c r="AE102" s="117">
        <v>3175310</v>
      </c>
      <c r="AF102" s="117">
        <v>414377</v>
      </c>
      <c r="AG102" s="117">
        <v>390590</v>
      </c>
      <c r="AH102" s="117">
        <v>351224</v>
      </c>
      <c r="AI102" s="117">
        <v>1452287</v>
      </c>
      <c r="AJ102" s="117">
        <v>566458</v>
      </c>
      <c r="AK102" s="117">
        <v>375</v>
      </c>
      <c r="AL102" s="117">
        <v>5859</v>
      </c>
      <c r="AM102" s="117">
        <v>4200</v>
      </c>
      <c r="AN102" s="117">
        <v>55</v>
      </c>
      <c r="AO102" s="117">
        <v>45</v>
      </c>
      <c r="AP102" s="117">
        <v>0</v>
      </c>
      <c r="AQ102" s="117">
        <v>1559</v>
      </c>
      <c r="AR102" s="117">
        <v>0</v>
      </c>
      <c r="AS102" s="117">
        <v>0</v>
      </c>
      <c r="AT102" s="79">
        <v>0</v>
      </c>
    </row>
    <row r="103" spans="1:46" ht="30.75" customHeight="1" x14ac:dyDescent="0.25">
      <c r="A103" s="115">
        <v>1401</v>
      </c>
      <c r="B103" s="115" t="s">
        <v>324</v>
      </c>
      <c r="C103" s="115" t="s">
        <v>353</v>
      </c>
      <c r="D103" s="115" t="s">
        <v>308</v>
      </c>
      <c r="E103" s="116" t="s">
        <v>309</v>
      </c>
      <c r="F103" s="117">
        <v>3738222</v>
      </c>
      <c r="G103" s="117">
        <v>2053537</v>
      </c>
      <c r="H103" s="117">
        <v>154338</v>
      </c>
      <c r="I103" s="117">
        <v>82581</v>
      </c>
      <c r="J103" s="117">
        <v>145158</v>
      </c>
      <c r="K103" s="117">
        <v>497269</v>
      </c>
      <c r="L103" s="117">
        <v>776422</v>
      </c>
      <c r="M103" s="117">
        <v>8266</v>
      </c>
      <c r="N103" s="117">
        <v>20650</v>
      </c>
      <c r="O103" s="117">
        <v>645945</v>
      </c>
      <c r="P103" s="117">
        <v>636730</v>
      </c>
      <c r="Q103" s="117">
        <v>4882</v>
      </c>
      <c r="R103" s="117">
        <v>51</v>
      </c>
      <c r="S103" s="117">
        <v>0</v>
      </c>
      <c r="T103" s="117">
        <v>4101</v>
      </c>
      <c r="U103" s="117">
        <v>182</v>
      </c>
      <c r="V103" s="117">
        <v>0</v>
      </c>
      <c r="W103" s="117">
        <v>60239</v>
      </c>
      <c r="X103" s="117">
        <v>24928</v>
      </c>
      <c r="Y103" s="117">
        <v>3899</v>
      </c>
      <c r="Z103" s="117">
        <v>0</v>
      </c>
      <c r="AA103" s="117">
        <v>0</v>
      </c>
      <c r="AB103" s="117">
        <v>31412</v>
      </c>
      <c r="AC103" s="117">
        <v>0</v>
      </c>
      <c r="AD103" s="117">
        <v>0</v>
      </c>
      <c r="AE103" s="117">
        <v>545109</v>
      </c>
      <c r="AF103" s="117">
        <v>427114</v>
      </c>
      <c r="AG103" s="117">
        <v>7922</v>
      </c>
      <c r="AH103" s="117">
        <v>1115</v>
      </c>
      <c r="AI103" s="117">
        <v>73</v>
      </c>
      <c r="AJ103" s="117">
        <v>108789</v>
      </c>
      <c r="AK103" s="117">
        <v>97</v>
      </c>
      <c r="AL103" s="117">
        <v>61185</v>
      </c>
      <c r="AM103" s="117">
        <v>52752</v>
      </c>
      <c r="AN103" s="117">
        <v>19</v>
      </c>
      <c r="AO103" s="117">
        <v>376</v>
      </c>
      <c r="AP103" s="117">
        <v>8038</v>
      </c>
      <c r="AQ103" s="117">
        <v>0</v>
      </c>
      <c r="AR103" s="117">
        <v>0</v>
      </c>
      <c r="AS103" s="117">
        <v>0</v>
      </c>
      <c r="AT103" s="79">
        <v>0</v>
      </c>
    </row>
    <row r="104" spans="1:46" ht="30.75" customHeight="1" x14ac:dyDescent="0.25">
      <c r="A104" s="115">
        <v>1401</v>
      </c>
      <c r="B104" s="115" t="s">
        <v>324</v>
      </c>
      <c r="C104" s="115" t="s">
        <v>353</v>
      </c>
      <c r="D104" s="115" t="s">
        <v>310</v>
      </c>
      <c r="E104" s="116" t="s">
        <v>311</v>
      </c>
      <c r="F104" s="117">
        <v>2270066</v>
      </c>
      <c r="G104" s="117">
        <v>248793</v>
      </c>
      <c r="H104" s="117">
        <v>17036</v>
      </c>
      <c r="I104" s="117">
        <v>58726</v>
      </c>
      <c r="J104" s="117">
        <v>813787</v>
      </c>
      <c r="K104" s="117">
        <v>289202</v>
      </c>
      <c r="L104" s="117">
        <v>828234</v>
      </c>
      <c r="M104" s="117">
        <v>6176</v>
      </c>
      <c r="N104" s="117">
        <v>8111</v>
      </c>
      <c r="O104" s="117">
        <v>0</v>
      </c>
      <c r="P104" s="117">
        <v>0</v>
      </c>
      <c r="Q104" s="117">
        <v>0</v>
      </c>
      <c r="R104" s="117">
        <v>0</v>
      </c>
      <c r="S104" s="117">
        <v>0</v>
      </c>
      <c r="T104" s="117">
        <v>0</v>
      </c>
      <c r="U104" s="117">
        <v>0</v>
      </c>
      <c r="V104" s="117">
        <v>0</v>
      </c>
      <c r="W104" s="117">
        <v>160615</v>
      </c>
      <c r="X104" s="117">
        <v>48675</v>
      </c>
      <c r="Y104" s="117">
        <v>73833</v>
      </c>
      <c r="Z104" s="117">
        <v>21</v>
      </c>
      <c r="AA104" s="117">
        <v>0</v>
      </c>
      <c r="AB104" s="117">
        <v>38086</v>
      </c>
      <c r="AC104" s="117">
        <v>0</v>
      </c>
      <c r="AD104" s="117">
        <v>0</v>
      </c>
      <c r="AE104" s="117">
        <v>256356</v>
      </c>
      <c r="AF104" s="117">
        <v>81810</v>
      </c>
      <c r="AG104" s="117">
        <v>53477</v>
      </c>
      <c r="AH104" s="117">
        <v>0</v>
      </c>
      <c r="AI104" s="117">
        <v>13035</v>
      </c>
      <c r="AJ104" s="117">
        <v>108020</v>
      </c>
      <c r="AK104" s="117">
        <v>13</v>
      </c>
      <c r="AL104" s="117">
        <v>605808</v>
      </c>
      <c r="AM104" s="117">
        <v>0</v>
      </c>
      <c r="AN104" s="117">
        <v>0</v>
      </c>
      <c r="AO104" s="117">
        <v>0</v>
      </c>
      <c r="AP104" s="117">
        <v>3882</v>
      </c>
      <c r="AQ104" s="117">
        <v>0</v>
      </c>
      <c r="AR104" s="117">
        <v>601926</v>
      </c>
      <c r="AS104" s="117">
        <v>0</v>
      </c>
      <c r="AT104" s="79">
        <v>0</v>
      </c>
    </row>
    <row r="105" spans="1:46" ht="30.75" customHeight="1" x14ac:dyDescent="0.25">
      <c r="A105" s="115">
        <v>1401</v>
      </c>
      <c r="B105" s="115" t="s">
        <v>324</v>
      </c>
      <c r="C105" s="115" t="s">
        <v>353</v>
      </c>
      <c r="D105" s="115" t="s">
        <v>312</v>
      </c>
      <c r="E105" s="116" t="s">
        <v>313</v>
      </c>
      <c r="F105" s="117">
        <v>1433222</v>
      </c>
      <c r="G105" s="117">
        <v>609012</v>
      </c>
      <c r="H105" s="117">
        <v>21101</v>
      </c>
      <c r="I105" s="117">
        <v>63816</v>
      </c>
      <c r="J105" s="117">
        <v>12685</v>
      </c>
      <c r="K105" s="117">
        <v>658811</v>
      </c>
      <c r="L105" s="117">
        <v>44732</v>
      </c>
      <c r="M105" s="117">
        <v>1531</v>
      </c>
      <c r="N105" s="117">
        <v>21533</v>
      </c>
      <c r="O105" s="117">
        <v>3557</v>
      </c>
      <c r="P105" s="117">
        <v>1619</v>
      </c>
      <c r="Q105" s="117">
        <v>550</v>
      </c>
      <c r="R105" s="117">
        <v>0</v>
      </c>
      <c r="S105" s="117">
        <v>0</v>
      </c>
      <c r="T105" s="117">
        <v>0</v>
      </c>
      <c r="U105" s="117">
        <v>0</v>
      </c>
      <c r="V105" s="117">
        <v>1389</v>
      </c>
      <c r="W105" s="117">
        <v>1697</v>
      </c>
      <c r="X105" s="117">
        <v>1640</v>
      </c>
      <c r="Y105" s="117">
        <v>0</v>
      </c>
      <c r="Z105" s="117">
        <v>0</v>
      </c>
      <c r="AA105" s="117">
        <v>0</v>
      </c>
      <c r="AB105" s="117">
        <v>57</v>
      </c>
      <c r="AC105" s="117">
        <v>0</v>
      </c>
      <c r="AD105" s="117">
        <v>0</v>
      </c>
      <c r="AE105" s="117">
        <v>7242</v>
      </c>
      <c r="AF105" s="117">
        <v>6506</v>
      </c>
      <c r="AG105" s="117">
        <v>19</v>
      </c>
      <c r="AH105" s="117">
        <v>0</v>
      </c>
      <c r="AI105" s="117">
        <v>19</v>
      </c>
      <c r="AJ105" s="117">
        <v>699</v>
      </c>
      <c r="AK105" s="117">
        <v>0</v>
      </c>
      <c r="AL105" s="117">
        <v>21600</v>
      </c>
      <c r="AM105" s="117">
        <v>20000</v>
      </c>
      <c r="AN105" s="117">
        <v>0</v>
      </c>
      <c r="AO105" s="117">
        <v>0</v>
      </c>
      <c r="AP105" s="117">
        <v>1600</v>
      </c>
      <c r="AQ105" s="117">
        <v>0</v>
      </c>
      <c r="AR105" s="117">
        <v>0</v>
      </c>
      <c r="AS105" s="117">
        <v>0</v>
      </c>
      <c r="AT105" s="79">
        <v>0</v>
      </c>
    </row>
    <row r="106" spans="1:46" ht="30.75" customHeight="1" x14ac:dyDescent="0.25">
      <c r="A106" s="115">
        <v>1401</v>
      </c>
      <c r="B106" s="115" t="s">
        <v>324</v>
      </c>
      <c r="C106" s="115" t="s">
        <v>353</v>
      </c>
      <c r="D106" s="115" t="s">
        <v>314</v>
      </c>
      <c r="E106" s="116" t="s">
        <v>315</v>
      </c>
      <c r="F106" s="117">
        <v>1612582</v>
      </c>
      <c r="G106" s="117">
        <v>598202</v>
      </c>
      <c r="H106" s="117">
        <v>247816</v>
      </c>
      <c r="I106" s="117">
        <v>88657</v>
      </c>
      <c r="J106" s="117">
        <v>92862</v>
      </c>
      <c r="K106" s="117">
        <v>459280</v>
      </c>
      <c r="L106" s="117">
        <v>94503</v>
      </c>
      <c r="M106" s="117">
        <v>17665</v>
      </c>
      <c r="N106" s="117">
        <v>13597</v>
      </c>
      <c r="O106" s="117">
        <v>9998</v>
      </c>
      <c r="P106" s="117">
        <v>3665</v>
      </c>
      <c r="Q106" s="117">
        <v>5342</v>
      </c>
      <c r="R106" s="117">
        <v>911</v>
      </c>
      <c r="S106" s="117">
        <v>0</v>
      </c>
      <c r="T106" s="117">
        <v>0</v>
      </c>
      <c r="U106" s="117">
        <v>0</v>
      </c>
      <c r="V106" s="117">
        <v>80</v>
      </c>
      <c r="W106" s="117">
        <v>103371</v>
      </c>
      <c r="X106" s="117">
        <v>40663</v>
      </c>
      <c r="Y106" s="117">
        <v>263</v>
      </c>
      <c r="Z106" s="117">
        <v>0</v>
      </c>
      <c r="AA106" s="117">
        <v>74</v>
      </c>
      <c r="AB106" s="117">
        <v>62371</v>
      </c>
      <c r="AC106" s="117">
        <v>0</v>
      </c>
      <c r="AD106" s="117">
        <v>0</v>
      </c>
      <c r="AE106" s="117">
        <v>202530</v>
      </c>
      <c r="AF106" s="117">
        <v>6008</v>
      </c>
      <c r="AG106" s="117">
        <v>234</v>
      </c>
      <c r="AH106" s="117">
        <v>238</v>
      </c>
      <c r="AI106" s="117">
        <v>755</v>
      </c>
      <c r="AJ106" s="117">
        <v>194924</v>
      </c>
      <c r="AK106" s="117">
        <v>371</v>
      </c>
      <c r="AL106" s="117">
        <v>653</v>
      </c>
      <c r="AM106" s="117">
        <v>0</v>
      </c>
      <c r="AN106" s="117">
        <v>0</v>
      </c>
      <c r="AO106" s="117">
        <v>5</v>
      </c>
      <c r="AP106" s="117">
        <v>437</v>
      </c>
      <c r="AQ106" s="117">
        <v>34</v>
      </c>
      <c r="AR106" s="117">
        <v>0</v>
      </c>
      <c r="AS106" s="117">
        <v>0</v>
      </c>
      <c r="AT106" s="79">
        <v>177</v>
      </c>
    </row>
    <row r="107" spans="1:46" ht="30.75" customHeight="1" x14ac:dyDescent="0.25">
      <c r="A107" s="115">
        <v>1401</v>
      </c>
      <c r="B107" s="115" t="s">
        <v>324</v>
      </c>
      <c r="C107" s="115" t="s">
        <v>353</v>
      </c>
      <c r="D107" s="115" t="s">
        <v>316</v>
      </c>
      <c r="E107" s="116" t="s">
        <v>317</v>
      </c>
      <c r="F107" s="117">
        <v>4381314</v>
      </c>
      <c r="G107" s="117">
        <v>804710</v>
      </c>
      <c r="H107" s="117">
        <v>157021</v>
      </c>
      <c r="I107" s="117">
        <v>222759</v>
      </c>
      <c r="J107" s="117">
        <v>179464</v>
      </c>
      <c r="K107" s="117">
        <v>1791889</v>
      </c>
      <c r="L107" s="117">
        <v>1050956</v>
      </c>
      <c r="M107" s="117">
        <v>16064</v>
      </c>
      <c r="N107" s="117">
        <v>158451</v>
      </c>
      <c r="O107" s="117">
        <v>38643</v>
      </c>
      <c r="P107" s="117">
        <v>38643</v>
      </c>
      <c r="Q107" s="117">
        <v>0</v>
      </c>
      <c r="R107" s="117">
        <v>0</v>
      </c>
      <c r="S107" s="117">
        <v>0</v>
      </c>
      <c r="T107" s="117">
        <v>0</v>
      </c>
      <c r="U107" s="117">
        <v>0</v>
      </c>
      <c r="V107" s="117">
        <v>0</v>
      </c>
      <c r="W107" s="117">
        <v>9839</v>
      </c>
      <c r="X107" s="117">
        <v>7931</v>
      </c>
      <c r="Y107" s="117">
        <v>0</v>
      </c>
      <c r="Z107" s="117">
        <v>0</v>
      </c>
      <c r="AA107" s="117">
        <v>0</v>
      </c>
      <c r="AB107" s="117">
        <v>1908</v>
      </c>
      <c r="AC107" s="117">
        <v>0</v>
      </c>
      <c r="AD107" s="117">
        <v>0</v>
      </c>
      <c r="AE107" s="117">
        <v>56569</v>
      </c>
      <c r="AF107" s="117">
        <v>12611</v>
      </c>
      <c r="AG107" s="117">
        <v>244</v>
      </c>
      <c r="AH107" s="117">
        <v>633</v>
      </c>
      <c r="AI107" s="117">
        <v>0</v>
      </c>
      <c r="AJ107" s="117">
        <v>43081</v>
      </c>
      <c r="AK107" s="117">
        <v>0</v>
      </c>
      <c r="AL107" s="117">
        <v>3395894</v>
      </c>
      <c r="AM107" s="117">
        <v>424282</v>
      </c>
      <c r="AN107" s="117">
        <v>84</v>
      </c>
      <c r="AO107" s="117">
        <v>13550</v>
      </c>
      <c r="AP107" s="117">
        <v>40964</v>
      </c>
      <c r="AQ107" s="117">
        <v>1391864</v>
      </c>
      <c r="AR107" s="117">
        <v>1525150</v>
      </c>
      <c r="AS107" s="117">
        <v>0</v>
      </c>
      <c r="AT107" s="79">
        <v>0</v>
      </c>
    </row>
    <row r="108" spans="1:46" ht="30.75" customHeight="1" x14ac:dyDescent="0.25">
      <c r="A108" s="115">
        <v>1401</v>
      </c>
      <c r="B108" s="115" t="s">
        <v>324</v>
      </c>
      <c r="C108" s="115" t="s">
        <v>353</v>
      </c>
      <c r="D108" s="115" t="s">
        <v>318</v>
      </c>
      <c r="E108" s="116" t="s">
        <v>319</v>
      </c>
      <c r="F108" s="117">
        <v>7199469</v>
      </c>
      <c r="G108" s="117">
        <v>3058100</v>
      </c>
      <c r="H108" s="117">
        <v>180319</v>
      </c>
      <c r="I108" s="117">
        <v>149398</v>
      </c>
      <c r="J108" s="117">
        <v>207395</v>
      </c>
      <c r="K108" s="117">
        <v>1867013</v>
      </c>
      <c r="L108" s="117">
        <v>1689854</v>
      </c>
      <c r="M108" s="117">
        <v>24787</v>
      </c>
      <c r="N108" s="117">
        <v>22603</v>
      </c>
      <c r="O108" s="117">
        <v>4534</v>
      </c>
      <c r="P108" s="117">
        <v>2214</v>
      </c>
      <c r="Q108" s="117">
        <v>63</v>
      </c>
      <c r="R108" s="117">
        <v>9</v>
      </c>
      <c r="S108" s="117">
        <v>2160</v>
      </c>
      <c r="T108" s="117">
        <v>0</v>
      </c>
      <c r="U108" s="117">
        <v>0</v>
      </c>
      <c r="V108" s="117">
        <v>88</v>
      </c>
      <c r="W108" s="117">
        <v>35305</v>
      </c>
      <c r="X108" s="117">
        <v>32541</v>
      </c>
      <c r="Y108" s="117">
        <v>1299</v>
      </c>
      <c r="Z108" s="117">
        <v>630</v>
      </c>
      <c r="AA108" s="117">
        <v>0</v>
      </c>
      <c r="AB108" s="117">
        <v>835</v>
      </c>
      <c r="AC108" s="117">
        <v>0</v>
      </c>
      <c r="AD108" s="117">
        <v>0</v>
      </c>
      <c r="AE108" s="117">
        <v>154286</v>
      </c>
      <c r="AF108" s="117">
        <v>127612</v>
      </c>
      <c r="AG108" s="117">
        <v>0</v>
      </c>
      <c r="AH108" s="117">
        <v>20</v>
      </c>
      <c r="AI108" s="117">
        <v>300</v>
      </c>
      <c r="AJ108" s="117">
        <v>26344</v>
      </c>
      <c r="AK108" s="117">
        <v>10</v>
      </c>
      <c r="AL108" s="117">
        <v>66498</v>
      </c>
      <c r="AM108" s="117">
        <v>5042</v>
      </c>
      <c r="AN108" s="117">
        <v>0</v>
      </c>
      <c r="AO108" s="117">
        <v>0</v>
      </c>
      <c r="AP108" s="117">
        <v>49456</v>
      </c>
      <c r="AQ108" s="117">
        <v>12000</v>
      </c>
      <c r="AR108" s="117">
        <v>0</v>
      </c>
      <c r="AS108" s="117">
        <v>0</v>
      </c>
      <c r="AT108" s="79">
        <v>0</v>
      </c>
    </row>
    <row r="109" spans="1:46" ht="30.75" customHeight="1" x14ac:dyDescent="0.25">
      <c r="A109" s="115">
        <v>1401</v>
      </c>
      <c r="B109" s="115" t="s">
        <v>324</v>
      </c>
      <c r="C109" s="115" t="s">
        <v>353</v>
      </c>
      <c r="D109" s="115" t="s">
        <v>320</v>
      </c>
      <c r="E109" s="116" t="s">
        <v>321</v>
      </c>
      <c r="F109" s="117">
        <v>15965331</v>
      </c>
      <c r="G109" s="117">
        <v>2794857</v>
      </c>
      <c r="H109" s="117">
        <v>497163</v>
      </c>
      <c r="I109" s="117">
        <v>442652</v>
      </c>
      <c r="J109" s="117">
        <v>117903</v>
      </c>
      <c r="K109" s="117">
        <v>2977750</v>
      </c>
      <c r="L109" s="117">
        <v>9031680</v>
      </c>
      <c r="M109" s="117">
        <v>27154</v>
      </c>
      <c r="N109" s="117">
        <v>76171</v>
      </c>
      <c r="O109" s="117">
        <v>609602</v>
      </c>
      <c r="P109" s="117">
        <v>608916</v>
      </c>
      <c r="Q109" s="117">
        <v>0</v>
      </c>
      <c r="R109" s="117">
        <v>0</v>
      </c>
      <c r="S109" s="117">
        <v>0</v>
      </c>
      <c r="T109" s="117">
        <v>0</v>
      </c>
      <c r="U109" s="117">
        <v>163</v>
      </c>
      <c r="V109" s="117">
        <v>523</v>
      </c>
      <c r="W109" s="117">
        <v>117530</v>
      </c>
      <c r="X109" s="117">
        <v>85643</v>
      </c>
      <c r="Y109" s="117">
        <v>120</v>
      </c>
      <c r="Z109" s="117">
        <v>0</v>
      </c>
      <c r="AA109" s="117">
        <v>680</v>
      </c>
      <c r="AB109" s="117">
        <v>31087</v>
      </c>
      <c r="AC109" s="117">
        <v>0</v>
      </c>
      <c r="AD109" s="117">
        <v>0</v>
      </c>
      <c r="AE109" s="117">
        <v>170250</v>
      </c>
      <c r="AF109" s="117">
        <v>40808</v>
      </c>
      <c r="AG109" s="117">
        <v>618</v>
      </c>
      <c r="AH109" s="117">
        <v>308</v>
      </c>
      <c r="AI109" s="117">
        <v>2701</v>
      </c>
      <c r="AJ109" s="117">
        <v>125808</v>
      </c>
      <c r="AK109" s="117">
        <v>7</v>
      </c>
      <c r="AL109" s="117">
        <v>158684</v>
      </c>
      <c r="AM109" s="117">
        <v>922</v>
      </c>
      <c r="AN109" s="117">
        <v>697</v>
      </c>
      <c r="AO109" s="117">
        <v>16031</v>
      </c>
      <c r="AP109" s="117">
        <v>44708</v>
      </c>
      <c r="AQ109" s="117">
        <v>47144</v>
      </c>
      <c r="AR109" s="117">
        <v>49175</v>
      </c>
      <c r="AS109" s="117">
        <v>0</v>
      </c>
      <c r="AT109" s="79">
        <v>7</v>
      </c>
    </row>
    <row r="110" spans="1:46" ht="30.75" customHeight="1" x14ac:dyDescent="0.25">
      <c r="A110" s="115">
        <v>1401</v>
      </c>
      <c r="B110" s="115" t="s">
        <v>324</v>
      </c>
      <c r="C110" s="115" t="s">
        <v>353</v>
      </c>
      <c r="D110" s="115" t="s">
        <v>322</v>
      </c>
      <c r="E110" s="116" t="s">
        <v>323</v>
      </c>
      <c r="F110" s="117">
        <v>16981978</v>
      </c>
      <c r="G110" s="117">
        <v>2297094</v>
      </c>
      <c r="H110" s="117">
        <v>883147</v>
      </c>
      <c r="I110" s="117">
        <v>197013</v>
      </c>
      <c r="J110" s="117">
        <v>524131</v>
      </c>
      <c r="K110" s="117">
        <v>2863453</v>
      </c>
      <c r="L110" s="117">
        <v>10179260</v>
      </c>
      <c r="M110" s="117">
        <v>8769</v>
      </c>
      <c r="N110" s="117">
        <v>29111</v>
      </c>
      <c r="O110" s="117">
        <v>303346</v>
      </c>
      <c r="P110" s="117">
        <v>299021</v>
      </c>
      <c r="Q110" s="117">
        <v>4026</v>
      </c>
      <c r="R110" s="117">
        <v>121</v>
      </c>
      <c r="S110" s="117">
        <v>0</v>
      </c>
      <c r="T110" s="117">
        <v>145</v>
      </c>
      <c r="U110" s="117">
        <v>0</v>
      </c>
      <c r="V110" s="117">
        <v>33</v>
      </c>
      <c r="W110" s="117">
        <v>30555</v>
      </c>
      <c r="X110" s="117">
        <v>19250</v>
      </c>
      <c r="Y110" s="117">
        <v>5133</v>
      </c>
      <c r="Z110" s="117">
        <v>0</v>
      </c>
      <c r="AA110" s="117">
        <v>0</v>
      </c>
      <c r="AB110" s="117">
        <v>6172</v>
      </c>
      <c r="AC110" s="117">
        <v>0</v>
      </c>
      <c r="AD110" s="117">
        <v>0</v>
      </c>
      <c r="AE110" s="117">
        <v>793094</v>
      </c>
      <c r="AF110" s="117">
        <v>392298</v>
      </c>
      <c r="AG110" s="117">
        <v>0</v>
      </c>
      <c r="AH110" s="117">
        <v>0</v>
      </c>
      <c r="AI110" s="117">
        <v>0</v>
      </c>
      <c r="AJ110" s="117">
        <v>399195</v>
      </c>
      <c r="AK110" s="117">
        <v>1600</v>
      </c>
      <c r="AL110" s="117">
        <v>6688357</v>
      </c>
      <c r="AM110" s="117">
        <v>2905</v>
      </c>
      <c r="AN110" s="117">
        <v>5000165</v>
      </c>
      <c r="AO110" s="117">
        <v>1115</v>
      </c>
      <c r="AP110" s="117">
        <v>3180</v>
      </c>
      <c r="AQ110" s="117">
        <v>361700</v>
      </c>
      <c r="AR110" s="117">
        <v>1319292</v>
      </c>
      <c r="AS110" s="117">
        <v>0</v>
      </c>
      <c r="AT110" s="79">
        <v>0</v>
      </c>
    </row>
    <row r="111" spans="1:46" ht="30.75" customHeight="1" x14ac:dyDescent="0.25">
      <c r="A111" s="115">
        <v>1401</v>
      </c>
      <c r="B111" s="115" t="s">
        <v>324</v>
      </c>
      <c r="C111" s="115" t="s">
        <v>353</v>
      </c>
      <c r="D111" s="115" t="s">
        <v>324</v>
      </c>
      <c r="E111" s="116" t="s">
        <v>325</v>
      </c>
      <c r="F111" s="117">
        <v>736753</v>
      </c>
      <c r="G111" s="117">
        <v>89489</v>
      </c>
      <c r="H111" s="117">
        <v>72615</v>
      </c>
      <c r="I111" s="117">
        <v>30239</v>
      </c>
      <c r="J111" s="117">
        <v>659</v>
      </c>
      <c r="K111" s="117">
        <v>527645</v>
      </c>
      <c r="L111" s="117">
        <v>0</v>
      </c>
      <c r="M111" s="117">
        <v>16106</v>
      </c>
      <c r="N111" s="117">
        <v>0</v>
      </c>
      <c r="O111" s="117">
        <v>0</v>
      </c>
      <c r="P111" s="117">
        <v>0</v>
      </c>
      <c r="Q111" s="117">
        <v>0</v>
      </c>
      <c r="R111" s="117">
        <v>0</v>
      </c>
      <c r="S111" s="117">
        <v>0</v>
      </c>
      <c r="T111" s="117">
        <v>0</v>
      </c>
      <c r="U111" s="117">
        <v>0</v>
      </c>
      <c r="V111" s="117">
        <v>0</v>
      </c>
      <c r="W111" s="117">
        <v>0</v>
      </c>
      <c r="X111" s="117">
        <v>0</v>
      </c>
      <c r="Y111" s="117">
        <v>0</v>
      </c>
      <c r="Z111" s="117">
        <v>0</v>
      </c>
      <c r="AA111" s="117">
        <v>0</v>
      </c>
      <c r="AB111" s="117">
        <v>0</v>
      </c>
      <c r="AC111" s="117">
        <v>0</v>
      </c>
      <c r="AD111" s="117">
        <v>0</v>
      </c>
      <c r="AE111" s="117">
        <v>0</v>
      </c>
      <c r="AF111" s="117">
        <v>0</v>
      </c>
      <c r="AG111" s="117">
        <v>0</v>
      </c>
      <c r="AH111" s="117">
        <v>0</v>
      </c>
      <c r="AI111" s="117">
        <v>0</v>
      </c>
      <c r="AJ111" s="117">
        <v>0</v>
      </c>
      <c r="AK111" s="117">
        <v>0</v>
      </c>
      <c r="AL111" s="117">
        <v>0</v>
      </c>
      <c r="AM111" s="117">
        <v>0</v>
      </c>
      <c r="AN111" s="117">
        <v>0</v>
      </c>
      <c r="AO111" s="117">
        <v>0</v>
      </c>
      <c r="AP111" s="117">
        <v>0</v>
      </c>
      <c r="AQ111" s="117">
        <v>0</v>
      </c>
      <c r="AR111" s="117">
        <v>0</v>
      </c>
      <c r="AS111" s="117">
        <v>0</v>
      </c>
      <c r="AT111" s="79">
        <v>0</v>
      </c>
    </row>
    <row r="112" spans="1:46" ht="30.75" customHeight="1" x14ac:dyDescent="0.25">
      <c r="A112" s="115">
        <v>1401</v>
      </c>
      <c r="B112" s="115" t="s">
        <v>324</v>
      </c>
      <c r="C112" s="115" t="s">
        <v>353</v>
      </c>
      <c r="D112" s="115" t="s">
        <v>326</v>
      </c>
      <c r="E112" s="116" t="s">
        <v>327</v>
      </c>
      <c r="F112" s="117">
        <v>426959</v>
      </c>
      <c r="G112" s="117">
        <v>92058</v>
      </c>
      <c r="H112" s="117">
        <v>25389</v>
      </c>
      <c r="I112" s="117">
        <v>10373</v>
      </c>
      <c r="J112" s="117">
        <v>19819</v>
      </c>
      <c r="K112" s="117">
        <v>182538</v>
      </c>
      <c r="L112" s="117">
        <v>87262</v>
      </c>
      <c r="M112" s="117">
        <v>4717</v>
      </c>
      <c r="N112" s="117">
        <v>4803</v>
      </c>
      <c r="O112" s="117">
        <v>0</v>
      </c>
      <c r="P112" s="117">
        <v>0</v>
      </c>
      <c r="Q112" s="117">
        <v>0</v>
      </c>
      <c r="R112" s="117">
        <v>0</v>
      </c>
      <c r="S112" s="117">
        <v>0</v>
      </c>
      <c r="T112" s="117">
        <v>0</v>
      </c>
      <c r="U112" s="117">
        <v>0</v>
      </c>
      <c r="V112" s="117">
        <v>0</v>
      </c>
      <c r="W112" s="117">
        <v>0</v>
      </c>
      <c r="X112" s="117">
        <v>0</v>
      </c>
      <c r="Y112" s="117">
        <v>0</v>
      </c>
      <c r="Z112" s="117">
        <v>0</v>
      </c>
      <c r="AA112" s="117">
        <v>0</v>
      </c>
      <c r="AB112" s="117">
        <v>0</v>
      </c>
      <c r="AC112" s="117">
        <v>0</v>
      </c>
      <c r="AD112" s="117">
        <v>0</v>
      </c>
      <c r="AE112" s="117">
        <v>20831</v>
      </c>
      <c r="AF112" s="117">
        <v>16990</v>
      </c>
      <c r="AG112" s="117">
        <v>0</v>
      </c>
      <c r="AH112" s="117">
        <v>181</v>
      </c>
      <c r="AI112" s="117">
        <v>0</v>
      </c>
      <c r="AJ112" s="117">
        <v>3660</v>
      </c>
      <c r="AK112" s="117">
        <v>0</v>
      </c>
      <c r="AL112" s="117">
        <v>0</v>
      </c>
      <c r="AM112" s="117">
        <v>0</v>
      </c>
      <c r="AN112" s="117">
        <v>0</v>
      </c>
      <c r="AO112" s="117">
        <v>0</v>
      </c>
      <c r="AP112" s="117">
        <v>0</v>
      </c>
      <c r="AQ112" s="117">
        <v>0</v>
      </c>
      <c r="AR112" s="117">
        <v>0</v>
      </c>
      <c r="AS112" s="117">
        <v>0</v>
      </c>
      <c r="AT112" s="79">
        <v>0</v>
      </c>
    </row>
    <row r="113" spans="1:46" ht="30.75" customHeight="1" x14ac:dyDescent="0.25">
      <c r="A113" s="115">
        <v>1401</v>
      </c>
      <c r="B113" s="115" t="s">
        <v>324</v>
      </c>
      <c r="C113" s="115" t="s">
        <v>353</v>
      </c>
      <c r="D113" s="115" t="s">
        <v>328</v>
      </c>
      <c r="E113" s="116" t="s">
        <v>329</v>
      </c>
      <c r="F113" s="117">
        <v>3867992</v>
      </c>
      <c r="G113" s="117">
        <v>1965620</v>
      </c>
      <c r="H113" s="117">
        <v>291160</v>
      </c>
      <c r="I113" s="117">
        <v>131627</v>
      </c>
      <c r="J113" s="117">
        <v>80892</v>
      </c>
      <c r="K113" s="117">
        <v>471942</v>
      </c>
      <c r="L113" s="117">
        <v>829529</v>
      </c>
      <c r="M113" s="117">
        <v>18588</v>
      </c>
      <c r="N113" s="117">
        <v>78635</v>
      </c>
      <c r="O113" s="117">
        <v>23403</v>
      </c>
      <c r="P113" s="117">
        <v>0</v>
      </c>
      <c r="Q113" s="117">
        <v>23403</v>
      </c>
      <c r="R113" s="117">
        <v>0</v>
      </c>
      <c r="S113" s="117">
        <v>0</v>
      </c>
      <c r="T113" s="117">
        <v>0</v>
      </c>
      <c r="U113" s="117">
        <v>0</v>
      </c>
      <c r="V113" s="117">
        <v>0</v>
      </c>
      <c r="W113" s="117">
        <v>283648</v>
      </c>
      <c r="X113" s="117">
        <v>283648</v>
      </c>
      <c r="Y113" s="117">
        <v>0</v>
      </c>
      <c r="Z113" s="117">
        <v>0</v>
      </c>
      <c r="AA113" s="117">
        <v>0</v>
      </c>
      <c r="AB113" s="117">
        <v>0</v>
      </c>
      <c r="AC113" s="117">
        <v>0</v>
      </c>
      <c r="AD113" s="117">
        <v>0</v>
      </c>
      <c r="AE113" s="117">
        <v>234718</v>
      </c>
      <c r="AF113" s="117">
        <v>134910</v>
      </c>
      <c r="AG113" s="117">
        <v>2052</v>
      </c>
      <c r="AH113" s="117">
        <v>409</v>
      </c>
      <c r="AI113" s="117">
        <v>60</v>
      </c>
      <c r="AJ113" s="117">
        <v>97287</v>
      </c>
      <c r="AK113" s="117">
        <v>0</v>
      </c>
      <c r="AL113" s="117">
        <v>6968</v>
      </c>
      <c r="AM113" s="117">
        <v>0</v>
      </c>
      <c r="AN113" s="117">
        <v>800</v>
      </c>
      <c r="AO113" s="117">
        <v>0</v>
      </c>
      <c r="AP113" s="117">
        <v>6168</v>
      </c>
      <c r="AQ113" s="117">
        <v>0</v>
      </c>
      <c r="AR113" s="117">
        <v>0</v>
      </c>
      <c r="AS113" s="117">
        <v>0</v>
      </c>
      <c r="AT113" s="79">
        <v>0</v>
      </c>
    </row>
    <row r="114" spans="1:46" ht="30.75" customHeight="1" x14ac:dyDescent="0.25">
      <c r="A114" s="115">
        <v>1401</v>
      </c>
      <c r="B114" s="115" t="s">
        <v>296</v>
      </c>
      <c r="C114" s="115" t="s">
        <v>354</v>
      </c>
      <c r="D114" s="115" t="s">
        <v>332</v>
      </c>
      <c r="E114" s="116" t="s">
        <v>285</v>
      </c>
      <c r="F114" s="117">
        <v>1019132</v>
      </c>
      <c r="G114" s="117">
        <v>36944</v>
      </c>
      <c r="H114" s="117">
        <v>21930</v>
      </c>
      <c r="I114" s="117">
        <v>105743</v>
      </c>
      <c r="J114" s="117">
        <v>54451</v>
      </c>
      <c r="K114" s="117">
        <v>771860</v>
      </c>
      <c r="L114" s="117">
        <v>0</v>
      </c>
      <c r="M114" s="117">
        <v>2394</v>
      </c>
      <c r="N114" s="117">
        <v>25809</v>
      </c>
      <c r="O114" s="117">
        <v>41173</v>
      </c>
      <c r="P114" s="117">
        <v>0</v>
      </c>
      <c r="Q114" s="117">
        <v>3742</v>
      </c>
      <c r="R114" s="117">
        <v>11622</v>
      </c>
      <c r="S114" s="117">
        <v>0</v>
      </c>
      <c r="T114" s="117">
        <v>0</v>
      </c>
      <c r="U114" s="117">
        <v>0</v>
      </c>
      <c r="V114" s="117">
        <v>25809</v>
      </c>
      <c r="W114" s="117">
        <v>38194</v>
      </c>
      <c r="X114" s="117">
        <v>38194</v>
      </c>
      <c r="Y114" s="117">
        <v>0</v>
      </c>
      <c r="Z114" s="117">
        <v>0</v>
      </c>
      <c r="AA114" s="117">
        <v>0</v>
      </c>
      <c r="AB114" s="117">
        <v>0</v>
      </c>
      <c r="AC114" s="117">
        <v>0</v>
      </c>
      <c r="AD114" s="117">
        <v>0</v>
      </c>
      <c r="AE114" s="117">
        <v>562080</v>
      </c>
      <c r="AF114" s="117">
        <v>141355</v>
      </c>
      <c r="AG114" s="117">
        <v>0</v>
      </c>
      <c r="AH114" s="117">
        <v>0</v>
      </c>
      <c r="AI114" s="117">
        <v>3600</v>
      </c>
      <c r="AJ114" s="117">
        <v>417125</v>
      </c>
      <c r="AK114" s="117">
        <v>0</v>
      </c>
      <c r="AL114" s="117">
        <v>0</v>
      </c>
      <c r="AM114" s="117">
        <v>0</v>
      </c>
      <c r="AN114" s="117">
        <v>0</v>
      </c>
      <c r="AO114" s="117">
        <v>0</v>
      </c>
      <c r="AP114" s="117">
        <v>0</v>
      </c>
      <c r="AQ114" s="117">
        <v>0</v>
      </c>
      <c r="AR114" s="117">
        <v>0</v>
      </c>
      <c r="AS114" s="117">
        <v>0</v>
      </c>
      <c r="AT114" s="79">
        <v>0</v>
      </c>
    </row>
    <row r="115" spans="1:46" ht="30.75" customHeight="1" x14ac:dyDescent="0.25">
      <c r="A115" s="115">
        <v>1401</v>
      </c>
      <c r="B115" s="115" t="s">
        <v>296</v>
      </c>
      <c r="C115" s="115" t="s">
        <v>354</v>
      </c>
      <c r="D115" s="115" t="s">
        <v>355</v>
      </c>
      <c r="E115" s="116" t="s">
        <v>356</v>
      </c>
      <c r="F115" s="117">
        <v>3745</v>
      </c>
      <c r="G115" s="117">
        <v>3000</v>
      </c>
      <c r="H115" s="117">
        <v>745</v>
      </c>
      <c r="I115" s="117">
        <v>0</v>
      </c>
      <c r="J115" s="117">
        <v>0</v>
      </c>
      <c r="K115" s="117">
        <v>0</v>
      </c>
      <c r="L115" s="117">
        <v>0</v>
      </c>
      <c r="M115" s="117">
        <v>0</v>
      </c>
      <c r="N115" s="117">
        <v>0</v>
      </c>
      <c r="O115" s="117">
        <v>0</v>
      </c>
      <c r="P115" s="117">
        <v>0</v>
      </c>
      <c r="Q115" s="117">
        <v>0</v>
      </c>
      <c r="R115" s="117">
        <v>0</v>
      </c>
      <c r="S115" s="117">
        <v>0</v>
      </c>
      <c r="T115" s="117">
        <v>0</v>
      </c>
      <c r="U115" s="117">
        <v>0</v>
      </c>
      <c r="V115" s="117">
        <v>0</v>
      </c>
      <c r="W115" s="117">
        <v>2750</v>
      </c>
      <c r="X115" s="117">
        <v>2750</v>
      </c>
      <c r="Y115" s="117">
        <v>0</v>
      </c>
      <c r="Z115" s="117">
        <v>0</v>
      </c>
      <c r="AA115" s="117">
        <v>0</v>
      </c>
      <c r="AB115" s="117">
        <v>0</v>
      </c>
      <c r="AC115" s="117">
        <v>0</v>
      </c>
      <c r="AD115" s="117">
        <v>0</v>
      </c>
      <c r="AE115" s="117">
        <v>15233</v>
      </c>
      <c r="AF115" s="117">
        <v>15233</v>
      </c>
      <c r="AG115" s="117">
        <v>0</v>
      </c>
      <c r="AH115" s="117">
        <v>0</v>
      </c>
      <c r="AI115" s="117">
        <v>0</v>
      </c>
      <c r="AJ115" s="117">
        <v>0</v>
      </c>
      <c r="AK115" s="117">
        <v>0</v>
      </c>
      <c r="AL115" s="117">
        <v>0</v>
      </c>
      <c r="AM115" s="117">
        <v>0</v>
      </c>
      <c r="AN115" s="117">
        <v>0</v>
      </c>
      <c r="AO115" s="117">
        <v>0</v>
      </c>
      <c r="AP115" s="117">
        <v>0</v>
      </c>
      <c r="AQ115" s="117">
        <v>0</v>
      </c>
      <c r="AR115" s="117">
        <v>0</v>
      </c>
      <c r="AS115" s="117">
        <v>0</v>
      </c>
      <c r="AT115" s="79">
        <v>0</v>
      </c>
    </row>
    <row r="116" spans="1:46" ht="30.75" customHeight="1" x14ac:dyDescent="0.25">
      <c r="A116" s="115">
        <v>1401</v>
      </c>
      <c r="B116" s="115" t="s">
        <v>296</v>
      </c>
      <c r="C116" s="115" t="s">
        <v>354</v>
      </c>
      <c r="D116" s="115" t="s">
        <v>357</v>
      </c>
      <c r="E116" s="116" t="s">
        <v>358</v>
      </c>
      <c r="F116" s="117">
        <v>594</v>
      </c>
      <c r="G116" s="117">
        <v>0</v>
      </c>
      <c r="H116" s="117">
        <v>594</v>
      </c>
      <c r="I116" s="117">
        <v>0</v>
      </c>
      <c r="J116" s="117">
        <v>0</v>
      </c>
      <c r="K116" s="117">
        <v>0</v>
      </c>
      <c r="L116" s="117">
        <v>0</v>
      </c>
      <c r="M116" s="117">
        <v>0</v>
      </c>
      <c r="N116" s="117">
        <v>0</v>
      </c>
      <c r="O116" s="117">
        <v>0</v>
      </c>
      <c r="P116" s="117">
        <v>0</v>
      </c>
      <c r="Q116" s="117">
        <v>0</v>
      </c>
      <c r="R116" s="117">
        <v>0</v>
      </c>
      <c r="S116" s="117">
        <v>0</v>
      </c>
      <c r="T116" s="117">
        <v>0</v>
      </c>
      <c r="U116" s="117">
        <v>0</v>
      </c>
      <c r="V116" s="117">
        <v>0</v>
      </c>
      <c r="W116" s="117">
        <v>3106</v>
      </c>
      <c r="X116" s="117">
        <v>3106</v>
      </c>
      <c r="Y116" s="117">
        <v>0</v>
      </c>
      <c r="Z116" s="117">
        <v>0</v>
      </c>
      <c r="AA116" s="117">
        <v>0</v>
      </c>
      <c r="AB116" s="117">
        <v>0</v>
      </c>
      <c r="AC116" s="117">
        <v>0</v>
      </c>
      <c r="AD116" s="117">
        <v>0</v>
      </c>
      <c r="AE116" s="117">
        <v>3705</v>
      </c>
      <c r="AF116" s="117">
        <v>3705</v>
      </c>
      <c r="AG116" s="117">
        <v>0</v>
      </c>
      <c r="AH116" s="117">
        <v>0</v>
      </c>
      <c r="AI116" s="117">
        <v>0</v>
      </c>
      <c r="AJ116" s="117">
        <v>0</v>
      </c>
      <c r="AK116" s="117">
        <v>0</v>
      </c>
      <c r="AL116" s="117">
        <v>0</v>
      </c>
      <c r="AM116" s="117">
        <v>0</v>
      </c>
      <c r="AN116" s="117">
        <v>0</v>
      </c>
      <c r="AO116" s="117">
        <v>0</v>
      </c>
      <c r="AP116" s="117">
        <v>0</v>
      </c>
      <c r="AQ116" s="117">
        <v>0</v>
      </c>
      <c r="AR116" s="117">
        <v>0</v>
      </c>
      <c r="AS116" s="117">
        <v>0</v>
      </c>
      <c r="AT116" s="79">
        <v>0</v>
      </c>
    </row>
    <row r="117" spans="1:46" ht="30.75" customHeight="1" x14ac:dyDescent="0.25">
      <c r="A117" s="115">
        <v>1401</v>
      </c>
      <c r="B117" s="115" t="s">
        <v>296</v>
      </c>
      <c r="C117" s="115" t="s">
        <v>354</v>
      </c>
      <c r="D117" s="115" t="s">
        <v>298</v>
      </c>
      <c r="E117" s="116" t="s">
        <v>299</v>
      </c>
      <c r="F117" s="117">
        <v>354</v>
      </c>
      <c r="G117" s="117">
        <v>0</v>
      </c>
      <c r="H117" s="117">
        <v>304</v>
      </c>
      <c r="I117" s="117">
        <v>50</v>
      </c>
      <c r="J117" s="117">
        <v>0</v>
      </c>
      <c r="K117" s="117">
        <v>0</v>
      </c>
      <c r="L117" s="117">
        <v>0</v>
      </c>
      <c r="M117" s="117">
        <v>0</v>
      </c>
      <c r="N117" s="117">
        <v>0</v>
      </c>
      <c r="O117" s="117">
        <v>0</v>
      </c>
      <c r="P117" s="117">
        <v>0</v>
      </c>
      <c r="Q117" s="117">
        <v>0</v>
      </c>
      <c r="R117" s="117">
        <v>0</v>
      </c>
      <c r="S117" s="117">
        <v>0</v>
      </c>
      <c r="T117" s="117">
        <v>0</v>
      </c>
      <c r="U117" s="117">
        <v>0</v>
      </c>
      <c r="V117" s="117">
        <v>0</v>
      </c>
      <c r="W117" s="117">
        <v>0</v>
      </c>
      <c r="X117" s="117">
        <v>0</v>
      </c>
      <c r="Y117" s="117">
        <v>0</v>
      </c>
      <c r="Z117" s="117">
        <v>0</v>
      </c>
      <c r="AA117" s="117">
        <v>0</v>
      </c>
      <c r="AB117" s="117">
        <v>0</v>
      </c>
      <c r="AC117" s="117">
        <v>0</v>
      </c>
      <c r="AD117" s="117">
        <v>0</v>
      </c>
      <c r="AE117" s="117">
        <v>3958</v>
      </c>
      <c r="AF117" s="117">
        <v>3958</v>
      </c>
      <c r="AG117" s="117">
        <v>0</v>
      </c>
      <c r="AH117" s="117">
        <v>0</v>
      </c>
      <c r="AI117" s="117">
        <v>0</v>
      </c>
      <c r="AJ117" s="117">
        <v>0</v>
      </c>
      <c r="AK117" s="117">
        <v>0</v>
      </c>
      <c r="AL117" s="117">
        <v>0</v>
      </c>
      <c r="AM117" s="117">
        <v>0</v>
      </c>
      <c r="AN117" s="117">
        <v>0</v>
      </c>
      <c r="AO117" s="117">
        <v>0</v>
      </c>
      <c r="AP117" s="117">
        <v>0</v>
      </c>
      <c r="AQ117" s="117">
        <v>0</v>
      </c>
      <c r="AR117" s="117">
        <v>0</v>
      </c>
      <c r="AS117" s="117">
        <v>0</v>
      </c>
      <c r="AT117" s="79">
        <v>0</v>
      </c>
    </row>
    <row r="118" spans="1:46" ht="30.75" customHeight="1" x14ac:dyDescent="0.25">
      <c r="A118" s="115">
        <v>1401</v>
      </c>
      <c r="B118" s="115" t="s">
        <v>296</v>
      </c>
      <c r="C118" s="115" t="s">
        <v>354</v>
      </c>
      <c r="D118" s="115" t="s">
        <v>346</v>
      </c>
      <c r="E118" s="116" t="s">
        <v>347</v>
      </c>
      <c r="F118" s="117">
        <v>974425</v>
      </c>
      <c r="G118" s="117">
        <v>282</v>
      </c>
      <c r="H118" s="117">
        <v>15143</v>
      </c>
      <c r="I118" s="117">
        <v>104486</v>
      </c>
      <c r="J118" s="117">
        <v>54451</v>
      </c>
      <c r="K118" s="117">
        <v>771860</v>
      </c>
      <c r="L118" s="117">
        <v>0</v>
      </c>
      <c r="M118" s="117">
        <v>2394</v>
      </c>
      <c r="N118" s="117">
        <v>25809</v>
      </c>
      <c r="O118" s="117">
        <v>41173</v>
      </c>
      <c r="P118" s="117">
        <v>0</v>
      </c>
      <c r="Q118" s="117">
        <v>3742</v>
      </c>
      <c r="R118" s="117">
        <v>11622</v>
      </c>
      <c r="S118" s="117">
        <v>0</v>
      </c>
      <c r="T118" s="117">
        <v>0</v>
      </c>
      <c r="U118" s="117">
        <v>0</v>
      </c>
      <c r="V118" s="117">
        <v>25809</v>
      </c>
      <c r="W118" s="117">
        <v>25000</v>
      </c>
      <c r="X118" s="117">
        <v>25000</v>
      </c>
      <c r="Y118" s="117">
        <v>0</v>
      </c>
      <c r="Z118" s="117">
        <v>0</v>
      </c>
      <c r="AA118" s="117">
        <v>0</v>
      </c>
      <c r="AB118" s="117">
        <v>0</v>
      </c>
      <c r="AC118" s="117">
        <v>0</v>
      </c>
      <c r="AD118" s="117">
        <v>0</v>
      </c>
      <c r="AE118" s="117">
        <v>417531</v>
      </c>
      <c r="AF118" s="117">
        <v>946</v>
      </c>
      <c r="AG118" s="117">
        <v>0</v>
      </c>
      <c r="AH118" s="117">
        <v>0</v>
      </c>
      <c r="AI118" s="117">
        <v>0</v>
      </c>
      <c r="AJ118" s="117">
        <v>416585</v>
      </c>
      <c r="AK118" s="117">
        <v>0</v>
      </c>
      <c r="AL118" s="117">
        <v>0</v>
      </c>
      <c r="AM118" s="117">
        <v>0</v>
      </c>
      <c r="AN118" s="117">
        <v>0</v>
      </c>
      <c r="AO118" s="117">
        <v>0</v>
      </c>
      <c r="AP118" s="117">
        <v>0</v>
      </c>
      <c r="AQ118" s="117">
        <v>0</v>
      </c>
      <c r="AR118" s="117">
        <v>0</v>
      </c>
      <c r="AS118" s="117">
        <v>0</v>
      </c>
      <c r="AT118" s="79">
        <v>0</v>
      </c>
    </row>
    <row r="119" spans="1:46" ht="30.75" customHeight="1" x14ac:dyDescent="0.25">
      <c r="A119" s="115">
        <v>1401</v>
      </c>
      <c r="B119" s="115" t="s">
        <v>296</v>
      </c>
      <c r="C119" s="115" t="s">
        <v>354</v>
      </c>
      <c r="D119" s="115" t="s">
        <v>308</v>
      </c>
      <c r="E119" s="116" t="s">
        <v>309</v>
      </c>
      <c r="F119" s="117">
        <v>1636</v>
      </c>
      <c r="G119" s="117">
        <v>545</v>
      </c>
      <c r="H119" s="117">
        <v>545</v>
      </c>
      <c r="I119" s="117">
        <v>545</v>
      </c>
      <c r="J119" s="117">
        <v>0</v>
      </c>
      <c r="K119" s="117">
        <v>0</v>
      </c>
      <c r="L119" s="117">
        <v>0</v>
      </c>
      <c r="M119" s="117">
        <v>0</v>
      </c>
      <c r="N119" s="117">
        <v>0</v>
      </c>
      <c r="O119" s="117">
        <v>0</v>
      </c>
      <c r="P119" s="117">
        <v>0</v>
      </c>
      <c r="Q119" s="117">
        <v>0</v>
      </c>
      <c r="R119" s="117">
        <v>0</v>
      </c>
      <c r="S119" s="117">
        <v>0</v>
      </c>
      <c r="T119" s="117">
        <v>0</v>
      </c>
      <c r="U119" s="117">
        <v>0</v>
      </c>
      <c r="V119" s="117">
        <v>0</v>
      </c>
      <c r="W119" s="117">
        <v>0</v>
      </c>
      <c r="X119" s="117">
        <v>0</v>
      </c>
      <c r="Y119" s="117">
        <v>0</v>
      </c>
      <c r="Z119" s="117">
        <v>0</v>
      </c>
      <c r="AA119" s="117">
        <v>0</v>
      </c>
      <c r="AB119" s="117">
        <v>0</v>
      </c>
      <c r="AC119" s="117">
        <v>0</v>
      </c>
      <c r="AD119" s="117">
        <v>0</v>
      </c>
      <c r="AE119" s="117">
        <v>1080</v>
      </c>
      <c r="AF119" s="117">
        <v>1080</v>
      </c>
      <c r="AG119" s="117">
        <v>0</v>
      </c>
      <c r="AH119" s="117">
        <v>0</v>
      </c>
      <c r="AI119" s="117">
        <v>0</v>
      </c>
      <c r="AJ119" s="117">
        <v>0</v>
      </c>
      <c r="AK119" s="117">
        <v>0</v>
      </c>
      <c r="AL119" s="117">
        <v>0</v>
      </c>
      <c r="AM119" s="117">
        <v>0</v>
      </c>
      <c r="AN119" s="117">
        <v>0</v>
      </c>
      <c r="AO119" s="117">
        <v>0</v>
      </c>
      <c r="AP119" s="117">
        <v>0</v>
      </c>
      <c r="AQ119" s="117">
        <v>0</v>
      </c>
      <c r="AR119" s="117">
        <v>0</v>
      </c>
      <c r="AS119" s="117">
        <v>0</v>
      </c>
      <c r="AT119" s="79">
        <v>0</v>
      </c>
    </row>
    <row r="120" spans="1:46" ht="30.75" customHeight="1" x14ac:dyDescent="0.25">
      <c r="A120" s="115">
        <v>1401</v>
      </c>
      <c r="B120" s="115" t="s">
        <v>296</v>
      </c>
      <c r="C120" s="115" t="s">
        <v>354</v>
      </c>
      <c r="D120" s="115" t="s">
        <v>310</v>
      </c>
      <c r="E120" s="116" t="s">
        <v>311</v>
      </c>
      <c r="F120" s="117">
        <v>37573</v>
      </c>
      <c r="G120" s="117">
        <v>32600</v>
      </c>
      <c r="H120" s="117">
        <v>4361</v>
      </c>
      <c r="I120" s="117">
        <v>612</v>
      </c>
      <c r="J120" s="117">
        <v>0</v>
      </c>
      <c r="K120" s="117">
        <v>0</v>
      </c>
      <c r="L120" s="117">
        <v>0</v>
      </c>
      <c r="M120" s="117">
        <v>0</v>
      </c>
      <c r="N120" s="117">
        <v>0</v>
      </c>
      <c r="O120" s="117">
        <v>0</v>
      </c>
      <c r="P120" s="117">
        <v>0</v>
      </c>
      <c r="Q120" s="117">
        <v>0</v>
      </c>
      <c r="R120" s="117">
        <v>0</v>
      </c>
      <c r="S120" s="117">
        <v>0</v>
      </c>
      <c r="T120" s="117">
        <v>0</v>
      </c>
      <c r="U120" s="117">
        <v>0</v>
      </c>
      <c r="V120" s="117">
        <v>0</v>
      </c>
      <c r="W120" s="117">
        <v>7338</v>
      </c>
      <c r="X120" s="117">
        <v>7338</v>
      </c>
      <c r="Y120" s="117">
        <v>0</v>
      </c>
      <c r="Z120" s="117">
        <v>0</v>
      </c>
      <c r="AA120" s="117">
        <v>0</v>
      </c>
      <c r="AB120" s="117">
        <v>0</v>
      </c>
      <c r="AC120" s="117">
        <v>0</v>
      </c>
      <c r="AD120" s="117">
        <v>0</v>
      </c>
      <c r="AE120" s="117">
        <v>116498</v>
      </c>
      <c r="AF120" s="117">
        <v>112358</v>
      </c>
      <c r="AG120" s="117">
        <v>0</v>
      </c>
      <c r="AH120" s="117">
        <v>0</v>
      </c>
      <c r="AI120" s="117">
        <v>3600</v>
      </c>
      <c r="AJ120" s="117">
        <v>540</v>
      </c>
      <c r="AK120" s="117">
        <v>0</v>
      </c>
      <c r="AL120" s="117">
        <v>0</v>
      </c>
      <c r="AM120" s="117">
        <v>0</v>
      </c>
      <c r="AN120" s="117">
        <v>0</v>
      </c>
      <c r="AO120" s="117">
        <v>0</v>
      </c>
      <c r="AP120" s="117">
        <v>0</v>
      </c>
      <c r="AQ120" s="117">
        <v>0</v>
      </c>
      <c r="AR120" s="117">
        <v>0</v>
      </c>
      <c r="AS120" s="117">
        <v>0</v>
      </c>
      <c r="AT120" s="79">
        <v>0</v>
      </c>
    </row>
    <row r="121" spans="1:46" ht="30.75" customHeight="1" x14ac:dyDescent="0.25">
      <c r="A121" s="115">
        <v>1401</v>
      </c>
      <c r="B121" s="115" t="s">
        <v>296</v>
      </c>
      <c r="C121" s="115" t="s">
        <v>354</v>
      </c>
      <c r="D121" s="115" t="s">
        <v>359</v>
      </c>
      <c r="E121" s="116" t="s">
        <v>360</v>
      </c>
      <c r="F121" s="117">
        <v>288</v>
      </c>
      <c r="G121" s="117">
        <v>0</v>
      </c>
      <c r="H121" s="117">
        <v>238</v>
      </c>
      <c r="I121" s="117">
        <v>50</v>
      </c>
      <c r="J121" s="117">
        <v>0</v>
      </c>
      <c r="K121" s="117">
        <v>0</v>
      </c>
      <c r="L121" s="117">
        <v>0</v>
      </c>
      <c r="M121" s="117">
        <v>0</v>
      </c>
      <c r="N121" s="117">
        <v>0</v>
      </c>
      <c r="O121" s="117">
        <v>0</v>
      </c>
      <c r="P121" s="117">
        <v>0</v>
      </c>
      <c r="Q121" s="117">
        <v>0</v>
      </c>
      <c r="R121" s="117">
        <v>0</v>
      </c>
      <c r="S121" s="117">
        <v>0</v>
      </c>
      <c r="T121" s="117">
        <v>0</v>
      </c>
      <c r="U121" s="117">
        <v>0</v>
      </c>
      <c r="V121" s="117">
        <v>0</v>
      </c>
      <c r="W121" s="117">
        <v>0</v>
      </c>
      <c r="X121" s="117">
        <v>0</v>
      </c>
      <c r="Y121" s="117">
        <v>0</v>
      </c>
      <c r="Z121" s="117">
        <v>0</v>
      </c>
      <c r="AA121" s="117">
        <v>0</v>
      </c>
      <c r="AB121" s="117">
        <v>0</v>
      </c>
      <c r="AC121" s="117">
        <v>0</v>
      </c>
      <c r="AD121" s="117">
        <v>0</v>
      </c>
      <c r="AE121" s="117">
        <v>3730</v>
      </c>
      <c r="AF121" s="117">
        <v>3730</v>
      </c>
      <c r="AG121" s="117">
        <v>0</v>
      </c>
      <c r="AH121" s="117">
        <v>0</v>
      </c>
      <c r="AI121" s="117">
        <v>0</v>
      </c>
      <c r="AJ121" s="117">
        <v>0</v>
      </c>
      <c r="AK121" s="117">
        <v>0</v>
      </c>
      <c r="AL121" s="117">
        <v>0</v>
      </c>
      <c r="AM121" s="117">
        <v>0</v>
      </c>
      <c r="AN121" s="117">
        <v>0</v>
      </c>
      <c r="AO121" s="117">
        <v>0</v>
      </c>
      <c r="AP121" s="117">
        <v>0</v>
      </c>
      <c r="AQ121" s="117">
        <v>0</v>
      </c>
      <c r="AR121" s="117">
        <v>0</v>
      </c>
      <c r="AS121" s="117">
        <v>0</v>
      </c>
      <c r="AT121" s="79">
        <v>0</v>
      </c>
    </row>
    <row r="122" spans="1:46" ht="30.75" customHeight="1" x14ac:dyDescent="0.25">
      <c r="A122" s="115">
        <v>1401</v>
      </c>
      <c r="B122" s="115" t="s">
        <v>296</v>
      </c>
      <c r="C122" s="115" t="s">
        <v>354</v>
      </c>
      <c r="D122" s="115" t="s">
        <v>314</v>
      </c>
      <c r="E122" s="116" t="s">
        <v>315</v>
      </c>
      <c r="F122" s="117">
        <v>517</v>
      </c>
      <c r="G122" s="117">
        <v>517</v>
      </c>
      <c r="H122" s="117">
        <v>0</v>
      </c>
      <c r="I122" s="117">
        <v>0</v>
      </c>
      <c r="J122" s="117">
        <v>0</v>
      </c>
      <c r="K122" s="117">
        <v>0</v>
      </c>
      <c r="L122" s="117">
        <v>0</v>
      </c>
      <c r="M122" s="117">
        <v>0</v>
      </c>
      <c r="N122" s="117">
        <v>0</v>
      </c>
      <c r="O122" s="117">
        <v>0</v>
      </c>
      <c r="P122" s="117">
        <v>0</v>
      </c>
      <c r="Q122" s="117">
        <v>0</v>
      </c>
      <c r="R122" s="117">
        <v>0</v>
      </c>
      <c r="S122" s="117">
        <v>0</v>
      </c>
      <c r="T122" s="117">
        <v>0</v>
      </c>
      <c r="U122" s="117">
        <v>0</v>
      </c>
      <c r="V122" s="117">
        <v>0</v>
      </c>
      <c r="W122" s="117">
        <v>0</v>
      </c>
      <c r="X122" s="117">
        <v>0</v>
      </c>
      <c r="Y122" s="117">
        <v>0</v>
      </c>
      <c r="Z122" s="117">
        <v>0</v>
      </c>
      <c r="AA122" s="117">
        <v>0</v>
      </c>
      <c r="AB122" s="117">
        <v>0</v>
      </c>
      <c r="AC122" s="117">
        <v>0</v>
      </c>
      <c r="AD122" s="117">
        <v>0</v>
      </c>
      <c r="AE122" s="117">
        <v>346</v>
      </c>
      <c r="AF122" s="117">
        <v>346</v>
      </c>
      <c r="AG122" s="117">
        <v>0</v>
      </c>
      <c r="AH122" s="117">
        <v>0</v>
      </c>
      <c r="AI122" s="117">
        <v>0</v>
      </c>
      <c r="AJ122" s="117">
        <v>0</v>
      </c>
      <c r="AK122" s="117">
        <v>0</v>
      </c>
      <c r="AL122" s="117">
        <v>0</v>
      </c>
      <c r="AM122" s="117">
        <v>0</v>
      </c>
      <c r="AN122" s="117">
        <v>0</v>
      </c>
      <c r="AO122" s="117">
        <v>0</v>
      </c>
      <c r="AP122" s="117">
        <v>0</v>
      </c>
      <c r="AQ122" s="117">
        <v>0</v>
      </c>
      <c r="AR122" s="117">
        <v>0</v>
      </c>
      <c r="AS122" s="117">
        <v>0</v>
      </c>
      <c r="AT122" s="79">
        <v>0</v>
      </c>
    </row>
    <row r="123" spans="1:46" ht="30.75" customHeight="1" x14ac:dyDescent="0.25">
      <c r="A123" s="115">
        <v>1401</v>
      </c>
      <c r="B123" s="115" t="s">
        <v>300</v>
      </c>
      <c r="C123" s="115" t="s">
        <v>361</v>
      </c>
      <c r="D123" s="115" t="s">
        <v>332</v>
      </c>
      <c r="E123" s="116" t="s">
        <v>285</v>
      </c>
      <c r="F123" s="117">
        <v>166878687</v>
      </c>
      <c r="G123" s="117">
        <v>65330686</v>
      </c>
      <c r="H123" s="117">
        <v>7282498</v>
      </c>
      <c r="I123" s="117">
        <v>4760178</v>
      </c>
      <c r="J123" s="117">
        <v>982088</v>
      </c>
      <c r="K123" s="117">
        <v>87013182</v>
      </c>
      <c r="L123" s="117">
        <v>1055269</v>
      </c>
      <c r="M123" s="117">
        <v>227809</v>
      </c>
      <c r="N123" s="117">
        <v>226977</v>
      </c>
      <c r="O123" s="117">
        <v>3993641</v>
      </c>
      <c r="P123" s="117">
        <v>1349254</v>
      </c>
      <c r="Q123" s="117">
        <v>2874</v>
      </c>
      <c r="R123" s="117">
        <v>5791</v>
      </c>
      <c r="S123" s="117">
        <v>3806</v>
      </c>
      <c r="T123" s="117">
        <v>2552524</v>
      </c>
      <c r="U123" s="117">
        <v>76223</v>
      </c>
      <c r="V123" s="117">
        <v>3169</v>
      </c>
      <c r="W123" s="117">
        <v>661442</v>
      </c>
      <c r="X123" s="117">
        <v>329663</v>
      </c>
      <c r="Y123" s="117">
        <v>299544</v>
      </c>
      <c r="Z123" s="117">
        <v>3</v>
      </c>
      <c r="AA123" s="117">
        <v>14973</v>
      </c>
      <c r="AB123" s="117">
        <v>16915</v>
      </c>
      <c r="AC123" s="117">
        <v>147</v>
      </c>
      <c r="AD123" s="117">
        <v>197</v>
      </c>
      <c r="AE123" s="117">
        <v>6224859</v>
      </c>
      <c r="AF123" s="117">
        <v>4599502</v>
      </c>
      <c r="AG123" s="117">
        <v>970987</v>
      </c>
      <c r="AH123" s="117">
        <v>6591</v>
      </c>
      <c r="AI123" s="117">
        <v>91358</v>
      </c>
      <c r="AJ123" s="117">
        <v>556253</v>
      </c>
      <c r="AK123" s="117">
        <v>169</v>
      </c>
      <c r="AL123" s="117">
        <v>2690815</v>
      </c>
      <c r="AM123" s="117">
        <v>543171</v>
      </c>
      <c r="AN123" s="117">
        <v>332017</v>
      </c>
      <c r="AO123" s="117">
        <v>5280</v>
      </c>
      <c r="AP123" s="117">
        <v>1607818</v>
      </c>
      <c r="AQ123" s="117">
        <v>125837</v>
      </c>
      <c r="AR123" s="117">
        <v>70000</v>
      </c>
      <c r="AS123" s="117">
        <v>3103</v>
      </c>
      <c r="AT123" s="79">
        <v>3589</v>
      </c>
    </row>
    <row r="124" spans="1:46" ht="30.75" customHeight="1" x14ac:dyDescent="0.25">
      <c r="A124" s="115">
        <v>1401</v>
      </c>
      <c r="B124" s="115" t="s">
        <v>300</v>
      </c>
      <c r="C124" s="115" t="s">
        <v>361</v>
      </c>
      <c r="D124" s="115" t="s">
        <v>286</v>
      </c>
      <c r="E124" s="116" t="s">
        <v>287</v>
      </c>
      <c r="F124" s="117">
        <v>451448</v>
      </c>
      <c r="G124" s="117">
        <v>280857</v>
      </c>
      <c r="H124" s="117">
        <v>56077</v>
      </c>
      <c r="I124" s="117">
        <v>22149</v>
      </c>
      <c r="J124" s="117">
        <v>18962</v>
      </c>
      <c r="K124" s="117">
        <v>37549</v>
      </c>
      <c r="L124" s="117">
        <v>22354</v>
      </c>
      <c r="M124" s="117">
        <v>4048</v>
      </c>
      <c r="N124" s="117">
        <v>9451</v>
      </c>
      <c r="O124" s="117">
        <v>23782</v>
      </c>
      <c r="P124" s="117">
        <v>7000</v>
      </c>
      <c r="Q124" s="117">
        <v>1082</v>
      </c>
      <c r="R124" s="117">
        <v>3500</v>
      </c>
      <c r="S124" s="117">
        <v>0</v>
      </c>
      <c r="T124" s="117">
        <v>7200</v>
      </c>
      <c r="U124" s="117">
        <v>2000</v>
      </c>
      <c r="V124" s="117">
        <v>3000</v>
      </c>
      <c r="W124" s="117">
        <v>33713</v>
      </c>
      <c r="X124" s="117">
        <v>26644</v>
      </c>
      <c r="Y124" s="117">
        <v>3000</v>
      </c>
      <c r="Z124" s="117">
        <v>0</v>
      </c>
      <c r="AA124" s="117">
        <v>0</v>
      </c>
      <c r="AB124" s="117">
        <v>4069</v>
      </c>
      <c r="AC124" s="117">
        <v>0</v>
      </c>
      <c r="AD124" s="117">
        <v>0</v>
      </c>
      <c r="AE124" s="117">
        <v>112842</v>
      </c>
      <c r="AF124" s="117">
        <v>64657</v>
      </c>
      <c r="AG124" s="117">
        <v>21680</v>
      </c>
      <c r="AH124" s="117">
        <v>500</v>
      </c>
      <c r="AI124" s="117">
        <v>6240</v>
      </c>
      <c r="AJ124" s="117">
        <v>19644</v>
      </c>
      <c r="AK124" s="117">
        <v>121</v>
      </c>
      <c r="AL124" s="117">
        <v>35000</v>
      </c>
      <c r="AM124" s="117">
        <v>0</v>
      </c>
      <c r="AN124" s="117">
        <v>0</v>
      </c>
      <c r="AO124" s="117">
        <v>0</v>
      </c>
      <c r="AP124" s="117">
        <v>0</v>
      </c>
      <c r="AQ124" s="117">
        <v>35000</v>
      </c>
      <c r="AR124" s="117">
        <v>0</v>
      </c>
      <c r="AS124" s="117">
        <v>0</v>
      </c>
      <c r="AT124" s="79">
        <v>0</v>
      </c>
    </row>
    <row r="125" spans="1:46" ht="30.75" customHeight="1" x14ac:dyDescent="0.25">
      <c r="A125" s="115">
        <v>1401</v>
      </c>
      <c r="B125" s="115" t="s">
        <v>300</v>
      </c>
      <c r="C125" s="115" t="s">
        <v>361</v>
      </c>
      <c r="D125" s="115" t="s">
        <v>357</v>
      </c>
      <c r="E125" s="116" t="s">
        <v>358</v>
      </c>
      <c r="F125" s="117">
        <v>101960</v>
      </c>
      <c r="G125" s="117">
        <v>2630</v>
      </c>
      <c r="H125" s="117">
        <v>98500</v>
      </c>
      <c r="I125" s="117">
        <v>240</v>
      </c>
      <c r="J125" s="117">
        <v>0</v>
      </c>
      <c r="K125" s="117">
        <v>0</v>
      </c>
      <c r="L125" s="117">
        <v>0</v>
      </c>
      <c r="M125" s="117">
        <v>220</v>
      </c>
      <c r="N125" s="117">
        <v>370</v>
      </c>
      <c r="O125" s="117">
        <v>0</v>
      </c>
      <c r="P125" s="117">
        <v>0</v>
      </c>
      <c r="Q125" s="117">
        <v>0</v>
      </c>
      <c r="R125" s="117">
        <v>0</v>
      </c>
      <c r="S125" s="117">
        <v>0</v>
      </c>
      <c r="T125" s="117">
        <v>0</v>
      </c>
      <c r="U125" s="117">
        <v>0</v>
      </c>
      <c r="V125" s="117">
        <v>0</v>
      </c>
      <c r="W125" s="117">
        <v>0</v>
      </c>
      <c r="X125" s="117">
        <v>0</v>
      </c>
      <c r="Y125" s="117">
        <v>0</v>
      </c>
      <c r="Z125" s="117">
        <v>0</v>
      </c>
      <c r="AA125" s="117">
        <v>0</v>
      </c>
      <c r="AB125" s="117">
        <v>0</v>
      </c>
      <c r="AC125" s="117">
        <v>0</v>
      </c>
      <c r="AD125" s="117">
        <v>0</v>
      </c>
      <c r="AE125" s="117">
        <v>0</v>
      </c>
      <c r="AF125" s="117">
        <v>0</v>
      </c>
      <c r="AG125" s="117">
        <v>0</v>
      </c>
      <c r="AH125" s="117">
        <v>0</v>
      </c>
      <c r="AI125" s="117">
        <v>0</v>
      </c>
      <c r="AJ125" s="117">
        <v>0</v>
      </c>
      <c r="AK125" s="117">
        <v>0</v>
      </c>
      <c r="AL125" s="117">
        <v>0</v>
      </c>
      <c r="AM125" s="117">
        <v>0</v>
      </c>
      <c r="AN125" s="117">
        <v>0</v>
      </c>
      <c r="AO125" s="117">
        <v>0</v>
      </c>
      <c r="AP125" s="117">
        <v>0</v>
      </c>
      <c r="AQ125" s="117">
        <v>0</v>
      </c>
      <c r="AR125" s="117">
        <v>0</v>
      </c>
      <c r="AS125" s="117">
        <v>0</v>
      </c>
      <c r="AT125" s="79">
        <v>0</v>
      </c>
    </row>
    <row r="126" spans="1:46" ht="30.75" customHeight="1" x14ac:dyDescent="0.25">
      <c r="A126" s="115">
        <v>1401</v>
      </c>
      <c r="B126" s="115" t="s">
        <v>300</v>
      </c>
      <c r="C126" s="115" t="s">
        <v>361</v>
      </c>
      <c r="D126" s="115" t="s">
        <v>362</v>
      </c>
      <c r="E126" s="116" t="s">
        <v>363</v>
      </c>
      <c r="F126" s="117">
        <v>846</v>
      </c>
      <c r="G126" s="117">
        <v>0</v>
      </c>
      <c r="H126" s="117">
        <v>333</v>
      </c>
      <c r="I126" s="117">
        <v>0</v>
      </c>
      <c r="J126" s="117">
        <v>0</v>
      </c>
      <c r="K126" s="117">
        <v>514</v>
      </c>
      <c r="L126" s="117">
        <v>0</v>
      </c>
      <c r="M126" s="117">
        <v>0</v>
      </c>
      <c r="N126" s="117">
        <v>0</v>
      </c>
      <c r="O126" s="117">
        <v>0</v>
      </c>
      <c r="P126" s="117">
        <v>0</v>
      </c>
      <c r="Q126" s="117">
        <v>0</v>
      </c>
      <c r="R126" s="117">
        <v>0</v>
      </c>
      <c r="S126" s="117">
        <v>0</v>
      </c>
      <c r="T126" s="117">
        <v>0</v>
      </c>
      <c r="U126" s="117">
        <v>0</v>
      </c>
      <c r="V126" s="117">
        <v>0</v>
      </c>
      <c r="W126" s="117">
        <v>0</v>
      </c>
      <c r="X126" s="117">
        <v>0</v>
      </c>
      <c r="Y126" s="117">
        <v>0</v>
      </c>
      <c r="Z126" s="117">
        <v>0</v>
      </c>
      <c r="AA126" s="117">
        <v>0</v>
      </c>
      <c r="AB126" s="117">
        <v>0</v>
      </c>
      <c r="AC126" s="117">
        <v>0</v>
      </c>
      <c r="AD126" s="117">
        <v>0</v>
      </c>
      <c r="AE126" s="117">
        <v>506</v>
      </c>
      <c r="AF126" s="117">
        <v>479</v>
      </c>
      <c r="AG126" s="117">
        <v>0</v>
      </c>
      <c r="AH126" s="117">
        <v>0</v>
      </c>
      <c r="AI126" s="117">
        <v>0</v>
      </c>
      <c r="AJ126" s="117">
        <v>0</v>
      </c>
      <c r="AK126" s="117">
        <v>27</v>
      </c>
      <c r="AL126" s="117">
        <v>0</v>
      </c>
      <c r="AM126" s="117">
        <v>0</v>
      </c>
      <c r="AN126" s="117">
        <v>0</v>
      </c>
      <c r="AO126" s="117">
        <v>0</v>
      </c>
      <c r="AP126" s="117">
        <v>0</v>
      </c>
      <c r="AQ126" s="117">
        <v>0</v>
      </c>
      <c r="AR126" s="117">
        <v>0</v>
      </c>
      <c r="AS126" s="117">
        <v>0</v>
      </c>
      <c r="AT126" s="79">
        <v>0</v>
      </c>
    </row>
    <row r="127" spans="1:46" ht="30.75" customHeight="1" x14ac:dyDescent="0.25">
      <c r="A127" s="115">
        <v>1401</v>
      </c>
      <c r="B127" s="115" t="s">
        <v>300</v>
      </c>
      <c r="C127" s="115" t="s">
        <v>361</v>
      </c>
      <c r="D127" s="115" t="s">
        <v>344</v>
      </c>
      <c r="E127" s="116" t="s">
        <v>345</v>
      </c>
      <c r="F127" s="117">
        <v>11765</v>
      </c>
      <c r="G127" s="117">
        <v>8405</v>
      </c>
      <c r="H127" s="117">
        <v>149</v>
      </c>
      <c r="I127" s="117">
        <v>816</v>
      </c>
      <c r="J127" s="117">
        <v>0</v>
      </c>
      <c r="K127" s="117">
        <v>46</v>
      </c>
      <c r="L127" s="117">
        <v>0</v>
      </c>
      <c r="M127" s="117">
        <v>2235</v>
      </c>
      <c r="N127" s="117">
        <v>115</v>
      </c>
      <c r="O127" s="117">
        <v>98</v>
      </c>
      <c r="P127" s="117">
        <v>0</v>
      </c>
      <c r="Q127" s="117">
        <v>0</v>
      </c>
      <c r="R127" s="117">
        <v>0</v>
      </c>
      <c r="S127" s="117">
        <v>0</v>
      </c>
      <c r="T127" s="117">
        <v>0</v>
      </c>
      <c r="U127" s="117">
        <v>35</v>
      </c>
      <c r="V127" s="117">
        <v>63</v>
      </c>
      <c r="W127" s="117">
        <v>728</v>
      </c>
      <c r="X127" s="117">
        <v>129</v>
      </c>
      <c r="Y127" s="117">
        <v>0</v>
      </c>
      <c r="Z127" s="117">
        <v>0</v>
      </c>
      <c r="AA127" s="117">
        <v>0</v>
      </c>
      <c r="AB127" s="117">
        <v>598</v>
      </c>
      <c r="AC127" s="117">
        <v>0</v>
      </c>
      <c r="AD127" s="117">
        <v>0</v>
      </c>
      <c r="AE127" s="117">
        <v>42594</v>
      </c>
      <c r="AF127" s="117">
        <v>42297</v>
      </c>
      <c r="AG127" s="117">
        <v>0</v>
      </c>
      <c r="AH127" s="117">
        <v>0</v>
      </c>
      <c r="AI127" s="117">
        <v>297</v>
      </c>
      <c r="AJ127" s="117">
        <v>0</v>
      </c>
      <c r="AK127" s="117">
        <v>0</v>
      </c>
      <c r="AL127" s="117">
        <v>70238</v>
      </c>
      <c r="AM127" s="117">
        <v>0</v>
      </c>
      <c r="AN127" s="117">
        <v>0</v>
      </c>
      <c r="AO127" s="117">
        <v>0</v>
      </c>
      <c r="AP127" s="117">
        <v>238</v>
      </c>
      <c r="AQ127" s="117">
        <v>0</v>
      </c>
      <c r="AR127" s="117">
        <v>70000</v>
      </c>
      <c r="AS127" s="117">
        <v>0</v>
      </c>
      <c r="AT127" s="79">
        <v>0</v>
      </c>
    </row>
    <row r="128" spans="1:46" ht="30.75" customHeight="1" x14ac:dyDescent="0.25">
      <c r="A128" s="115">
        <v>1401</v>
      </c>
      <c r="B128" s="115" t="s">
        <v>300</v>
      </c>
      <c r="C128" s="115" t="s">
        <v>361</v>
      </c>
      <c r="D128" s="115" t="s">
        <v>302</v>
      </c>
      <c r="E128" s="116" t="s">
        <v>303</v>
      </c>
      <c r="F128" s="117">
        <v>10883256</v>
      </c>
      <c r="G128" s="117">
        <v>3854665</v>
      </c>
      <c r="H128" s="117">
        <v>600863</v>
      </c>
      <c r="I128" s="117">
        <v>1380726</v>
      </c>
      <c r="J128" s="117">
        <v>30338</v>
      </c>
      <c r="K128" s="117">
        <v>4922163</v>
      </c>
      <c r="L128" s="117">
        <v>0</v>
      </c>
      <c r="M128" s="117">
        <v>47577</v>
      </c>
      <c r="N128" s="117">
        <v>46924</v>
      </c>
      <c r="O128" s="117">
        <v>0</v>
      </c>
      <c r="P128" s="117">
        <v>0</v>
      </c>
      <c r="Q128" s="117">
        <v>0</v>
      </c>
      <c r="R128" s="117">
        <v>0</v>
      </c>
      <c r="S128" s="117">
        <v>0</v>
      </c>
      <c r="T128" s="117">
        <v>0</v>
      </c>
      <c r="U128" s="117">
        <v>0</v>
      </c>
      <c r="V128" s="117">
        <v>0</v>
      </c>
      <c r="W128" s="117">
        <v>0</v>
      </c>
      <c r="X128" s="117">
        <v>0</v>
      </c>
      <c r="Y128" s="117">
        <v>0</v>
      </c>
      <c r="Z128" s="117">
        <v>0</v>
      </c>
      <c r="AA128" s="117">
        <v>0</v>
      </c>
      <c r="AB128" s="117">
        <v>0</v>
      </c>
      <c r="AC128" s="117">
        <v>0</v>
      </c>
      <c r="AD128" s="117">
        <v>0</v>
      </c>
      <c r="AE128" s="117">
        <v>2725000</v>
      </c>
      <c r="AF128" s="117">
        <v>2000000</v>
      </c>
      <c r="AG128" s="117">
        <v>720000</v>
      </c>
      <c r="AH128" s="117">
        <v>0</v>
      </c>
      <c r="AI128" s="117">
        <v>0</v>
      </c>
      <c r="AJ128" s="117">
        <v>5000</v>
      </c>
      <c r="AK128" s="117">
        <v>0</v>
      </c>
      <c r="AL128" s="117">
        <v>3685</v>
      </c>
      <c r="AM128" s="117">
        <v>7</v>
      </c>
      <c r="AN128" s="117">
        <v>0</v>
      </c>
      <c r="AO128" s="117">
        <v>476</v>
      </c>
      <c r="AP128" s="117">
        <v>99</v>
      </c>
      <c r="AQ128" s="117">
        <v>0</v>
      </c>
      <c r="AR128" s="117">
        <v>0</v>
      </c>
      <c r="AS128" s="117">
        <v>3103</v>
      </c>
      <c r="AT128" s="79">
        <v>0</v>
      </c>
    </row>
    <row r="129" spans="1:46" ht="30.75" customHeight="1" x14ac:dyDescent="0.25">
      <c r="A129" s="115">
        <v>1401</v>
      </c>
      <c r="B129" s="115" t="s">
        <v>300</v>
      </c>
      <c r="C129" s="115" t="s">
        <v>361</v>
      </c>
      <c r="D129" s="115" t="s">
        <v>364</v>
      </c>
      <c r="E129" s="116" t="s">
        <v>365</v>
      </c>
      <c r="F129" s="117">
        <v>153484785</v>
      </c>
      <c r="G129" s="117">
        <v>60205147</v>
      </c>
      <c r="H129" s="117">
        <v>6221888</v>
      </c>
      <c r="I129" s="117">
        <v>3116335</v>
      </c>
      <c r="J129" s="117">
        <v>784653</v>
      </c>
      <c r="K129" s="117">
        <v>81876831</v>
      </c>
      <c r="L129" s="117">
        <v>985452</v>
      </c>
      <c r="M129" s="117">
        <v>163837</v>
      </c>
      <c r="N129" s="117">
        <v>130642</v>
      </c>
      <c r="O129" s="117">
        <v>3965572</v>
      </c>
      <c r="P129" s="117">
        <v>1342254</v>
      </c>
      <c r="Q129" s="117">
        <v>0</v>
      </c>
      <c r="R129" s="117">
        <v>0</v>
      </c>
      <c r="S129" s="117">
        <v>3806</v>
      </c>
      <c r="T129" s="117">
        <v>2545324</v>
      </c>
      <c r="U129" s="117">
        <v>74188</v>
      </c>
      <c r="V129" s="117">
        <v>0</v>
      </c>
      <c r="W129" s="117">
        <v>558750</v>
      </c>
      <c r="X129" s="117">
        <v>263750</v>
      </c>
      <c r="Y129" s="117">
        <v>295000</v>
      </c>
      <c r="Z129" s="117">
        <v>0</v>
      </c>
      <c r="AA129" s="117">
        <v>0</v>
      </c>
      <c r="AB129" s="117">
        <v>0</v>
      </c>
      <c r="AC129" s="117">
        <v>0</v>
      </c>
      <c r="AD129" s="117">
        <v>0</v>
      </c>
      <c r="AE129" s="117">
        <v>2479150</v>
      </c>
      <c r="AF129" s="117">
        <v>1873139</v>
      </c>
      <c r="AG129" s="117">
        <v>57813</v>
      </c>
      <c r="AH129" s="117">
        <v>591</v>
      </c>
      <c r="AI129" s="117">
        <v>24649</v>
      </c>
      <c r="AJ129" s="117">
        <v>522959</v>
      </c>
      <c r="AK129" s="117">
        <v>0</v>
      </c>
      <c r="AL129" s="117">
        <v>2576001</v>
      </c>
      <c r="AM129" s="117">
        <v>543164</v>
      </c>
      <c r="AN129" s="117">
        <v>332017</v>
      </c>
      <c r="AO129" s="117">
        <v>4375</v>
      </c>
      <c r="AP129" s="117">
        <v>1607150</v>
      </c>
      <c r="AQ129" s="117">
        <v>85766</v>
      </c>
      <c r="AR129" s="117">
        <v>0</v>
      </c>
      <c r="AS129" s="117">
        <v>0</v>
      </c>
      <c r="AT129" s="79">
        <v>3530</v>
      </c>
    </row>
    <row r="130" spans="1:46" ht="30.75" customHeight="1" x14ac:dyDescent="0.25">
      <c r="A130" s="115">
        <v>1401</v>
      </c>
      <c r="B130" s="115" t="s">
        <v>300</v>
      </c>
      <c r="C130" s="115" t="s">
        <v>361</v>
      </c>
      <c r="D130" s="115" t="s">
        <v>308</v>
      </c>
      <c r="E130" s="116" t="s">
        <v>309</v>
      </c>
      <c r="F130" s="117">
        <v>206853</v>
      </c>
      <c r="G130" s="117">
        <v>20290</v>
      </c>
      <c r="H130" s="117">
        <v>787</v>
      </c>
      <c r="I130" s="117">
        <v>1259</v>
      </c>
      <c r="J130" s="117">
        <v>3472</v>
      </c>
      <c r="K130" s="117">
        <v>130487</v>
      </c>
      <c r="L130" s="117">
        <v>47405</v>
      </c>
      <c r="M130" s="117">
        <v>1725</v>
      </c>
      <c r="N130" s="117">
        <v>1428</v>
      </c>
      <c r="O130" s="117">
        <v>42</v>
      </c>
      <c r="P130" s="117">
        <v>0</v>
      </c>
      <c r="Q130" s="117">
        <v>42</v>
      </c>
      <c r="R130" s="117">
        <v>0</v>
      </c>
      <c r="S130" s="117">
        <v>0</v>
      </c>
      <c r="T130" s="117">
        <v>0</v>
      </c>
      <c r="U130" s="117">
        <v>0</v>
      </c>
      <c r="V130" s="117">
        <v>0</v>
      </c>
      <c r="W130" s="117">
        <v>5622</v>
      </c>
      <c r="X130" s="117">
        <v>5622</v>
      </c>
      <c r="Y130" s="117">
        <v>0</v>
      </c>
      <c r="Z130" s="117">
        <v>0</v>
      </c>
      <c r="AA130" s="117">
        <v>0</v>
      </c>
      <c r="AB130" s="117">
        <v>0</v>
      </c>
      <c r="AC130" s="117">
        <v>0</v>
      </c>
      <c r="AD130" s="117">
        <v>0</v>
      </c>
      <c r="AE130" s="117">
        <v>94476</v>
      </c>
      <c r="AF130" s="117">
        <v>79476</v>
      </c>
      <c r="AG130" s="117">
        <v>15000</v>
      </c>
      <c r="AH130" s="117">
        <v>0</v>
      </c>
      <c r="AI130" s="117">
        <v>0</v>
      </c>
      <c r="AJ130" s="117">
        <v>0</v>
      </c>
      <c r="AK130" s="117">
        <v>0</v>
      </c>
      <c r="AL130" s="117">
        <v>407</v>
      </c>
      <c r="AM130" s="117">
        <v>0</v>
      </c>
      <c r="AN130" s="117">
        <v>0</v>
      </c>
      <c r="AO130" s="117">
        <v>16</v>
      </c>
      <c r="AP130" s="117">
        <v>332</v>
      </c>
      <c r="AQ130" s="117">
        <v>0</v>
      </c>
      <c r="AR130" s="117">
        <v>0</v>
      </c>
      <c r="AS130" s="117">
        <v>0</v>
      </c>
      <c r="AT130" s="79">
        <v>59</v>
      </c>
    </row>
    <row r="131" spans="1:46" ht="30.75" customHeight="1" x14ac:dyDescent="0.25">
      <c r="A131" s="115">
        <v>1401</v>
      </c>
      <c r="B131" s="115" t="s">
        <v>300</v>
      </c>
      <c r="C131" s="115" t="s">
        <v>361</v>
      </c>
      <c r="D131" s="115" t="s">
        <v>310</v>
      </c>
      <c r="E131" s="116" t="s">
        <v>311</v>
      </c>
      <c r="F131" s="117">
        <v>1116129</v>
      </c>
      <c r="G131" s="117">
        <v>784645</v>
      </c>
      <c r="H131" s="117">
        <v>76561</v>
      </c>
      <c r="I131" s="117">
        <v>78630</v>
      </c>
      <c r="J131" s="117">
        <v>122012</v>
      </c>
      <c r="K131" s="117">
        <v>19158</v>
      </c>
      <c r="L131" s="117">
        <v>0</v>
      </c>
      <c r="M131" s="117">
        <v>4451</v>
      </c>
      <c r="N131" s="117">
        <v>30671</v>
      </c>
      <c r="O131" s="117">
        <v>0</v>
      </c>
      <c r="P131" s="117">
        <v>0</v>
      </c>
      <c r="Q131" s="117">
        <v>0</v>
      </c>
      <c r="R131" s="117">
        <v>0</v>
      </c>
      <c r="S131" s="117">
        <v>0</v>
      </c>
      <c r="T131" s="117">
        <v>0</v>
      </c>
      <c r="U131" s="117">
        <v>0</v>
      </c>
      <c r="V131" s="117">
        <v>0</v>
      </c>
      <c r="W131" s="117">
        <v>43345</v>
      </c>
      <c r="X131" s="117">
        <v>27778</v>
      </c>
      <c r="Y131" s="117">
        <v>4</v>
      </c>
      <c r="Z131" s="117">
        <v>3</v>
      </c>
      <c r="AA131" s="117">
        <v>14671</v>
      </c>
      <c r="AB131" s="117">
        <v>670</v>
      </c>
      <c r="AC131" s="117">
        <v>147</v>
      </c>
      <c r="AD131" s="117">
        <v>73</v>
      </c>
      <c r="AE131" s="117">
        <v>353912</v>
      </c>
      <c r="AF131" s="117">
        <v>192133</v>
      </c>
      <c r="AG131" s="117">
        <v>101194</v>
      </c>
      <c r="AH131" s="117">
        <v>0</v>
      </c>
      <c r="AI131" s="117">
        <v>60172</v>
      </c>
      <c r="AJ131" s="117">
        <v>413</v>
      </c>
      <c r="AK131" s="117">
        <v>0</v>
      </c>
      <c r="AL131" s="117">
        <v>413</v>
      </c>
      <c r="AM131" s="117">
        <v>0</v>
      </c>
      <c r="AN131" s="117">
        <v>0</v>
      </c>
      <c r="AO131" s="117">
        <v>413</v>
      </c>
      <c r="AP131" s="117">
        <v>0</v>
      </c>
      <c r="AQ131" s="117">
        <v>0</v>
      </c>
      <c r="AR131" s="117">
        <v>0</v>
      </c>
      <c r="AS131" s="117">
        <v>0</v>
      </c>
      <c r="AT131" s="79">
        <v>0</v>
      </c>
    </row>
    <row r="132" spans="1:46" ht="30.75" customHeight="1" x14ac:dyDescent="0.25">
      <c r="A132" s="115">
        <v>1401</v>
      </c>
      <c r="B132" s="115" t="s">
        <v>300</v>
      </c>
      <c r="C132" s="115" t="s">
        <v>361</v>
      </c>
      <c r="D132" s="115" t="s">
        <v>366</v>
      </c>
      <c r="E132" s="116" t="s">
        <v>367</v>
      </c>
      <c r="F132" s="117">
        <v>2066</v>
      </c>
      <c r="G132" s="117">
        <v>0</v>
      </c>
      <c r="H132" s="117">
        <v>1780</v>
      </c>
      <c r="I132" s="117">
        <v>286</v>
      </c>
      <c r="J132" s="117">
        <v>0</v>
      </c>
      <c r="K132" s="117">
        <v>0</v>
      </c>
      <c r="L132" s="117">
        <v>0</v>
      </c>
      <c r="M132" s="117">
        <v>0</v>
      </c>
      <c r="N132" s="117">
        <v>0</v>
      </c>
      <c r="O132" s="117">
        <v>0</v>
      </c>
      <c r="P132" s="117">
        <v>0</v>
      </c>
      <c r="Q132" s="117">
        <v>0</v>
      </c>
      <c r="R132" s="117">
        <v>0</v>
      </c>
      <c r="S132" s="117">
        <v>0</v>
      </c>
      <c r="T132" s="117">
        <v>0</v>
      </c>
      <c r="U132" s="117">
        <v>0</v>
      </c>
      <c r="V132" s="117">
        <v>0</v>
      </c>
      <c r="W132" s="117">
        <v>0</v>
      </c>
      <c r="X132" s="117">
        <v>0</v>
      </c>
      <c r="Y132" s="117">
        <v>0</v>
      </c>
      <c r="Z132" s="117">
        <v>0</v>
      </c>
      <c r="AA132" s="117">
        <v>0</v>
      </c>
      <c r="AB132" s="117">
        <v>0</v>
      </c>
      <c r="AC132" s="117">
        <v>0</v>
      </c>
      <c r="AD132" s="117">
        <v>0</v>
      </c>
      <c r="AE132" s="117">
        <v>0</v>
      </c>
      <c r="AF132" s="117">
        <v>0</v>
      </c>
      <c r="AG132" s="117">
        <v>0</v>
      </c>
      <c r="AH132" s="117">
        <v>0</v>
      </c>
      <c r="AI132" s="117">
        <v>0</v>
      </c>
      <c r="AJ132" s="117">
        <v>0</v>
      </c>
      <c r="AK132" s="117">
        <v>0</v>
      </c>
      <c r="AL132" s="117">
        <v>0</v>
      </c>
      <c r="AM132" s="117">
        <v>0</v>
      </c>
      <c r="AN132" s="117">
        <v>0</v>
      </c>
      <c r="AO132" s="117">
        <v>0</v>
      </c>
      <c r="AP132" s="117">
        <v>0</v>
      </c>
      <c r="AQ132" s="117">
        <v>0</v>
      </c>
      <c r="AR132" s="117">
        <v>0</v>
      </c>
      <c r="AS132" s="117">
        <v>0</v>
      </c>
      <c r="AT132" s="79">
        <v>0</v>
      </c>
    </row>
    <row r="133" spans="1:46" ht="30.75" customHeight="1" x14ac:dyDescent="0.25">
      <c r="A133" s="115">
        <v>1401</v>
      </c>
      <c r="B133" s="115" t="s">
        <v>300</v>
      </c>
      <c r="C133" s="115" t="s">
        <v>361</v>
      </c>
      <c r="D133" s="115" t="s">
        <v>314</v>
      </c>
      <c r="E133" s="116" t="s">
        <v>315</v>
      </c>
      <c r="F133" s="117">
        <v>47874</v>
      </c>
      <c r="G133" s="117">
        <v>15400</v>
      </c>
      <c r="H133" s="117">
        <v>10750</v>
      </c>
      <c r="I133" s="117">
        <v>4807</v>
      </c>
      <c r="J133" s="117">
        <v>16860</v>
      </c>
      <c r="K133" s="117">
        <v>0</v>
      </c>
      <c r="L133" s="117">
        <v>57</v>
      </c>
      <c r="M133" s="117">
        <v>0</v>
      </c>
      <c r="N133" s="117">
        <v>0</v>
      </c>
      <c r="O133" s="117">
        <v>0</v>
      </c>
      <c r="P133" s="117">
        <v>0</v>
      </c>
      <c r="Q133" s="117">
        <v>0</v>
      </c>
      <c r="R133" s="117">
        <v>0</v>
      </c>
      <c r="S133" s="117">
        <v>0</v>
      </c>
      <c r="T133" s="117">
        <v>0</v>
      </c>
      <c r="U133" s="117">
        <v>0</v>
      </c>
      <c r="V133" s="117">
        <v>0</v>
      </c>
      <c r="W133" s="117">
        <v>1267</v>
      </c>
      <c r="X133" s="117">
        <v>0</v>
      </c>
      <c r="Y133" s="117">
        <v>1267</v>
      </c>
      <c r="Z133" s="117">
        <v>0</v>
      </c>
      <c r="AA133" s="117">
        <v>0</v>
      </c>
      <c r="AB133" s="117">
        <v>0</v>
      </c>
      <c r="AC133" s="117">
        <v>0</v>
      </c>
      <c r="AD133" s="117">
        <v>0</v>
      </c>
      <c r="AE133" s="117">
        <v>14820</v>
      </c>
      <c r="AF133" s="117">
        <v>10820</v>
      </c>
      <c r="AG133" s="117">
        <v>4000</v>
      </c>
      <c r="AH133" s="117">
        <v>0</v>
      </c>
      <c r="AI133" s="117">
        <v>0</v>
      </c>
      <c r="AJ133" s="117">
        <v>0</v>
      </c>
      <c r="AK133" s="117">
        <v>0</v>
      </c>
      <c r="AL133" s="117">
        <v>0</v>
      </c>
      <c r="AM133" s="117">
        <v>0</v>
      </c>
      <c r="AN133" s="117">
        <v>0</v>
      </c>
      <c r="AO133" s="117">
        <v>0</v>
      </c>
      <c r="AP133" s="117">
        <v>0</v>
      </c>
      <c r="AQ133" s="117">
        <v>0</v>
      </c>
      <c r="AR133" s="117">
        <v>0</v>
      </c>
      <c r="AS133" s="117">
        <v>0</v>
      </c>
      <c r="AT133" s="79">
        <v>0</v>
      </c>
    </row>
    <row r="134" spans="1:46" ht="30.75" customHeight="1" x14ac:dyDescent="0.25">
      <c r="A134" s="115">
        <v>1401</v>
      </c>
      <c r="B134" s="115" t="s">
        <v>300</v>
      </c>
      <c r="C134" s="115" t="s">
        <v>361</v>
      </c>
      <c r="D134" s="115" t="s">
        <v>348</v>
      </c>
      <c r="E134" s="116" t="s">
        <v>349</v>
      </c>
      <c r="F134" s="117">
        <v>72781</v>
      </c>
      <c r="G134" s="117">
        <v>60000</v>
      </c>
      <c r="H134" s="117">
        <v>45</v>
      </c>
      <c r="I134" s="117">
        <v>4755</v>
      </c>
      <c r="J134" s="117">
        <v>3980</v>
      </c>
      <c r="K134" s="117">
        <v>0</v>
      </c>
      <c r="L134" s="117">
        <v>0</v>
      </c>
      <c r="M134" s="117">
        <v>2005</v>
      </c>
      <c r="N134" s="117">
        <v>1995</v>
      </c>
      <c r="O134" s="117">
        <v>122</v>
      </c>
      <c r="P134" s="117">
        <v>0</v>
      </c>
      <c r="Q134" s="117">
        <v>45</v>
      </c>
      <c r="R134" s="117">
        <v>0</v>
      </c>
      <c r="S134" s="117">
        <v>0</v>
      </c>
      <c r="T134" s="117">
        <v>0</v>
      </c>
      <c r="U134" s="117">
        <v>0</v>
      </c>
      <c r="V134" s="117">
        <v>76</v>
      </c>
      <c r="W134" s="117">
        <v>1459</v>
      </c>
      <c r="X134" s="117">
        <v>1335</v>
      </c>
      <c r="Y134" s="117">
        <v>0</v>
      </c>
      <c r="Z134" s="117">
        <v>0</v>
      </c>
      <c r="AA134" s="117">
        <v>0</v>
      </c>
      <c r="AB134" s="117">
        <v>0</v>
      </c>
      <c r="AC134" s="117">
        <v>0</v>
      </c>
      <c r="AD134" s="117">
        <v>124</v>
      </c>
      <c r="AE134" s="117">
        <v>17050</v>
      </c>
      <c r="AF134" s="117">
        <v>11550</v>
      </c>
      <c r="AG134" s="117">
        <v>0</v>
      </c>
      <c r="AH134" s="117">
        <v>5500</v>
      </c>
      <c r="AI134" s="117">
        <v>0</v>
      </c>
      <c r="AJ134" s="117">
        <v>0</v>
      </c>
      <c r="AK134" s="117">
        <v>0</v>
      </c>
      <c r="AL134" s="117">
        <v>0</v>
      </c>
      <c r="AM134" s="117">
        <v>0</v>
      </c>
      <c r="AN134" s="117">
        <v>0</v>
      </c>
      <c r="AO134" s="117">
        <v>0</v>
      </c>
      <c r="AP134" s="117">
        <v>0</v>
      </c>
      <c r="AQ134" s="117">
        <v>0</v>
      </c>
      <c r="AR134" s="117">
        <v>0</v>
      </c>
      <c r="AS134" s="117">
        <v>0</v>
      </c>
      <c r="AT134" s="79">
        <v>0</v>
      </c>
    </row>
    <row r="135" spans="1:46" ht="30.75" customHeight="1" x14ac:dyDescent="0.25">
      <c r="A135" s="115">
        <v>1401</v>
      </c>
      <c r="B135" s="115" t="s">
        <v>300</v>
      </c>
      <c r="C135" s="115" t="s">
        <v>361</v>
      </c>
      <c r="D135" s="115" t="s">
        <v>320</v>
      </c>
      <c r="E135" s="116" t="s">
        <v>321</v>
      </c>
      <c r="F135" s="117">
        <v>7365</v>
      </c>
      <c r="G135" s="117">
        <v>5400</v>
      </c>
      <c r="H135" s="117">
        <v>720</v>
      </c>
      <c r="I135" s="117">
        <v>1245</v>
      </c>
      <c r="J135" s="117">
        <v>0</v>
      </c>
      <c r="K135" s="117">
        <v>0</v>
      </c>
      <c r="L135" s="117">
        <v>0</v>
      </c>
      <c r="M135" s="117">
        <v>0</v>
      </c>
      <c r="N135" s="117">
        <v>0</v>
      </c>
      <c r="O135" s="117">
        <v>0</v>
      </c>
      <c r="P135" s="117">
        <v>0</v>
      </c>
      <c r="Q135" s="117">
        <v>0</v>
      </c>
      <c r="R135" s="117">
        <v>0</v>
      </c>
      <c r="S135" s="117">
        <v>0</v>
      </c>
      <c r="T135" s="117">
        <v>0</v>
      </c>
      <c r="U135" s="117">
        <v>0</v>
      </c>
      <c r="V135" s="117">
        <v>0</v>
      </c>
      <c r="W135" s="117">
        <v>16339</v>
      </c>
      <c r="X135" s="117">
        <v>4405</v>
      </c>
      <c r="Y135" s="117">
        <v>53</v>
      </c>
      <c r="Z135" s="117">
        <v>0</v>
      </c>
      <c r="AA135" s="117">
        <v>302</v>
      </c>
      <c r="AB135" s="117">
        <v>11578</v>
      </c>
      <c r="AC135" s="117">
        <v>0</v>
      </c>
      <c r="AD135" s="117">
        <v>0</v>
      </c>
      <c r="AE135" s="117">
        <v>0</v>
      </c>
      <c r="AF135" s="117">
        <v>0</v>
      </c>
      <c r="AG135" s="117">
        <v>0</v>
      </c>
      <c r="AH135" s="117">
        <v>0</v>
      </c>
      <c r="AI135" s="117">
        <v>0</v>
      </c>
      <c r="AJ135" s="117">
        <v>0</v>
      </c>
      <c r="AK135" s="117">
        <v>0</v>
      </c>
      <c r="AL135" s="117">
        <v>5071</v>
      </c>
      <c r="AM135" s="117">
        <v>0</v>
      </c>
      <c r="AN135" s="117">
        <v>0</v>
      </c>
      <c r="AO135" s="117">
        <v>0</v>
      </c>
      <c r="AP135" s="117">
        <v>0</v>
      </c>
      <c r="AQ135" s="117">
        <v>5071</v>
      </c>
      <c r="AR135" s="117">
        <v>0</v>
      </c>
      <c r="AS135" s="117">
        <v>0</v>
      </c>
      <c r="AT135" s="79">
        <v>0</v>
      </c>
    </row>
    <row r="136" spans="1:46" ht="30.75" customHeight="1" x14ac:dyDescent="0.25">
      <c r="A136" s="115">
        <v>1401</v>
      </c>
      <c r="B136" s="115" t="s">
        <v>300</v>
      </c>
      <c r="C136" s="115" t="s">
        <v>361</v>
      </c>
      <c r="D136" s="115" t="s">
        <v>324</v>
      </c>
      <c r="E136" s="116" t="s">
        <v>325</v>
      </c>
      <c r="F136" s="117">
        <v>491559</v>
      </c>
      <c r="G136" s="117">
        <v>93248</v>
      </c>
      <c r="H136" s="117">
        <v>214046</v>
      </c>
      <c r="I136" s="117">
        <v>148930</v>
      </c>
      <c r="J136" s="117">
        <v>1810</v>
      </c>
      <c r="K136" s="117">
        <v>26435</v>
      </c>
      <c r="L136" s="117">
        <v>0</v>
      </c>
      <c r="M136" s="117">
        <v>1710</v>
      </c>
      <c r="N136" s="117">
        <v>5380</v>
      </c>
      <c r="O136" s="117">
        <v>4025</v>
      </c>
      <c r="P136" s="117">
        <v>0</v>
      </c>
      <c r="Q136" s="117">
        <v>1704</v>
      </c>
      <c r="R136" s="117">
        <v>2291</v>
      </c>
      <c r="S136" s="117">
        <v>0</v>
      </c>
      <c r="T136" s="117">
        <v>0</v>
      </c>
      <c r="U136" s="117">
        <v>0</v>
      </c>
      <c r="V136" s="117">
        <v>30</v>
      </c>
      <c r="W136" s="117">
        <v>220</v>
      </c>
      <c r="X136" s="117">
        <v>0</v>
      </c>
      <c r="Y136" s="117">
        <v>220</v>
      </c>
      <c r="Z136" s="117">
        <v>0</v>
      </c>
      <c r="AA136" s="117">
        <v>0</v>
      </c>
      <c r="AB136" s="117">
        <v>0</v>
      </c>
      <c r="AC136" s="117">
        <v>0</v>
      </c>
      <c r="AD136" s="117">
        <v>0</v>
      </c>
      <c r="AE136" s="117">
        <v>384509</v>
      </c>
      <c r="AF136" s="117">
        <v>324950</v>
      </c>
      <c r="AG136" s="117">
        <v>51300</v>
      </c>
      <c r="AH136" s="117">
        <v>0</v>
      </c>
      <c r="AI136" s="117">
        <v>0</v>
      </c>
      <c r="AJ136" s="117">
        <v>8237</v>
      </c>
      <c r="AK136" s="117">
        <v>22</v>
      </c>
      <c r="AL136" s="117">
        <v>0</v>
      </c>
      <c r="AM136" s="117">
        <v>0</v>
      </c>
      <c r="AN136" s="117">
        <v>0</v>
      </c>
      <c r="AO136" s="117">
        <v>0</v>
      </c>
      <c r="AP136" s="117">
        <v>0</v>
      </c>
      <c r="AQ136" s="117">
        <v>0</v>
      </c>
      <c r="AR136" s="117">
        <v>0</v>
      </c>
      <c r="AS136" s="117">
        <v>0</v>
      </c>
      <c r="AT136" s="79">
        <v>0</v>
      </c>
    </row>
    <row r="137" spans="1:46" ht="30.75" customHeight="1" x14ac:dyDescent="0.25">
      <c r="A137" s="115">
        <v>1401</v>
      </c>
      <c r="B137" s="115" t="s">
        <v>310</v>
      </c>
      <c r="C137" s="115" t="s">
        <v>368</v>
      </c>
      <c r="D137" s="115" t="s">
        <v>332</v>
      </c>
      <c r="E137" s="116" t="s">
        <v>285</v>
      </c>
      <c r="F137" s="117">
        <v>188316830</v>
      </c>
      <c r="G137" s="117">
        <v>86733325</v>
      </c>
      <c r="H137" s="117">
        <v>7815300</v>
      </c>
      <c r="I137" s="117">
        <v>9326989</v>
      </c>
      <c r="J137" s="117">
        <v>10906792</v>
      </c>
      <c r="K137" s="117">
        <v>28479774</v>
      </c>
      <c r="L137" s="117">
        <v>43414541</v>
      </c>
      <c r="M137" s="117">
        <v>1108642</v>
      </c>
      <c r="N137" s="117">
        <v>531468</v>
      </c>
      <c r="O137" s="117">
        <v>2516172</v>
      </c>
      <c r="P137" s="117">
        <v>2260458</v>
      </c>
      <c r="Q137" s="117">
        <v>171242</v>
      </c>
      <c r="R137" s="117">
        <v>42736</v>
      </c>
      <c r="S137" s="117">
        <v>10405</v>
      </c>
      <c r="T137" s="117">
        <v>159</v>
      </c>
      <c r="U137" s="117">
        <v>146</v>
      </c>
      <c r="V137" s="117">
        <v>31025</v>
      </c>
      <c r="W137" s="117">
        <v>4276274</v>
      </c>
      <c r="X137" s="117">
        <v>2241175</v>
      </c>
      <c r="Y137" s="117">
        <v>41218</v>
      </c>
      <c r="Z137" s="117">
        <v>11455</v>
      </c>
      <c r="AA137" s="117">
        <v>24862</v>
      </c>
      <c r="AB137" s="117">
        <v>1943496</v>
      </c>
      <c r="AC137" s="117">
        <v>6584</v>
      </c>
      <c r="AD137" s="117">
        <v>7484</v>
      </c>
      <c r="AE137" s="117">
        <v>24539894</v>
      </c>
      <c r="AF137" s="117">
        <v>14994760</v>
      </c>
      <c r="AG137" s="117">
        <v>1759569</v>
      </c>
      <c r="AH137" s="117">
        <v>187689</v>
      </c>
      <c r="AI137" s="117">
        <v>1040180</v>
      </c>
      <c r="AJ137" s="117">
        <v>6495426</v>
      </c>
      <c r="AK137" s="117">
        <v>62271</v>
      </c>
      <c r="AL137" s="117">
        <v>27309417</v>
      </c>
      <c r="AM137" s="117">
        <v>2929839</v>
      </c>
      <c r="AN137" s="117">
        <v>738422</v>
      </c>
      <c r="AO137" s="117">
        <v>531396</v>
      </c>
      <c r="AP137" s="117">
        <v>1752548</v>
      </c>
      <c r="AQ137" s="117">
        <v>13530189</v>
      </c>
      <c r="AR137" s="117">
        <v>7826308</v>
      </c>
      <c r="AS137" s="117">
        <v>191</v>
      </c>
      <c r="AT137" s="79">
        <v>525</v>
      </c>
    </row>
    <row r="138" spans="1:46" ht="30.75" customHeight="1" x14ac:dyDescent="0.25">
      <c r="A138" s="115">
        <v>1401</v>
      </c>
      <c r="B138" s="115" t="s">
        <v>310</v>
      </c>
      <c r="C138" s="115" t="s">
        <v>368</v>
      </c>
      <c r="D138" s="115" t="s">
        <v>286</v>
      </c>
      <c r="E138" s="116" t="s">
        <v>287</v>
      </c>
      <c r="F138" s="117">
        <v>21775758</v>
      </c>
      <c r="G138" s="117">
        <v>10494605</v>
      </c>
      <c r="H138" s="117">
        <v>683026</v>
      </c>
      <c r="I138" s="117">
        <v>1936441</v>
      </c>
      <c r="J138" s="117">
        <v>3975657</v>
      </c>
      <c r="K138" s="117">
        <v>2836023</v>
      </c>
      <c r="L138" s="117">
        <v>1765733</v>
      </c>
      <c r="M138" s="117">
        <v>51928</v>
      </c>
      <c r="N138" s="117">
        <v>32343</v>
      </c>
      <c r="O138" s="117">
        <v>107130</v>
      </c>
      <c r="P138" s="117">
        <v>82544</v>
      </c>
      <c r="Q138" s="117">
        <v>4614</v>
      </c>
      <c r="R138" s="117">
        <v>17565</v>
      </c>
      <c r="S138" s="117">
        <v>0</v>
      </c>
      <c r="T138" s="117">
        <v>0</v>
      </c>
      <c r="U138" s="117">
        <v>31</v>
      </c>
      <c r="V138" s="117">
        <v>2376</v>
      </c>
      <c r="W138" s="117">
        <v>1129278</v>
      </c>
      <c r="X138" s="117">
        <v>611552</v>
      </c>
      <c r="Y138" s="117">
        <v>3527</v>
      </c>
      <c r="Z138" s="117">
        <v>0</v>
      </c>
      <c r="AA138" s="117">
        <v>14872</v>
      </c>
      <c r="AB138" s="117">
        <v>495808</v>
      </c>
      <c r="AC138" s="117">
        <v>3520</v>
      </c>
      <c r="AD138" s="117">
        <v>0</v>
      </c>
      <c r="AE138" s="117">
        <v>7910758</v>
      </c>
      <c r="AF138" s="117">
        <v>4364008</v>
      </c>
      <c r="AG138" s="117">
        <v>1668877</v>
      </c>
      <c r="AH138" s="117">
        <v>89183</v>
      </c>
      <c r="AI138" s="117">
        <v>620161</v>
      </c>
      <c r="AJ138" s="117">
        <v>1166049</v>
      </c>
      <c r="AK138" s="117">
        <v>2481</v>
      </c>
      <c r="AL138" s="117">
        <v>650061</v>
      </c>
      <c r="AM138" s="117">
        <v>138123</v>
      </c>
      <c r="AN138" s="117">
        <v>424</v>
      </c>
      <c r="AO138" s="117">
        <v>93000</v>
      </c>
      <c r="AP138" s="117">
        <v>327155</v>
      </c>
      <c r="AQ138" s="117">
        <v>79860</v>
      </c>
      <c r="AR138" s="117">
        <v>11500</v>
      </c>
      <c r="AS138" s="117">
        <v>0</v>
      </c>
      <c r="AT138" s="79">
        <v>0</v>
      </c>
    </row>
    <row r="139" spans="1:46" ht="30.75" customHeight="1" x14ac:dyDescent="0.25">
      <c r="A139" s="115">
        <v>1401</v>
      </c>
      <c r="B139" s="115" t="s">
        <v>310</v>
      </c>
      <c r="C139" s="115" t="s">
        <v>368</v>
      </c>
      <c r="D139" s="115" t="s">
        <v>333</v>
      </c>
      <c r="E139" s="116" t="s">
        <v>334</v>
      </c>
      <c r="F139" s="117">
        <v>1829701</v>
      </c>
      <c r="G139" s="117">
        <v>983976</v>
      </c>
      <c r="H139" s="117">
        <v>17317</v>
      </c>
      <c r="I139" s="117">
        <v>80868</v>
      </c>
      <c r="J139" s="117">
        <v>194085</v>
      </c>
      <c r="K139" s="117">
        <v>538658</v>
      </c>
      <c r="L139" s="117">
        <v>0</v>
      </c>
      <c r="M139" s="117">
        <v>2096</v>
      </c>
      <c r="N139" s="117">
        <v>12701</v>
      </c>
      <c r="O139" s="117">
        <v>0</v>
      </c>
      <c r="P139" s="117">
        <v>0</v>
      </c>
      <c r="Q139" s="117">
        <v>0</v>
      </c>
      <c r="R139" s="117">
        <v>0</v>
      </c>
      <c r="S139" s="117">
        <v>0</v>
      </c>
      <c r="T139" s="117">
        <v>0</v>
      </c>
      <c r="U139" s="117">
        <v>0</v>
      </c>
      <c r="V139" s="117">
        <v>0</v>
      </c>
      <c r="W139" s="117">
        <v>630</v>
      </c>
      <c r="X139" s="117">
        <v>278</v>
      </c>
      <c r="Y139" s="117">
        <v>0</v>
      </c>
      <c r="Z139" s="117">
        <v>0</v>
      </c>
      <c r="AA139" s="117">
        <v>0</v>
      </c>
      <c r="AB139" s="117">
        <v>352</v>
      </c>
      <c r="AC139" s="117">
        <v>0</v>
      </c>
      <c r="AD139" s="117">
        <v>0</v>
      </c>
      <c r="AE139" s="117">
        <v>509862</v>
      </c>
      <c r="AF139" s="117">
        <v>408319</v>
      </c>
      <c r="AG139" s="117">
        <v>30</v>
      </c>
      <c r="AH139" s="117">
        <v>0</v>
      </c>
      <c r="AI139" s="117">
        <v>101513</v>
      </c>
      <c r="AJ139" s="117">
        <v>0</v>
      </c>
      <c r="AK139" s="117">
        <v>0</v>
      </c>
      <c r="AL139" s="117">
        <v>20318</v>
      </c>
      <c r="AM139" s="117">
        <v>12489</v>
      </c>
      <c r="AN139" s="117">
        <v>0</v>
      </c>
      <c r="AO139" s="117">
        <v>1696</v>
      </c>
      <c r="AP139" s="117">
        <v>6134</v>
      </c>
      <c r="AQ139" s="117">
        <v>0</v>
      </c>
      <c r="AR139" s="117">
        <v>0</v>
      </c>
      <c r="AS139" s="117">
        <v>0</v>
      </c>
      <c r="AT139" s="79">
        <v>0</v>
      </c>
    </row>
    <row r="140" spans="1:46" ht="30.75" customHeight="1" x14ac:dyDescent="0.25">
      <c r="A140" s="115">
        <v>1401</v>
      </c>
      <c r="B140" s="115" t="s">
        <v>310</v>
      </c>
      <c r="C140" s="115" t="s">
        <v>368</v>
      </c>
      <c r="D140" s="115" t="s">
        <v>335</v>
      </c>
      <c r="E140" s="116" t="s">
        <v>336</v>
      </c>
      <c r="F140" s="117">
        <v>35956</v>
      </c>
      <c r="G140" s="117">
        <v>3481</v>
      </c>
      <c r="H140" s="117">
        <v>1726</v>
      </c>
      <c r="I140" s="117">
        <v>18893</v>
      </c>
      <c r="J140" s="117">
        <v>349</v>
      </c>
      <c r="K140" s="117">
        <v>11507</v>
      </c>
      <c r="L140" s="117">
        <v>0</v>
      </c>
      <c r="M140" s="117">
        <v>0</v>
      </c>
      <c r="N140" s="117">
        <v>0</v>
      </c>
      <c r="O140" s="117">
        <v>0</v>
      </c>
      <c r="P140" s="117">
        <v>0</v>
      </c>
      <c r="Q140" s="117">
        <v>0</v>
      </c>
      <c r="R140" s="117">
        <v>0</v>
      </c>
      <c r="S140" s="117">
        <v>0</v>
      </c>
      <c r="T140" s="117">
        <v>0</v>
      </c>
      <c r="U140" s="117">
        <v>0</v>
      </c>
      <c r="V140" s="117">
        <v>0</v>
      </c>
      <c r="W140" s="117">
        <v>0</v>
      </c>
      <c r="X140" s="117">
        <v>0</v>
      </c>
      <c r="Y140" s="117">
        <v>0</v>
      </c>
      <c r="Z140" s="117">
        <v>0</v>
      </c>
      <c r="AA140" s="117">
        <v>0</v>
      </c>
      <c r="AB140" s="117">
        <v>0</v>
      </c>
      <c r="AC140" s="117">
        <v>0</v>
      </c>
      <c r="AD140" s="117">
        <v>0</v>
      </c>
      <c r="AE140" s="117">
        <v>0</v>
      </c>
      <c r="AF140" s="117">
        <v>0</v>
      </c>
      <c r="AG140" s="117">
        <v>0</v>
      </c>
      <c r="AH140" s="117">
        <v>0</v>
      </c>
      <c r="AI140" s="117">
        <v>0</v>
      </c>
      <c r="AJ140" s="117">
        <v>0</v>
      </c>
      <c r="AK140" s="117">
        <v>0</v>
      </c>
      <c r="AL140" s="117">
        <v>970</v>
      </c>
      <c r="AM140" s="117">
        <v>0</v>
      </c>
      <c r="AN140" s="117">
        <v>0</v>
      </c>
      <c r="AO140" s="117">
        <v>55</v>
      </c>
      <c r="AP140" s="117">
        <v>1</v>
      </c>
      <c r="AQ140" s="117">
        <v>913</v>
      </c>
      <c r="AR140" s="117">
        <v>0</v>
      </c>
      <c r="AS140" s="117">
        <v>0</v>
      </c>
      <c r="AT140" s="79">
        <v>0</v>
      </c>
    </row>
    <row r="141" spans="1:46" ht="30.75" customHeight="1" x14ac:dyDescent="0.25">
      <c r="A141" s="115">
        <v>1401</v>
      </c>
      <c r="B141" s="115" t="s">
        <v>310</v>
      </c>
      <c r="C141" s="115" t="s">
        <v>368</v>
      </c>
      <c r="D141" s="115" t="s">
        <v>290</v>
      </c>
      <c r="E141" s="116" t="s">
        <v>291</v>
      </c>
      <c r="F141" s="117">
        <v>6586597</v>
      </c>
      <c r="G141" s="117">
        <v>5731794</v>
      </c>
      <c r="H141" s="117">
        <v>175429</v>
      </c>
      <c r="I141" s="117">
        <v>97823</v>
      </c>
      <c r="J141" s="117">
        <v>29077</v>
      </c>
      <c r="K141" s="117">
        <v>246497</v>
      </c>
      <c r="L141" s="117">
        <v>279043</v>
      </c>
      <c r="M141" s="117">
        <v>19878</v>
      </c>
      <c r="N141" s="117">
        <v>7056</v>
      </c>
      <c r="O141" s="117">
        <v>76017</v>
      </c>
      <c r="P141" s="117">
        <v>76017</v>
      </c>
      <c r="Q141" s="117">
        <v>0</v>
      </c>
      <c r="R141" s="117">
        <v>0</v>
      </c>
      <c r="S141" s="117">
        <v>0</v>
      </c>
      <c r="T141" s="117">
        <v>0</v>
      </c>
      <c r="U141" s="117">
        <v>0</v>
      </c>
      <c r="V141" s="117">
        <v>0</v>
      </c>
      <c r="W141" s="117">
        <v>106197</v>
      </c>
      <c r="X141" s="117">
        <v>51390</v>
      </c>
      <c r="Y141" s="117">
        <v>0</v>
      </c>
      <c r="Z141" s="117">
        <v>0</v>
      </c>
      <c r="AA141" s="117">
        <v>0</v>
      </c>
      <c r="AB141" s="117">
        <v>54807</v>
      </c>
      <c r="AC141" s="117">
        <v>0</v>
      </c>
      <c r="AD141" s="117">
        <v>0</v>
      </c>
      <c r="AE141" s="117">
        <v>328454</v>
      </c>
      <c r="AF141" s="117">
        <v>326136</v>
      </c>
      <c r="AG141" s="117">
        <v>0</v>
      </c>
      <c r="AH141" s="117">
        <v>2134</v>
      </c>
      <c r="AI141" s="117">
        <v>184</v>
      </c>
      <c r="AJ141" s="117">
        <v>0</v>
      </c>
      <c r="AK141" s="117">
        <v>0</v>
      </c>
      <c r="AL141" s="117">
        <v>637266</v>
      </c>
      <c r="AM141" s="117">
        <v>10237</v>
      </c>
      <c r="AN141" s="117">
        <v>0</v>
      </c>
      <c r="AO141" s="117">
        <v>282</v>
      </c>
      <c r="AP141" s="117">
        <v>0</v>
      </c>
      <c r="AQ141" s="117">
        <v>0</v>
      </c>
      <c r="AR141" s="117">
        <v>626747</v>
      </c>
      <c r="AS141" s="117">
        <v>0</v>
      </c>
      <c r="AT141" s="79">
        <v>0</v>
      </c>
    </row>
    <row r="142" spans="1:46" ht="30.75" customHeight="1" x14ac:dyDescent="0.25">
      <c r="A142" s="115">
        <v>1401</v>
      </c>
      <c r="B142" s="115" t="s">
        <v>310</v>
      </c>
      <c r="C142" s="115" t="s">
        <v>368</v>
      </c>
      <c r="D142" s="115" t="s">
        <v>292</v>
      </c>
      <c r="E142" s="116" t="s">
        <v>293</v>
      </c>
      <c r="F142" s="117">
        <v>2236688</v>
      </c>
      <c r="G142" s="117">
        <v>579472</v>
      </c>
      <c r="H142" s="117">
        <v>14423</v>
      </c>
      <c r="I142" s="117">
        <v>29419</v>
      </c>
      <c r="J142" s="117">
        <v>4350</v>
      </c>
      <c r="K142" s="117">
        <v>145572</v>
      </c>
      <c r="L142" s="117">
        <v>1457800</v>
      </c>
      <c r="M142" s="117">
        <v>385</v>
      </c>
      <c r="N142" s="117">
        <v>5267</v>
      </c>
      <c r="O142" s="117">
        <v>27684</v>
      </c>
      <c r="P142" s="117">
        <v>27326</v>
      </c>
      <c r="Q142" s="117">
        <v>358</v>
      </c>
      <c r="R142" s="117">
        <v>0</v>
      </c>
      <c r="S142" s="117">
        <v>0</v>
      </c>
      <c r="T142" s="117">
        <v>0</v>
      </c>
      <c r="U142" s="117">
        <v>0</v>
      </c>
      <c r="V142" s="117">
        <v>0</v>
      </c>
      <c r="W142" s="117">
        <v>6532</v>
      </c>
      <c r="X142" s="117">
        <v>2521</v>
      </c>
      <c r="Y142" s="117">
        <v>616</v>
      </c>
      <c r="Z142" s="117">
        <v>0</v>
      </c>
      <c r="AA142" s="117">
        <v>0</v>
      </c>
      <c r="AB142" s="117">
        <v>3395</v>
      </c>
      <c r="AC142" s="117">
        <v>0</v>
      </c>
      <c r="AD142" s="117">
        <v>0</v>
      </c>
      <c r="AE142" s="117">
        <v>38962</v>
      </c>
      <c r="AF142" s="117">
        <v>36365</v>
      </c>
      <c r="AG142" s="117">
        <v>1200</v>
      </c>
      <c r="AH142" s="117">
        <v>104</v>
      </c>
      <c r="AI142" s="117">
        <v>0</v>
      </c>
      <c r="AJ142" s="117">
        <v>1293</v>
      </c>
      <c r="AK142" s="117">
        <v>0</v>
      </c>
      <c r="AL142" s="117">
        <v>0</v>
      </c>
      <c r="AM142" s="117">
        <v>0</v>
      </c>
      <c r="AN142" s="117">
        <v>0</v>
      </c>
      <c r="AO142" s="117">
        <v>0</v>
      </c>
      <c r="AP142" s="117">
        <v>0</v>
      </c>
      <c r="AQ142" s="117">
        <v>0</v>
      </c>
      <c r="AR142" s="117">
        <v>0</v>
      </c>
      <c r="AS142" s="117">
        <v>0</v>
      </c>
      <c r="AT142" s="79">
        <v>0</v>
      </c>
    </row>
    <row r="143" spans="1:46" ht="30.75" customHeight="1" x14ac:dyDescent="0.25">
      <c r="A143" s="115">
        <v>1401</v>
      </c>
      <c r="B143" s="115" t="s">
        <v>310</v>
      </c>
      <c r="C143" s="115" t="s">
        <v>368</v>
      </c>
      <c r="D143" s="115" t="s">
        <v>294</v>
      </c>
      <c r="E143" s="116" t="s">
        <v>295</v>
      </c>
      <c r="F143" s="117">
        <v>1574998</v>
      </c>
      <c r="G143" s="117">
        <v>365132</v>
      </c>
      <c r="H143" s="117">
        <v>16660</v>
      </c>
      <c r="I143" s="117">
        <v>19155</v>
      </c>
      <c r="J143" s="117">
        <v>3594</v>
      </c>
      <c r="K143" s="117">
        <v>700758</v>
      </c>
      <c r="L143" s="117">
        <v>469470</v>
      </c>
      <c r="M143" s="117">
        <v>228</v>
      </c>
      <c r="N143" s="117">
        <v>0</v>
      </c>
      <c r="O143" s="117">
        <v>60073</v>
      </c>
      <c r="P143" s="117">
        <v>58895</v>
      </c>
      <c r="Q143" s="117">
        <v>64</v>
      </c>
      <c r="R143" s="117">
        <v>1114</v>
      </c>
      <c r="S143" s="117">
        <v>0</v>
      </c>
      <c r="T143" s="117">
        <v>0</v>
      </c>
      <c r="U143" s="117">
        <v>0</v>
      </c>
      <c r="V143" s="117">
        <v>0</v>
      </c>
      <c r="W143" s="117">
        <v>0</v>
      </c>
      <c r="X143" s="117">
        <v>0</v>
      </c>
      <c r="Y143" s="117">
        <v>0</v>
      </c>
      <c r="Z143" s="117">
        <v>0</v>
      </c>
      <c r="AA143" s="117">
        <v>0</v>
      </c>
      <c r="AB143" s="117">
        <v>0</v>
      </c>
      <c r="AC143" s="117">
        <v>0</v>
      </c>
      <c r="AD143" s="117">
        <v>0</v>
      </c>
      <c r="AE143" s="117">
        <v>235961</v>
      </c>
      <c r="AF143" s="117">
        <v>27387</v>
      </c>
      <c r="AG143" s="117">
        <v>0</v>
      </c>
      <c r="AH143" s="117">
        <v>0</v>
      </c>
      <c r="AI143" s="117">
        <v>0</v>
      </c>
      <c r="AJ143" s="117">
        <v>208574</v>
      </c>
      <c r="AK143" s="117">
        <v>0</v>
      </c>
      <c r="AL143" s="117">
        <v>0</v>
      </c>
      <c r="AM143" s="117">
        <v>0</v>
      </c>
      <c r="AN143" s="117">
        <v>0</v>
      </c>
      <c r="AO143" s="117">
        <v>0</v>
      </c>
      <c r="AP143" s="117">
        <v>0</v>
      </c>
      <c r="AQ143" s="117">
        <v>0</v>
      </c>
      <c r="AR143" s="117">
        <v>0</v>
      </c>
      <c r="AS143" s="117">
        <v>0</v>
      </c>
      <c r="AT143" s="79">
        <v>0</v>
      </c>
    </row>
    <row r="144" spans="1:46" ht="30.75" customHeight="1" x14ac:dyDescent="0.25">
      <c r="A144" s="115">
        <v>1401</v>
      </c>
      <c r="B144" s="115" t="s">
        <v>310</v>
      </c>
      <c r="C144" s="115" t="s">
        <v>368</v>
      </c>
      <c r="D144" s="115" t="s">
        <v>296</v>
      </c>
      <c r="E144" s="116" t="s">
        <v>297</v>
      </c>
      <c r="F144" s="117">
        <v>200047</v>
      </c>
      <c r="G144" s="117">
        <v>178017</v>
      </c>
      <c r="H144" s="117">
        <v>9891</v>
      </c>
      <c r="I144" s="117">
        <v>9191</v>
      </c>
      <c r="J144" s="117">
        <v>0</v>
      </c>
      <c r="K144" s="117">
        <v>0</v>
      </c>
      <c r="L144" s="117">
        <v>0</v>
      </c>
      <c r="M144" s="117">
        <v>1078</v>
      </c>
      <c r="N144" s="117">
        <v>1870</v>
      </c>
      <c r="O144" s="117">
        <v>0</v>
      </c>
      <c r="P144" s="117">
        <v>0</v>
      </c>
      <c r="Q144" s="117">
        <v>0</v>
      </c>
      <c r="R144" s="117">
        <v>0</v>
      </c>
      <c r="S144" s="117">
        <v>0</v>
      </c>
      <c r="T144" s="117">
        <v>0</v>
      </c>
      <c r="U144" s="117">
        <v>0</v>
      </c>
      <c r="V144" s="117">
        <v>0</v>
      </c>
      <c r="W144" s="117">
        <v>0</v>
      </c>
      <c r="X144" s="117">
        <v>0</v>
      </c>
      <c r="Y144" s="117">
        <v>0</v>
      </c>
      <c r="Z144" s="117">
        <v>0</v>
      </c>
      <c r="AA144" s="117">
        <v>0</v>
      </c>
      <c r="AB144" s="117">
        <v>0</v>
      </c>
      <c r="AC144" s="117">
        <v>0</v>
      </c>
      <c r="AD144" s="117">
        <v>0</v>
      </c>
      <c r="AE144" s="117">
        <v>3638</v>
      </c>
      <c r="AF144" s="117">
        <v>2538</v>
      </c>
      <c r="AG144" s="117">
        <v>1100</v>
      </c>
      <c r="AH144" s="117">
        <v>0</v>
      </c>
      <c r="AI144" s="117">
        <v>0</v>
      </c>
      <c r="AJ144" s="117">
        <v>0</v>
      </c>
      <c r="AK144" s="117">
        <v>0</v>
      </c>
      <c r="AL144" s="117">
        <v>0</v>
      </c>
      <c r="AM144" s="117">
        <v>0</v>
      </c>
      <c r="AN144" s="117">
        <v>0</v>
      </c>
      <c r="AO144" s="117">
        <v>0</v>
      </c>
      <c r="AP144" s="117">
        <v>0</v>
      </c>
      <c r="AQ144" s="117">
        <v>0</v>
      </c>
      <c r="AR144" s="117">
        <v>0</v>
      </c>
      <c r="AS144" s="117">
        <v>0</v>
      </c>
      <c r="AT144" s="79">
        <v>0</v>
      </c>
    </row>
    <row r="145" spans="1:46" ht="30.75" customHeight="1" x14ac:dyDescent="0.25">
      <c r="A145" s="115">
        <v>1401</v>
      </c>
      <c r="B145" s="115" t="s">
        <v>310</v>
      </c>
      <c r="C145" s="115" t="s">
        <v>368</v>
      </c>
      <c r="D145" s="115" t="s">
        <v>298</v>
      </c>
      <c r="E145" s="116" t="s">
        <v>299</v>
      </c>
      <c r="F145" s="117">
        <v>6558641</v>
      </c>
      <c r="G145" s="117">
        <v>3700479</v>
      </c>
      <c r="H145" s="117">
        <v>230416</v>
      </c>
      <c r="I145" s="117">
        <v>410296</v>
      </c>
      <c r="J145" s="117">
        <v>97244</v>
      </c>
      <c r="K145" s="117">
        <v>1828880</v>
      </c>
      <c r="L145" s="117">
        <v>278329</v>
      </c>
      <c r="M145" s="117">
        <v>10638</v>
      </c>
      <c r="N145" s="117">
        <v>2360</v>
      </c>
      <c r="O145" s="117">
        <v>0</v>
      </c>
      <c r="P145" s="117">
        <v>0</v>
      </c>
      <c r="Q145" s="117">
        <v>0</v>
      </c>
      <c r="R145" s="117">
        <v>0</v>
      </c>
      <c r="S145" s="117">
        <v>0</v>
      </c>
      <c r="T145" s="117">
        <v>0</v>
      </c>
      <c r="U145" s="117">
        <v>0</v>
      </c>
      <c r="V145" s="117">
        <v>0</v>
      </c>
      <c r="W145" s="117">
        <v>0</v>
      </c>
      <c r="X145" s="117">
        <v>0</v>
      </c>
      <c r="Y145" s="117">
        <v>0</v>
      </c>
      <c r="Z145" s="117">
        <v>0</v>
      </c>
      <c r="AA145" s="117">
        <v>0</v>
      </c>
      <c r="AB145" s="117">
        <v>0</v>
      </c>
      <c r="AC145" s="117">
        <v>0</v>
      </c>
      <c r="AD145" s="117">
        <v>0</v>
      </c>
      <c r="AE145" s="117">
        <v>395972</v>
      </c>
      <c r="AF145" s="117">
        <v>310182</v>
      </c>
      <c r="AG145" s="117">
        <v>5000</v>
      </c>
      <c r="AH145" s="117">
        <v>1000</v>
      </c>
      <c r="AI145" s="117">
        <v>5850</v>
      </c>
      <c r="AJ145" s="117">
        <v>73939</v>
      </c>
      <c r="AK145" s="117">
        <v>0</v>
      </c>
      <c r="AL145" s="117">
        <v>42</v>
      </c>
      <c r="AM145" s="117">
        <v>20</v>
      </c>
      <c r="AN145" s="117">
        <v>0</v>
      </c>
      <c r="AO145" s="117">
        <v>22</v>
      </c>
      <c r="AP145" s="117">
        <v>0</v>
      </c>
      <c r="AQ145" s="117">
        <v>0</v>
      </c>
      <c r="AR145" s="117">
        <v>0</v>
      </c>
      <c r="AS145" s="117">
        <v>0</v>
      </c>
      <c r="AT145" s="79">
        <v>0</v>
      </c>
    </row>
    <row r="146" spans="1:46" ht="30.75" customHeight="1" x14ac:dyDescent="0.25">
      <c r="A146" s="115">
        <v>1401</v>
      </c>
      <c r="B146" s="115" t="s">
        <v>310</v>
      </c>
      <c r="C146" s="115" t="s">
        <v>368</v>
      </c>
      <c r="D146" s="115" t="s">
        <v>300</v>
      </c>
      <c r="E146" s="116" t="s">
        <v>301</v>
      </c>
      <c r="F146" s="117">
        <v>1680336</v>
      </c>
      <c r="G146" s="117">
        <v>1254123</v>
      </c>
      <c r="H146" s="117">
        <v>38996</v>
      </c>
      <c r="I146" s="117">
        <v>173890</v>
      </c>
      <c r="J146" s="117">
        <v>38289</v>
      </c>
      <c r="K146" s="117">
        <v>142479</v>
      </c>
      <c r="L146" s="117">
        <v>0</v>
      </c>
      <c r="M146" s="117">
        <v>27447</v>
      </c>
      <c r="N146" s="117">
        <v>5113</v>
      </c>
      <c r="O146" s="117">
        <v>1054</v>
      </c>
      <c r="P146" s="117">
        <v>0</v>
      </c>
      <c r="Q146" s="117">
        <v>284</v>
      </c>
      <c r="R146" s="117">
        <v>769</v>
      </c>
      <c r="S146" s="117">
        <v>0</v>
      </c>
      <c r="T146" s="117">
        <v>0</v>
      </c>
      <c r="U146" s="117">
        <v>0</v>
      </c>
      <c r="V146" s="117">
        <v>0</v>
      </c>
      <c r="W146" s="117">
        <v>26089</v>
      </c>
      <c r="X146" s="117">
        <v>19464</v>
      </c>
      <c r="Y146" s="117">
        <v>0</v>
      </c>
      <c r="Z146" s="117">
        <v>0</v>
      </c>
      <c r="AA146" s="117">
        <v>0</v>
      </c>
      <c r="AB146" s="117">
        <v>6626</v>
      </c>
      <c r="AC146" s="117">
        <v>0</v>
      </c>
      <c r="AD146" s="117">
        <v>0</v>
      </c>
      <c r="AE146" s="117">
        <v>372968</v>
      </c>
      <c r="AF146" s="117">
        <v>301966</v>
      </c>
      <c r="AG146" s="117">
        <v>0</v>
      </c>
      <c r="AH146" s="117">
        <v>1630</v>
      </c>
      <c r="AI146" s="117">
        <v>0</v>
      </c>
      <c r="AJ146" s="117">
        <v>69371</v>
      </c>
      <c r="AK146" s="117">
        <v>0</v>
      </c>
      <c r="AL146" s="117">
        <v>267110</v>
      </c>
      <c r="AM146" s="117">
        <v>228936</v>
      </c>
      <c r="AN146" s="117">
        <v>0</v>
      </c>
      <c r="AO146" s="117">
        <v>19432</v>
      </c>
      <c r="AP146" s="117">
        <v>4281</v>
      </c>
      <c r="AQ146" s="117">
        <v>14375</v>
      </c>
      <c r="AR146" s="117">
        <v>0</v>
      </c>
      <c r="AS146" s="117">
        <v>0</v>
      </c>
      <c r="AT146" s="79">
        <v>87</v>
      </c>
    </row>
    <row r="147" spans="1:46" ht="30.75" customHeight="1" x14ac:dyDescent="0.25">
      <c r="A147" s="115">
        <v>1401</v>
      </c>
      <c r="B147" s="115" t="s">
        <v>310</v>
      </c>
      <c r="C147" s="115" t="s">
        <v>368</v>
      </c>
      <c r="D147" s="115" t="s">
        <v>302</v>
      </c>
      <c r="E147" s="116" t="s">
        <v>303</v>
      </c>
      <c r="F147" s="117">
        <v>2928534</v>
      </c>
      <c r="G147" s="117">
        <v>850966</v>
      </c>
      <c r="H147" s="117">
        <v>78373</v>
      </c>
      <c r="I147" s="117">
        <v>158728</v>
      </c>
      <c r="J147" s="117">
        <v>278860</v>
      </c>
      <c r="K147" s="117">
        <v>1531432</v>
      </c>
      <c r="L147" s="117">
        <v>116</v>
      </c>
      <c r="M147" s="117">
        <v>10312</v>
      </c>
      <c r="N147" s="117">
        <v>19746</v>
      </c>
      <c r="O147" s="117">
        <v>39955</v>
      </c>
      <c r="P147" s="117">
        <v>29832</v>
      </c>
      <c r="Q147" s="117">
        <v>10123</v>
      </c>
      <c r="R147" s="117">
        <v>0</v>
      </c>
      <c r="S147" s="117">
        <v>0</v>
      </c>
      <c r="T147" s="117">
        <v>0</v>
      </c>
      <c r="U147" s="117">
        <v>0</v>
      </c>
      <c r="V147" s="117">
        <v>0</v>
      </c>
      <c r="W147" s="117">
        <v>231334</v>
      </c>
      <c r="X147" s="117">
        <v>231334</v>
      </c>
      <c r="Y147" s="117">
        <v>0</v>
      </c>
      <c r="Z147" s="117">
        <v>0</v>
      </c>
      <c r="AA147" s="117">
        <v>0</v>
      </c>
      <c r="AB147" s="117">
        <v>0</v>
      </c>
      <c r="AC147" s="117">
        <v>0</v>
      </c>
      <c r="AD147" s="117">
        <v>0</v>
      </c>
      <c r="AE147" s="117">
        <v>7211</v>
      </c>
      <c r="AF147" s="117">
        <v>0</v>
      </c>
      <c r="AG147" s="117">
        <v>0</v>
      </c>
      <c r="AH147" s="117">
        <v>0</v>
      </c>
      <c r="AI147" s="117">
        <v>0</v>
      </c>
      <c r="AJ147" s="117">
        <v>7211</v>
      </c>
      <c r="AK147" s="117">
        <v>0</v>
      </c>
      <c r="AL147" s="117">
        <v>53156</v>
      </c>
      <c r="AM147" s="117">
        <v>0</v>
      </c>
      <c r="AN147" s="117">
        <v>0</v>
      </c>
      <c r="AO147" s="117">
        <v>656</v>
      </c>
      <c r="AP147" s="117">
        <v>2007</v>
      </c>
      <c r="AQ147" s="117">
        <v>50493</v>
      </c>
      <c r="AR147" s="117">
        <v>0</v>
      </c>
      <c r="AS147" s="117">
        <v>0</v>
      </c>
      <c r="AT147" s="79">
        <v>0</v>
      </c>
    </row>
    <row r="148" spans="1:46" ht="30.75" customHeight="1" x14ac:dyDescent="0.25">
      <c r="A148" s="115">
        <v>1401</v>
      </c>
      <c r="B148" s="115" t="s">
        <v>310</v>
      </c>
      <c r="C148" s="115" t="s">
        <v>368</v>
      </c>
      <c r="D148" s="115" t="s">
        <v>304</v>
      </c>
      <c r="E148" s="116" t="s">
        <v>305</v>
      </c>
      <c r="F148" s="117">
        <v>4024749</v>
      </c>
      <c r="G148" s="117">
        <v>2058902</v>
      </c>
      <c r="H148" s="117">
        <v>313997</v>
      </c>
      <c r="I148" s="117">
        <v>287461</v>
      </c>
      <c r="J148" s="117">
        <v>281695</v>
      </c>
      <c r="K148" s="117">
        <v>682394</v>
      </c>
      <c r="L148" s="117">
        <v>305672</v>
      </c>
      <c r="M148" s="117">
        <v>40396</v>
      </c>
      <c r="N148" s="117">
        <v>54232</v>
      </c>
      <c r="O148" s="117">
        <v>124249</v>
      </c>
      <c r="P148" s="117">
        <v>120446</v>
      </c>
      <c r="Q148" s="117">
        <v>3506</v>
      </c>
      <c r="R148" s="117">
        <v>47</v>
      </c>
      <c r="S148" s="117">
        <v>0</v>
      </c>
      <c r="T148" s="117">
        <v>0</v>
      </c>
      <c r="U148" s="117">
        <v>0</v>
      </c>
      <c r="V148" s="117">
        <v>251</v>
      </c>
      <c r="W148" s="117">
        <v>274329</v>
      </c>
      <c r="X148" s="117">
        <v>102544</v>
      </c>
      <c r="Y148" s="117">
        <v>982</v>
      </c>
      <c r="Z148" s="117">
        <v>95</v>
      </c>
      <c r="AA148" s="117">
        <v>391</v>
      </c>
      <c r="AB148" s="117">
        <v>165457</v>
      </c>
      <c r="AC148" s="117">
        <v>0</v>
      </c>
      <c r="AD148" s="117">
        <v>4859</v>
      </c>
      <c r="AE148" s="117">
        <v>645992</v>
      </c>
      <c r="AF148" s="117">
        <v>595713</v>
      </c>
      <c r="AG148" s="117">
        <v>1980</v>
      </c>
      <c r="AH148" s="117">
        <v>12010</v>
      </c>
      <c r="AI148" s="117">
        <v>3472</v>
      </c>
      <c r="AJ148" s="117">
        <v>32169</v>
      </c>
      <c r="AK148" s="117">
        <v>648</v>
      </c>
      <c r="AL148" s="117">
        <v>9760496</v>
      </c>
      <c r="AM148" s="117">
        <v>35638</v>
      </c>
      <c r="AN148" s="117">
        <v>370</v>
      </c>
      <c r="AO148" s="117">
        <v>7426</v>
      </c>
      <c r="AP148" s="117">
        <v>9595</v>
      </c>
      <c r="AQ148" s="117">
        <v>9707467</v>
      </c>
      <c r="AR148" s="117">
        <v>0</v>
      </c>
      <c r="AS148" s="117">
        <v>0</v>
      </c>
      <c r="AT148" s="79">
        <v>0</v>
      </c>
    </row>
    <row r="149" spans="1:46" ht="30.75" customHeight="1" x14ac:dyDescent="0.25">
      <c r="A149" s="115">
        <v>1401</v>
      </c>
      <c r="B149" s="115" t="s">
        <v>310</v>
      </c>
      <c r="C149" s="115" t="s">
        <v>368</v>
      </c>
      <c r="D149" s="115" t="s">
        <v>306</v>
      </c>
      <c r="E149" s="116" t="s">
        <v>307</v>
      </c>
      <c r="F149" s="117">
        <v>9713528</v>
      </c>
      <c r="G149" s="117">
        <v>1202851</v>
      </c>
      <c r="H149" s="117">
        <v>374213</v>
      </c>
      <c r="I149" s="117">
        <v>622506</v>
      </c>
      <c r="J149" s="117">
        <v>160145</v>
      </c>
      <c r="K149" s="117">
        <v>1988153</v>
      </c>
      <c r="L149" s="117">
        <v>5344149</v>
      </c>
      <c r="M149" s="117">
        <v>12924</v>
      </c>
      <c r="N149" s="117">
        <v>8586</v>
      </c>
      <c r="O149" s="117">
        <v>33681</v>
      </c>
      <c r="P149" s="117">
        <v>33681</v>
      </c>
      <c r="Q149" s="117">
        <v>0</v>
      </c>
      <c r="R149" s="117">
        <v>0</v>
      </c>
      <c r="S149" s="117">
        <v>0</v>
      </c>
      <c r="T149" s="117">
        <v>0</v>
      </c>
      <c r="U149" s="117">
        <v>0</v>
      </c>
      <c r="V149" s="117">
        <v>0</v>
      </c>
      <c r="W149" s="117">
        <v>1774</v>
      </c>
      <c r="X149" s="117">
        <v>0</v>
      </c>
      <c r="Y149" s="117">
        <v>0</v>
      </c>
      <c r="Z149" s="117">
        <v>0</v>
      </c>
      <c r="AA149" s="117">
        <v>0</v>
      </c>
      <c r="AB149" s="117">
        <v>0</v>
      </c>
      <c r="AC149" s="117">
        <v>1774</v>
      </c>
      <c r="AD149" s="117">
        <v>0</v>
      </c>
      <c r="AE149" s="117">
        <v>1719305</v>
      </c>
      <c r="AF149" s="117">
        <v>991956</v>
      </c>
      <c r="AG149" s="117">
        <v>2165</v>
      </c>
      <c r="AH149" s="117">
        <v>31216</v>
      </c>
      <c r="AI149" s="117">
        <v>207945</v>
      </c>
      <c r="AJ149" s="117">
        <v>486023</v>
      </c>
      <c r="AK149" s="117">
        <v>0</v>
      </c>
      <c r="AL149" s="117">
        <v>513203</v>
      </c>
      <c r="AM149" s="117">
        <v>238159</v>
      </c>
      <c r="AN149" s="117">
        <v>1063</v>
      </c>
      <c r="AO149" s="117">
        <v>5032</v>
      </c>
      <c r="AP149" s="117">
        <v>30679</v>
      </c>
      <c r="AQ149" s="117">
        <v>50270</v>
      </c>
      <c r="AR149" s="117">
        <v>188000</v>
      </c>
      <c r="AS149" s="117">
        <v>0</v>
      </c>
      <c r="AT149" s="79">
        <v>0</v>
      </c>
    </row>
    <row r="150" spans="1:46" ht="30.75" customHeight="1" x14ac:dyDescent="0.25">
      <c r="A150" s="115">
        <v>1401</v>
      </c>
      <c r="B150" s="115" t="s">
        <v>310</v>
      </c>
      <c r="C150" s="115" t="s">
        <v>368</v>
      </c>
      <c r="D150" s="115" t="s">
        <v>308</v>
      </c>
      <c r="E150" s="116" t="s">
        <v>309</v>
      </c>
      <c r="F150" s="117">
        <v>11274211</v>
      </c>
      <c r="G150" s="117">
        <v>6622648</v>
      </c>
      <c r="H150" s="117">
        <v>651314</v>
      </c>
      <c r="I150" s="117">
        <v>309525</v>
      </c>
      <c r="J150" s="117">
        <v>447335</v>
      </c>
      <c r="K150" s="117">
        <v>1145178</v>
      </c>
      <c r="L150" s="117">
        <v>2075357</v>
      </c>
      <c r="M150" s="117">
        <v>11580</v>
      </c>
      <c r="N150" s="117">
        <v>11274</v>
      </c>
      <c r="O150" s="117">
        <v>59652</v>
      </c>
      <c r="P150" s="117">
        <v>42872</v>
      </c>
      <c r="Q150" s="117">
        <v>14145</v>
      </c>
      <c r="R150" s="117">
        <v>658</v>
      </c>
      <c r="S150" s="117">
        <v>0</v>
      </c>
      <c r="T150" s="117">
        <v>0</v>
      </c>
      <c r="U150" s="117">
        <v>0</v>
      </c>
      <c r="V150" s="117">
        <v>1976</v>
      </c>
      <c r="W150" s="117">
        <v>215496</v>
      </c>
      <c r="X150" s="117">
        <v>123902</v>
      </c>
      <c r="Y150" s="117">
        <v>459</v>
      </c>
      <c r="Z150" s="117">
        <v>845</v>
      </c>
      <c r="AA150" s="117">
        <v>845</v>
      </c>
      <c r="AB150" s="117">
        <v>87757</v>
      </c>
      <c r="AC150" s="117">
        <v>0</v>
      </c>
      <c r="AD150" s="117">
        <v>1690</v>
      </c>
      <c r="AE150" s="117">
        <v>1497600</v>
      </c>
      <c r="AF150" s="117">
        <v>1318928</v>
      </c>
      <c r="AG150" s="117">
        <v>219</v>
      </c>
      <c r="AH150" s="117">
        <v>0</v>
      </c>
      <c r="AI150" s="117">
        <v>0</v>
      </c>
      <c r="AJ150" s="117">
        <v>178453</v>
      </c>
      <c r="AK150" s="117">
        <v>0</v>
      </c>
      <c r="AL150" s="117">
        <v>300183</v>
      </c>
      <c r="AM150" s="117">
        <v>124052</v>
      </c>
      <c r="AN150" s="117">
        <v>7843</v>
      </c>
      <c r="AO150" s="117">
        <v>59</v>
      </c>
      <c r="AP150" s="117">
        <v>78161</v>
      </c>
      <c r="AQ150" s="117">
        <v>90068</v>
      </c>
      <c r="AR150" s="117">
        <v>0</v>
      </c>
      <c r="AS150" s="117">
        <v>0</v>
      </c>
      <c r="AT150" s="79">
        <v>0</v>
      </c>
    </row>
    <row r="151" spans="1:46" ht="30.75" customHeight="1" x14ac:dyDescent="0.25">
      <c r="A151" s="115">
        <v>1401</v>
      </c>
      <c r="B151" s="115" t="s">
        <v>310</v>
      </c>
      <c r="C151" s="115" t="s">
        <v>368</v>
      </c>
      <c r="D151" s="115" t="s">
        <v>310</v>
      </c>
      <c r="E151" s="116" t="s">
        <v>311</v>
      </c>
      <c r="F151" s="117">
        <v>6533787</v>
      </c>
      <c r="G151" s="117">
        <v>2878152</v>
      </c>
      <c r="H151" s="117">
        <v>840707</v>
      </c>
      <c r="I151" s="117">
        <v>249903</v>
      </c>
      <c r="J151" s="117">
        <v>425727</v>
      </c>
      <c r="K151" s="117">
        <v>1293745</v>
      </c>
      <c r="L151" s="117">
        <v>811466</v>
      </c>
      <c r="M151" s="117">
        <v>26737</v>
      </c>
      <c r="N151" s="117">
        <v>7349</v>
      </c>
      <c r="O151" s="117">
        <v>82484</v>
      </c>
      <c r="P151" s="117">
        <v>80828</v>
      </c>
      <c r="Q151" s="117">
        <v>1656</v>
      </c>
      <c r="R151" s="117">
        <v>0</v>
      </c>
      <c r="S151" s="117">
        <v>0</v>
      </c>
      <c r="T151" s="117">
        <v>0</v>
      </c>
      <c r="U151" s="117">
        <v>0</v>
      </c>
      <c r="V151" s="117">
        <v>0</v>
      </c>
      <c r="W151" s="117">
        <v>99614</v>
      </c>
      <c r="X151" s="117">
        <v>64339</v>
      </c>
      <c r="Y151" s="117">
        <v>0</v>
      </c>
      <c r="Z151" s="117">
        <v>2360</v>
      </c>
      <c r="AA151" s="117">
        <v>758</v>
      </c>
      <c r="AB151" s="117">
        <v>31595</v>
      </c>
      <c r="AC151" s="117">
        <v>0</v>
      </c>
      <c r="AD151" s="117">
        <v>562</v>
      </c>
      <c r="AE151" s="117">
        <v>524684</v>
      </c>
      <c r="AF151" s="117">
        <v>487360</v>
      </c>
      <c r="AG151" s="117">
        <v>13149</v>
      </c>
      <c r="AH151" s="117">
        <v>11813</v>
      </c>
      <c r="AI151" s="117">
        <v>1773</v>
      </c>
      <c r="AJ151" s="117">
        <v>6023</v>
      </c>
      <c r="AK151" s="117">
        <v>4567</v>
      </c>
      <c r="AL151" s="117">
        <v>670787</v>
      </c>
      <c r="AM151" s="117">
        <v>77995</v>
      </c>
      <c r="AN151" s="117">
        <v>61135</v>
      </c>
      <c r="AO151" s="117">
        <v>106</v>
      </c>
      <c r="AP151" s="117">
        <v>475617</v>
      </c>
      <c r="AQ151" s="117">
        <v>10945</v>
      </c>
      <c r="AR151" s="117">
        <v>44989</v>
      </c>
      <c r="AS151" s="117">
        <v>0</v>
      </c>
      <c r="AT151" s="79">
        <v>0</v>
      </c>
    </row>
    <row r="152" spans="1:46" ht="30.75" customHeight="1" x14ac:dyDescent="0.25">
      <c r="A152" s="115">
        <v>1401</v>
      </c>
      <c r="B152" s="115" t="s">
        <v>310</v>
      </c>
      <c r="C152" s="115" t="s">
        <v>368</v>
      </c>
      <c r="D152" s="115" t="s">
        <v>312</v>
      </c>
      <c r="E152" s="116" t="s">
        <v>313</v>
      </c>
      <c r="F152" s="117">
        <v>5205734</v>
      </c>
      <c r="G152" s="117">
        <v>3326711</v>
      </c>
      <c r="H152" s="117">
        <v>61909</v>
      </c>
      <c r="I152" s="117">
        <v>246809</v>
      </c>
      <c r="J152" s="117">
        <v>394429</v>
      </c>
      <c r="K152" s="117">
        <v>1143936</v>
      </c>
      <c r="L152" s="117">
        <v>11256</v>
      </c>
      <c r="M152" s="117">
        <v>4868</v>
      </c>
      <c r="N152" s="117">
        <v>15817</v>
      </c>
      <c r="O152" s="117">
        <v>53605</v>
      </c>
      <c r="P152" s="117">
        <v>49438</v>
      </c>
      <c r="Q152" s="117">
        <v>1713</v>
      </c>
      <c r="R152" s="117">
        <v>505</v>
      </c>
      <c r="S152" s="117">
        <v>0</v>
      </c>
      <c r="T152" s="117">
        <v>0</v>
      </c>
      <c r="U152" s="117">
        <v>0</v>
      </c>
      <c r="V152" s="117">
        <v>1950</v>
      </c>
      <c r="W152" s="117">
        <v>214557</v>
      </c>
      <c r="X152" s="117">
        <v>181738</v>
      </c>
      <c r="Y152" s="117">
        <v>12284</v>
      </c>
      <c r="Z152" s="117">
        <v>2324</v>
      </c>
      <c r="AA152" s="117">
        <v>859</v>
      </c>
      <c r="AB152" s="117">
        <v>16069</v>
      </c>
      <c r="AC152" s="117">
        <v>1283</v>
      </c>
      <c r="AD152" s="117">
        <v>0</v>
      </c>
      <c r="AE152" s="117">
        <v>1782860</v>
      </c>
      <c r="AF152" s="117">
        <v>862899</v>
      </c>
      <c r="AG152" s="117">
        <v>23417</v>
      </c>
      <c r="AH152" s="117">
        <v>3153</v>
      </c>
      <c r="AI152" s="117">
        <v>2338</v>
      </c>
      <c r="AJ152" s="117">
        <v>890856</v>
      </c>
      <c r="AK152" s="117">
        <v>197</v>
      </c>
      <c r="AL152" s="117">
        <v>181626</v>
      </c>
      <c r="AM152" s="117">
        <v>0</v>
      </c>
      <c r="AN152" s="117">
        <v>0</v>
      </c>
      <c r="AO152" s="117">
        <v>167</v>
      </c>
      <c r="AP152" s="117">
        <v>3174</v>
      </c>
      <c r="AQ152" s="117">
        <v>178284</v>
      </c>
      <c r="AR152" s="117">
        <v>0</v>
      </c>
      <c r="AS152" s="117">
        <v>0</v>
      </c>
      <c r="AT152" s="79">
        <v>0</v>
      </c>
    </row>
    <row r="153" spans="1:46" ht="30.75" customHeight="1" x14ac:dyDescent="0.25">
      <c r="A153" s="115">
        <v>1401</v>
      </c>
      <c r="B153" s="115" t="s">
        <v>310</v>
      </c>
      <c r="C153" s="115" t="s">
        <v>368</v>
      </c>
      <c r="D153" s="115" t="s">
        <v>314</v>
      </c>
      <c r="E153" s="116" t="s">
        <v>315</v>
      </c>
      <c r="F153" s="117">
        <v>13260168</v>
      </c>
      <c r="G153" s="117">
        <v>3716672</v>
      </c>
      <c r="H153" s="117">
        <v>884833</v>
      </c>
      <c r="I153" s="117">
        <v>373909</v>
      </c>
      <c r="J153" s="117">
        <v>405511</v>
      </c>
      <c r="K153" s="117">
        <v>5010225</v>
      </c>
      <c r="L153" s="117">
        <v>2778175</v>
      </c>
      <c r="M153" s="117">
        <v>52754</v>
      </c>
      <c r="N153" s="117">
        <v>38088</v>
      </c>
      <c r="O153" s="117">
        <v>54428</v>
      </c>
      <c r="P153" s="117">
        <v>35578</v>
      </c>
      <c r="Q153" s="117">
        <v>13485</v>
      </c>
      <c r="R153" s="117">
        <v>56</v>
      </c>
      <c r="S153" s="117">
        <v>0</v>
      </c>
      <c r="T153" s="117">
        <v>0</v>
      </c>
      <c r="U153" s="117">
        <v>0</v>
      </c>
      <c r="V153" s="117">
        <v>5310</v>
      </c>
      <c r="W153" s="117">
        <v>213928</v>
      </c>
      <c r="X153" s="117">
        <v>97480</v>
      </c>
      <c r="Y153" s="117">
        <v>0</v>
      </c>
      <c r="Z153" s="117">
        <v>0</v>
      </c>
      <c r="AA153" s="117">
        <v>0</v>
      </c>
      <c r="AB153" s="117">
        <v>116448</v>
      </c>
      <c r="AC153" s="117">
        <v>0</v>
      </c>
      <c r="AD153" s="117">
        <v>0</v>
      </c>
      <c r="AE153" s="117">
        <v>1022286</v>
      </c>
      <c r="AF153" s="117">
        <v>881537</v>
      </c>
      <c r="AG153" s="117">
        <v>11979</v>
      </c>
      <c r="AH153" s="117">
        <v>2858</v>
      </c>
      <c r="AI153" s="117">
        <v>1090</v>
      </c>
      <c r="AJ153" s="117">
        <v>124475</v>
      </c>
      <c r="AK153" s="117">
        <v>348</v>
      </c>
      <c r="AL153" s="117">
        <v>224287</v>
      </c>
      <c r="AM153" s="117">
        <v>112452</v>
      </c>
      <c r="AN153" s="117">
        <v>1697</v>
      </c>
      <c r="AO153" s="117">
        <v>8118</v>
      </c>
      <c r="AP153" s="117">
        <v>4044</v>
      </c>
      <c r="AQ153" s="117">
        <v>15910</v>
      </c>
      <c r="AR153" s="117">
        <v>82053</v>
      </c>
      <c r="AS153" s="117">
        <v>12</v>
      </c>
      <c r="AT153" s="79">
        <v>0</v>
      </c>
    </row>
    <row r="154" spans="1:46" ht="30.75" customHeight="1" x14ac:dyDescent="0.25">
      <c r="A154" s="115">
        <v>1401</v>
      </c>
      <c r="B154" s="115" t="s">
        <v>310</v>
      </c>
      <c r="C154" s="115" t="s">
        <v>368</v>
      </c>
      <c r="D154" s="115" t="s">
        <v>316</v>
      </c>
      <c r="E154" s="116" t="s">
        <v>317</v>
      </c>
      <c r="F154" s="117">
        <v>5539495</v>
      </c>
      <c r="G154" s="117">
        <v>2375114</v>
      </c>
      <c r="H154" s="117">
        <v>142079</v>
      </c>
      <c r="I154" s="117">
        <v>368650</v>
      </c>
      <c r="J154" s="117">
        <v>146939</v>
      </c>
      <c r="K154" s="117">
        <v>970073</v>
      </c>
      <c r="L154" s="117">
        <v>1505400</v>
      </c>
      <c r="M154" s="117">
        <v>16268</v>
      </c>
      <c r="N154" s="117">
        <v>14972</v>
      </c>
      <c r="O154" s="117">
        <v>871755</v>
      </c>
      <c r="P154" s="117">
        <v>833437</v>
      </c>
      <c r="Q154" s="117">
        <v>3309</v>
      </c>
      <c r="R154" s="117">
        <v>15022</v>
      </c>
      <c r="S154" s="117">
        <v>10405</v>
      </c>
      <c r="T154" s="117">
        <v>159</v>
      </c>
      <c r="U154" s="117">
        <v>115</v>
      </c>
      <c r="V154" s="117">
        <v>9308</v>
      </c>
      <c r="W154" s="117">
        <v>52508</v>
      </c>
      <c r="X154" s="117">
        <v>10339</v>
      </c>
      <c r="Y154" s="117">
        <v>6105</v>
      </c>
      <c r="Z154" s="117">
        <v>726</v>
      </c>
      <c r="AA154" s="117">
        <v>0</v>
      </c>
      <c r="AB154" s="117">
        <v>35338</v>
      </c>
      <c r="AC154" s="117">
        <v>0</v>
      </c>
      <c r="AD154" s="117">
        <v>0</v>
      </c>
      <c r="AE154" s="117">
        <v>171836</v>
      </c>
      <c r="AF154" s="117">
        <v>164829</v>
      </c>
      <c r="AG154" s="117">
        <v>500</v>
      </c>
      <c r="AH154" s="117">
        <v>1774</v>
      </c>
      <c r="AI154" s="117">
        <v>3630</v>
      </c>
      <c r="AJ154" s="117">
        <v>1103</v>
      </c>
      <c r="AK154" s="117">
        <v>0</v>
      </c>
      <c r="AL154" s="117">
        <v>2952435</v>
      </c>
      <c r="AM154" s="117">
        <v>397233</v>
      </c>
      <c r="AN154" s="117">
        <v>0</v>
      </c>
      <c r="AO154" s="117">
        <v>10633</v>
      </c>
      <c r="AP154" s="117">
        <v>37303</v>
      </c>
      <c r="AQ154" s="117">
        <v>1091568</v>
      </c>
      <c r="AR154" s="117">
        <v>1415520</v>
      </c>
      <c r="AS154" s="117">
        <v>179</v>
      </c>
      <c r="AT154" s="79">
        <v>0</v>
      </c>
    </row>
    <row r="155" spans="1:46" ht="30.75" customHeight="1" x14ac:dyDescent="0.25">
      <c r="A155" s="115">
        <v>1401</v>
      </c>
      <c r="B155" s="115" t="s">
        <v>310</v>
      </c>
      <c r="C155" s="115" t="s">
        <v>368</v>
      </c>
      <c r="D155" s="115" t="s">
        <v>318</v>
      </c>
      <c r="E155" s="116" t="s">
        <v>319</v>
      </c>
      <c r="F155" s="117">
        <v>5110151</v>
      </c>
      <c r="G155" s="117">
        <v>2308210</v>
      </c>
      <c r="H155" s="117">
        <v>523721</v>
      </c>
      <c r="I155" s="117">
        <v>185204</v>
      </c>
      <c r="J155" s="117">
        <v>95941</v>
      </c>
      <c r="K155" s="117">
        <v>652634</v>
      </c>
      <c r="L155" s="117">
        <v>1270115</v>
      </c>
      <c r="M155" s="117">
        <v>37470</v>
      </c>
      <c r="N155" s="117">
        <v>36857</v>
      </c>
      <c r="O155" s="117">
        <v>477960</v>
      </c>
      <c r="P155" s="117">
        <v>437707</v>
      </c>
      <c r="Q155" s="117">
        <v>32471</v>
      </c>
      <c r="R155" s="117">
        <v>5793</v>
      </c>
      <c r="S155" s="117">
        <v>0</v>
      </c>
      <c r="T155" s="117">
        <v>0</v>
      </c>
      <c r="U155" s="117">
        <v>0</v>
      </c>
      <c r="V155" s="117">
        <v>1988</v>
      </c>
      <c r="W155" s="117">
        <v>733175</v>
      </c>
      <c r="X155" s="117">
        <v>164113</v>
      </c>
      <c r="Y155" s="117">
        <v>39</v>
      </c>
      <c r="Z155" s="117">
        <v>0</v>
      </c>
      <c r="AA155" s="117">
        <v>0</v>
      </c>
      <c r="AB155" s="117">
        <v>569005</v>
      </c>
      <c r="AC155" s="117">
        <v>0</v>
      </c>
      <c r="AD155" s="117">
        <v>18</v>
      </c>
      <c r="AE155" s="117">
        <v>2125955</v>
      </c>
      <c r="AF155" s="117">
        <v>162756</v>
      </c>
      <c r="AG155" s="117">
        <v>1270</v>
      </c>
      <c r="AH155" s="117">
        <v>0</v>
      </c>
      <c r="AI155" s="117">
        <v>1325</v>
      </c>
      <c r="AJ155" s="117">
        <v>1959877</v>
      </c>
      <c r="AK155" s="117">
        <v>727</v>
      </c>
      <c r="AL155" s="117">
        <v>45457</v>
      </c>
      <c r="AM155" s="117">
        <v>4693</v>
      </c>
      <c r="AN155" s="117">
        <v>0</v>
      </c>
      <c r="AO155" s="117">
        <v>0</v>
      </c>
      <c r="AP155" s="117">
        <v>40763</v>
      </c>
      <c r="AQ155" s="117">
        <v>0</v>
      </c>
      <c r="AR155" s="117">
        <v>0</v>
      </c>
      <c r="AS155" s="117">
        <v>0</v>
      </c>
      <c r="AT155" s="79">
        <v>0</v>
      </c>
    </row>
    <row r="156" spans="1:46" ht="30.75" customHeight="1" x14ac:dyDescent="0.25">
      <c r="A156" s="115">
        <v>1401</v>
      </c>
      <c r="B156" s="115" t="s">
        <v>310</v>
      </c>
      <c r="C156" s="115" t="s">
        <v>368</v>
      </c>
      <c r="D156" s="115" t="s">
        <v>339</v>
      </c>
      <c r="E156" s="116" t="s">
        <v>340</v>
      </c>
      <c r="F156" s="117">
        <v>20135054</v>
      </c>
      <c r="G156" s="117">
        <v>8712174</v>
      </c>
      <c r="H156" s="117">
        <v>601367</v>
      </c>
      <c r="I156" s="117">
        <v>1049143</v>
      </c>
      <c r="J156" s="117">
        <v>1545433</v>
      </c>
      <c r="K156" s="117">
        <v>2776606</v>
      </c>
      <c r="L156" s="117">
        <v>5227680</v>
      </c>
      <c r="M156" s="117">
        <v>135593</v>
      </c>
      <c r="N156" s="117">
        <v>87057</v>
      </c>
      <c r="O156" s="117">
        <v>211375</v>
      </c>
      <c r="P156" s="117">
        <v>189432</v>
      </c>
      <c r="Q156" s="117">
        <v>14958</v>
      </c>
      <c r="R156" s="117">
        <v>1</v>
      </c>
      <c r="S156" s="117">
        <v>0</v>
      </c>
      <c r="T156" s="117">
        <v>0</v>
      </c>
      <c r="U156" s="117">
        <v>0</v>
      </c>
      <c r="V156" s="117">
        <v>6985</v>
      </c>
      <c r="W156" s="117">
        <v>151715</v>
      </c>
      <c r="X156" s="117">
        <v>67518</v>
      </c>
      <c r="Y156" s="117">
        <v>6568</v>
      </c>
      <c r="Z156" s="117">
        <v>10</v>
      </c>
      <c r="AA156" s="117">
        <v>70</v>
      </c>
      <c r="AB156" s="117">
        <v>77530</v>
      </c>
      <c r="AC156" s="117">
        <v>6</v>
      </c>
      <c r="AD156" s="117">
        <v>13</v>
      </c>
      <c r="AE156" s="117">
        <v>993505</v>
      </c>
      <c r="AF156" s="117">
        <v>400769</v>
      </c>
      <c r="AG156" s="117">
        <v>11904</v>
      </c>
      <c r="AH156" s="117">
        <v>6697</v>
      </c>
      <c r="AI156" s="117">
        <v>8240</v>
      </c>
      <c r="AJ156" s="117">
        <v>565797</v>
      </c>
      <c r="AK156" s="117">
        <v>98</v>
      </c>
      <c r="AL156" s="117">
        <v>7949692</v>
      </c>
      <c r="AM156" s="117">
        <v>1036581</v>
      </c>
      <c r="AN156" s="117">
        <v>9090</v>
      </c>
      <c r="AO156" s="117">
        <v>8380</v>
      </c>
      <c r="AP156" s="117">
        <v>279918</v>
      </c>
      <c r="AQ156" s="117">
        <v>1335708</v>
      </c>
      <c r="AR156" s="117">
        <v>5280000</v>
      </c>
      <c r="AS156" s="117">
        <v>0</v>
      </c>
      <c r="AT156" s="79">
        <v>15</v>
      </c>
    </row>
    <row r="157" spans="1:46" ht="30.75" customHeight="1" x14ac:dyDescent="0.25">
      <c r="A157" s="115">
        <v>1401</v>
      </c>
      <c r="B157" s="115" t="s">
        <v>310</v>
      </c>
      <c r="C157" s="115" t="s">
        <v>368</v>
      </c>
      <c r="D157" s="115" t="s">
        <v>322</v>
      </c>
      <c r="E157" s="116" t="s">
        <v>323</v>
      </c>
      <c r="F157" s="117">
        <v>59671596</v>
      </c>
      <c r="G157" s="117">
        <v>28264852</v>
      </c>
      <c r="H157" s="117">
        <v>1754841</v>
      </c>
      <c r="I157" s="117">
        <v>2222952</v>
      </c>
      <c r="J157" s="117">
        <v>2340892</v>
      </c>
      <c r="K157" s="117">
        <v>4524313</v>
      </c>
      <c r="L157" s="117">
        <v>19830195</v>
      </c>
      <c r="M157" s="117">
        <v>598022</v>
      </c>
      <c r="N157" s="117">
        <v>135528</v>
      </c>
      <c r="O157" s="117">
        <v>149658</v>
      </c>
      <c r="P157" s="117">
        <v>148282</v>
      </c>
      <c r="Q157" s="117">
        <v>325</v>
      </c>
      <c r="R157" s="117">
        <v>171</v>
      </c>
      <c r="S157" s="117">
        <v>0</v>
      </c>
      <c r="T157" s="117">
        <v>0</v>
      </c>
      <c r="U157" s="117">
        <v>0</v>
      </c>
      <c r="V157" s="117">
        <v>880</v>
      </c>
      <c r="W157" s="117">
        <v>702880</v>
      </c>
      <c r="X157" s="117">
        <v>445696</v>
      </c>
      <c r="Y157" s="117">
        <v>3361</v>
      </c>
      <c r="Z157" s="117">
        <v>1896</v>
      </c>
      <c r="AA157" s="117">
        <v>6937</v>
      </c>
      <c r="AB157" s="117">
        <v>244646</v>
      </c>
      <c r="AC157" s="117">
        <v>0</v>
      </c>
      <c r="AD157" s="117">
        <v>343</v>
      </c>
      <c r="AE157" s="117">
        <v>4064032</v>
      </c>
      <c r="AF157" s="117">
        <v>3195649</v>
      </c>
      <c r="AG157" s="117">
        <v>15452</v>
      </c>
      <c r="AH157" s="117">
        <v>23158</v>
      </c>
      <c r="AI157" s="117">
        <v>78947</v>
      </c>
      <c r="AJ157" s="117">
        <v>698361</v>
      </c>
      <c r="AK157" s="117">
        <v>52464</v>
      </c>
      <c r="AL157" s="117">
        <v>2014989</v>
      </c>
      <c r="AM157" s="117">
        <v>494706</v>
      </c>
      <c r="AN157" s="117">
        <v>655179</v>
      </c>
      <c r="AO157" s="117">
        <v>373498</v>
      </c>
      <c r="AP157" s="117">
        <v>453182</v>
      </c>
      <c r="AQ157" s="117">
        <v>38000</v>
      </c>
      <c r="AR157" s="117">
        <v>0</v>
      </c>
      <c r="AS157" s="117">
        <v>0</v>
      </c>
      <c r="AT157" s="79">
        <v>424</v>
      </c>
    </row>
    <row r="158" spans="1:46" ht="30.75" customHeight="1" x14ac:dyDescent="0.25">
      <c r="A158" s="115">
        <v>1401</v>
      </c>
      <c r="B158" s="115" t="s">
        <v>310</v>
      </c>
      <c r="C158" s="115" t="s">
        <v>368</v>
      </c>
      <c r="D158" s="115" t="s">
        <v>324</v>
      </c>
      <c r="E158" s="116" t="s">
        <v>325</v>
      </c>
      <c r="F158" s="117">
        <v>340625</v>
      </c>
      <c r="G158" s="117">
        <v>122341</v>
      </c>
      <c r="H158" s="117">
        <v>102215</v>
      </c>
      <c r="I158" s="117">
        <v>17540</v>
      </c>
      <c r="J158" s="117">
        <v>14330</v>
      </c>
      <c r="K158" s="117">
        <v>79475</v>
      </c>
      <c r="L158" s="117">
        <v>0</v>
      </c>
      <c r="M158" s="117">
        <v>754</v>
      </c>
      <c r="N158" s="117">
        <v>3971</v>
      </c>
      <c r="O158" s="117">
        <v>8928</v>
      </c>
      <c r="P158" s="117">
        <v>8051</v>
      </c>
      <c r="Q158" s="117">
        <v>437</v>
      </c>
      <c r="R158" s="117">
        <v>440</v>
      </c>
      <c r="S158" s="117">
        <v>0</v>
      </c>
      <c r="T158" s="117">
        <v>0</v>
      </c>
      <c r="U158" s="117">
        <v>0</v>
      </c>
      <c r="V158" s="117">
        <v>0</v>
      </c>
      <c r="W158" s="117">
        <v>7641</v>
      </c>
      <c r="X158" s="117">
        <v>5568</v>
      </c>
      <c r="Y158" s="117">
        <v>0</v>
      </c>
      <c r="Z158" s="117">
        <v>0</v>
      </c>
      <c r="AA158" s="117">
        <v>0</v>
      </c>
      <c r="AB158" s="117">
        <v>2074</v>
      </c>
      <c r="AC158" s="117">
        <v>0</v>
      </c>
      <c r="AD158" s="117">
        <v>0</v>
      </c>
      <c r="AE158" s="117">
        <v>142220</v>
      </c>
      <c r="AF158" s="117">
        <v>113888</v>
      </c>
      <c r="AG158" s="117">
        <v>1328</v>
      </c>
      <c r="AH158" s="117">
        <v>871</v>
      </c>
      <c r="AI158" s="117">
        <v>3691</v>
      </c>
      <c r="AJ158" s="117">
        <v>21700</v>
      </c>
      <c r="AK158" s="117">
        <v>741</v>
      </c>
      <c r="AL158" s="117">
        <v>269353</v>
      </c>
      <c r="AM158" s="117">
        <v>18525</v>
      </c>
      <c r="AN158" s="117">
        <v>1620</v>
      </c>
      <c r="AO158" s="117">
        <v>2824</v>
      </c>
      <c r="AP158" s="117">
        <v>155</v>
      </c>
      <c r="AQ158" s="117">
        <v>68730</v>
      </c>
      <c r="AR158" s="117">
        <v>177500</v>
      </c>
      <c r="AS158" s="117">
        <v>0</v>
      </c>
      <c r="AT158" s="79">
        <v>0</v>
      </c>
    </row>
    <row r="159" spans="1:46" ht="30.75" customHeight="1" x14ac:dyDescent="0.25">
      <c r="A159" s="115">
        <v>1401</v>
      </c>
      <c r="B159" s="115" t="s">
        <v>310</v>
      </c>
      <c r="C159" s="115" t="s">
        <v>368</v>
      </c>
      <c r="D159" s="115" t="s">
        <v>326</v>
      </c>
      <c r="E159" s="116" t="s">
        <v>327</v>
      </c>
      <c r="F159" s="117">
        <v>829012</v>
      </c>
      <c r="G159" s="117">
        <v>512308</v>
      </c>
      <c r="H159" s="117">
        <v>144371</v>
      </c>
      <c r="I159" s="117">
        <v>24304</v>
      </c>
      <c r="J159" s="117">
        <v>8284</v>
      </c>
      <c r="K159" s="117">
        <v>94121</v>
      </c>
      <c r="L159" s="117">
        <v>4584</v>
      </c>
      <c r="M159" s="117">
        <v>26387</v>
      </c>
      <c r="N159" s="117">
        <v>14654</v>
      </c>
      <c r="O159" s="117">
        <v>64750</v>
      </c>
      <c r="P159" s="117">
        <v>0</v>
      </c>
      <c r="Q159" s="117">
        <v>64750</v>
      </c>
      <c r="R159" s="117">
        <v>0</v>
      </c>
      <c r="S159" s="117">
        <v>0</v>
      </c>
      <c r="T159" s="117">
        <v>0</v>
      </c>
      <c r="U159" s="117">
        <v>0</v>
      </c>
      <c r="V159" s="117">
        <v>0</v>
      </c>
      <c r="W159" s="117">
        <v>86301</v>
      </c>
      <c r="X159" s="117">
        <v>58586</v>
      </c>
      <c r="Y159" s="117">
        <v>3075</v>
      </c>
      <c r="Z159" s="117">
        <v>2717</v>
      </c>
      <c r="AA159" s="117">
        <v>131</v>
      </c>
      <c r="AB159" s="117">
        <v>21791</v>
      </c>
      <c r="AC159" s="117">
        <v>0</v>
      </c>
      <c r="AD159" s="117">
        <v>0</v>
      </c>
      <c r="AE159" s="117">
        <v>29905</v>
      </c>
      <c r="AF159" s="117">
        <v>28797</v>
      </c>
      <c r="AG159" s="117">
        <v>0</v>
      </c>
      <c r="AH159" s="117">
        <v>89</v>
      </c>
      <c r="AI159" s="117">
        <v>0</v>
      </c>
      <c r="AJ159" s="117">
        <v>1020</v>
      </c>
      <c r="AK159" s="117">
        <v>0</v>
      </c>
      <c r="AL159" s="117">
        <v>0</v>
      </c>
      <c r="AM159" s="117">
        <v>0</v>
      </c>
      <c r="AN159" s="117">
        <v>0</v>
      </c>
      <c r="AO159" s="117">
        <v>0</v>
      </c>
      <c r="AP159" s="117">
        <v>0</v>
      </c>
      <c r="AQ159" s="117">
        <v>0</v>
      </c>
      <c r="AR159" s="117">
        <v>0</v>
      </c>
      <c r="AS159" s="117">
        <v>0</v>
      </c>
      <c r="AT159" s="79">
        <v>0</v>
      </c>
    </row>
    <row r="160" spans="1:46" ht="30.75" customHeight="1" x14ac:dyDescent="0.25">
      <c r="A160" s="115">
        <v>1401</v>
      </c>
      <c r="B160" s="115" t="s">
        <v>310</v>
      </c>
      <c r="C160" s="115" t="s">
        <v>368</v>
      </c>
      <c r="D160" s="115" t="s">
        <v>328</v>
      </c>
      <c r="E160" s="116" t="s">
        <v>329</v>
      </c>
      <c r="F160" s="117">
        <v>1262469</v>
      </c>
      <c r="G160" s="117">
        <v>481737</v>
      </c>
      <c r="H160" s="117">
        <v>153091</v>
      </c>
      <c r="I160" s="117">
        <v>434379</v>
      </c>
      <c r="J160" s="117">
        <v>18624</v>
      </c>
      <c r="K160" s="117">
        <v>137113</v>
      </c>
      <c r="L160" s="117">
        <v>0</v>
      </c>
      <c r="M160" s="117">
        <v>20898</v>
      </c>
      <c r="N160" s="117">
        <v>16627</v>
      </c>
      <c r="O160" s="117">
        <v>11735</v>
      </c>
      <c r="P160" s="117">
        <v>6092</v>
      </c>
      <c r="Q160" s="117">
        <v>5046</v>
      </c>
      <c r="R160" s="117">
        <v>597</v>
      </c>
      <c r="S160" s="117">
        <v>0</v>
      </c>
      <c r="T160" s="117">
        <v>0</v>
      </c>
      <c r="U160" s="117">
        <v>0</v>
      </c>
      <c r="V160" s="117">
        <v>0</v>
      </c>
      <c r="W160" s="117">
        <v>22295</v>
      </c>
      <c r="X160" s="117">
        <v>2815</v>
      </c>
      <c r="Y160" s="117">
        <v>4201</v>
      </c>
      <c r="Z160" s="117">
        <v>481</v>
      </c>
      <c r="AA160" s="117">
        <v>0</v>
      </c>
      <c r="AB160" s="117">
        <v>14798</v>
      </c>
      <c r="AC160" s="117">
        <v>0</v>
      </c>
      <c r="AD160" s="117">
        <v>0</v>
      </c>
      <c r="AE160" s="117">
        <v>13734</v>
      </c>
      <c r="AF160" s="117">
        <v>10582</v>
      </c>
      <c r="AG160" s="117">
        <v>0</v>
      </c>
      <c r="AH160" s="117">
        <v>0</v>
      </c>
      <c r="AI160" s="117">
        <v>20</v>
      </c>
      <c r="AJ160" s="117">
        <v>3131</v>
      </c>
      <c r="AK160" s="117">
        <v>0</v>
      </c>
      <c r="AL160" s="117">
        <v>797609</v>
      </c>
      <c r="AM160" s="117">
        <v>0</v>
      </c>
      <c r="AN160" s="117">
        <v>0</v>
      </c>
      <c r="AO160" s="117">
        <v>10</v>
      </c>
      <c r="AP160" s="117">
        <v>0</v>
      </c>
      <c r="AQ160" s="117">
        <v>797598</v>
      </c>
      <c r="AR160" s="117">
        <v>0</v>
      </c>
      <c r="AS160" s="117">
        <v>0</v>
      </c>
      <c r="AT160" s="79">
        <v>0</v>
      </c>
    </row>
    <row r="161" spans="1:46" ht="30.75" customHeight="1" x14ac:dyDescent="0.25">
      <c r="A161" s="115">
        <v>1401</v>
      </c>
      <c r="B161" s="115" t="s">
        <v>310</v>
      </c>
      <c r="C161" s="115" t="s">
        <v>368</v>
      </c>
      <c r="D161" s="115" t="s">
        <v>369</v>
      </c>
      <c r="E161" s="116" t="s">
        <v>370</v>
      </c>
      <c r="F161" s="117">
        <v>8996</v>
      </c>
      <c r="G161" s="117">
        <v>8609</v>
      </c>
      <c r="H161" s="117">
        <v>387</v>
      </c>
      <c r="I161" s="117">
        <v>0</v>
      </c>
      <c r="J161" s="117">
        <v>0</v>
      </c>
      <c r="K161" s="117">
        <v>0</v>
      </c>
      <c r="L161" s="117">
        <v>0</v>
      </c>
      <c r="M161" s="117">
        <v>0</v>
      </c>
      <c r="N161" s="117">
        <v>0</v>
      </c>
      <c r="O161" s="117">
        <v>0</v>
      </c>
      <c r="P161" s="117">
        <v>0</v>
      </c>
      <c r="Q161" s="117">
        <v>0</v>
      </c>
      <c r="R161" s="117">
        <v>0</v>
      </c>
      <c r="S161" s="117">
        <v>0</v>
      </c>
      <c r="T161" s="117">
        <v>0</v>
      </c>
      <c r="U161" s="117">
        <v>0</v>
      </c>
      <c r="V161" s="117">
        <v>0</v>
      </c>
      <c r="W161" s="117">
        <v>0</v>
      </c>
      <c r="X161" s="117">
        <v>0</v>
      </c>
      <c r="Y161" s="117">
        <v>0</v>
      </c>
      <c r="Z161" s="117">
        <v>0</v>
      </c>
      <c r="AA161" s="117">
        <v>0</v>
      </c>
      <c r="AB161" s="117">
        <v>0</v>
      </c>
      <c r="AC161" s="117">
        <v>0</v>
      </c>
      <c r="AD161" s="117">
        <v>0</v>
      </c>
      <c r="AE161" s="117">
        <v>2195</v>
      </c>
      <c r="AF161" s="117">
        <v>2195</v>
      </c>
      <c r="AG161" s="117">
        <v>0</v>
      </c>
      <c r="AH161" s="117">
        <v>0</v>
      </c>
      <c r="AI161" s="117">
        <v>0</v>
      </c>
      <c r="AJ161" s="117">
        <v>0</v>
      </c>
      <c r="AK161" s="117">
        <v>0</v>
      </c>
      <c r="AL161" s="117">
        <v>378</v>
      </c>
      <c r="AM161" s="117">
        <v>0</v>
      </c>
      <c r="AN161" s="117">
        <v>0</v>
      </c>
      <c r="AO161" s="117">
        <v>0</v>
      </c>
      <c r="AP161" s="117">
        <v>378</v>
      </c>
      <c r="AQ161" s="117">
        <v>0</v>
      </c>
      <c r="AR161" s="117">
        <v>0</v>
      </c>
      <c r="AS161" s="117">
        <v>0</v>
      </c>
      <c r="AT161" s="79">
        <v>0</v>
      </c>
    </row>
    <row r="162" spans="1:46" ht="30.75" customHeight="1" x14ac:dyDescent="0.25">
      <c r="A162" s="115">
        <v>1401</v>
      </c>
      <c r="B162" s="115" t="s">
        <v>292</v>
      </c>
      <c r="C162" s="115" t="s">
        <v>371</v>
      </c>
      <c r="D162" s="115" t="s">
        <v>332</v>
      </c>
      <c r="E162" s="116" t="s">
        <v>285</v>
      </c>
      <c r="F162" s="117">
        <v>11677809</v>
      </c>
      <c r="G162" s="117">
        <v>11003128</v>
      </c>
      <c r="H162" s="117">
        <v>242947</v>
      </c>
      <c r="I162" s="117">
        <v>64161</v>
      </c>
      <c r="J162" s="117">
        <v>176331</v>
      </c>
      <c r="K162" s="117">
        <v>141417</v>
      </c>
      <c r="L162" s="117">
        <v>6671</v>
      </c>
      <c r="M162" s="117">
        <v>8070</v>
      </c>
      <c r="N162" s="117">
        <v>35084</v>
      </c>
      <c r="O162" s="117">
        <v>844105</v>
      </c>
      <c r="P162" s="117">
        <v>731501</v>
      </c>
      <c r="Q162" s="117">
        <v>58839</v>
      </c>
      <c r="R162" s="117">
        <v>6602</v>
      </c>
      <c r="S162" s="117">
        <v>42621</v>
      </c>
      <c r="T162" s="117">
        <v>0</v>
      </c>
      <c r="U162" s="117">
        <v>524</v>
      </c>
      <c r="V162" s="117">
        <v>4017</v>
      </c>
      <c r="W162" s="117">
        <v>464879</v>
      </c>
      <c r="X162" s="117">
        <v>275288</v>
      </c>
      <c r="Y162" s="117">
        <v>41196</v>
      </c>
      <c r="Z162" s="117">
        <v>30298</v>
      </c>
      <c r="AA162" s="117">
        <v>2633</v>
      </c>
      <c r="AB162" s="117">
        <v>115424</v>
      </c>
      <c r="AC162" s="117">
        <v>0</v>
      </c>
      <c r="AD162" s="117">
        <v>40</v>
      </c>
      <c r="AE162" s="117">
        <v>1350778</v>
      </c>
      <c r="AF162" s="117">
        <v>889746</v>
      </c>
      <c r="AG162" s="117">
        <v>24391</v>
      </c>
      <c r="AH162" s="117">
        <v>2064</v>
      </c>
      <c r="AI162" s="117">
        <v>174003</v>
      </c>
      <c r="AJ162" s="117">
        <v>255412</v>
      </c>
      <c r="AK162" s="117">
        <v>5162</v>
      </c>
      <c r="AL162" s="117">
        <v>251779</v>
      </c>
      <c r="AM162" s="117">
        <v>108363</v>
      </c>
      <c r="AN162" s="117">
        <v>8156</v>
      </c>
      <c r="AO162" s="117">
        <v>0</v>
      </c>
      <c r="AP162" s="117">
        <v>134722</v>
      </c>
      <c r="AQ162" s="117">
        <v>500</v>
      </c>
      <c r="AR162" s="117">
        <v>0</v>
      </c>
      <c r="AS162" s="117">
        <v>0</v>
      </c>
      <c r="AT162" s="79">
        <v>38</v>
      </c>
    </row>
    <row r="163" spans="1:46" ht="30.75" customHeight="1" x14ac:dyDescent="0.25">
      <c r="A163" s="115">
        <v>1401</v>
      </c>
      <c r="B163" s="115" t="s">
        <v>292</v>
      </c>
      <c r="C163" s="115" t="s">
        <v>371</v>
      </c>
      <c r="D163" s="115" t="s">
        <v>286</v>
      </c>
      <c r="E163" s="116" t="s">
        <v>287</v>
      </c>
      <c r="F163" s="117">
        <v>848417</v>
      </c>
      <c r="G163" s="117">
        <v>747059</v>
      </c>
      <c r="H163" s="117">
        <v>24368</v>
      </c>
      <c r="I163" s="117">
        <v>12799</v>
      </c>
      <c r="J163" s="117">
        <v>48414</v>
      </c>
      <c r="K163" s="117">
        <v>8019</v>
      </c>
      <c r="L163" s="117">
        <v>0</v>
      </c>
      <c r="M163" s="117">
        <v>2256</v>
      </c>
      <c r="N163" s="117">
        <v>5502</v>
      </c>
      <c r="O163" s="117">
        <v>442348</v>
      </c>
      <c r="P163" s="117">
        <v>424698</v>
      </c>
      <c r="Q163" s="117">
        <v>10497</v>
      </c>
      <c r="R163" s="117">
        <v>3168</v>
      </c>
      <c r="S163" s="117">
        <v>2621</v>
      </c>
      <c r="T163" s="117">
        <v>0</v>
      </c>
      <c r="U163" s="117">
        <v>195</v>
      </c>
      <c r="V163" s="117">
        <v>1168</v>
      </c>
      <c r="W163" s="117">
        <v>50237</v>
      </c>
      <c r="X163" s="117">
        <v>29786</v>
      </c>
      <c r="Y163" s="117">
        <v>630</v>
      </c>
      <c r="Z163" s="117">
        <v>175</v>
      </c>
      <c r="AA163" s="117">
        <v>455</v>
      </c>
      <c r="AB163" s="117">
        <v>19172</v>
      </c>
      <c r="AC163" s="117">
        <v>0</v>
      </c>
      <c r="AD163" s="117">
        <v>20</v>
      </c>
      <c r="AE163" s="117">
        <v>365077</v>
      </c>
      <c r="AF163" s="117">
        <v>272608</v>
      </c>
      <c r="AG163" s="117">
        <v>5696</v>
      </c>
      <c r="AH163" s="117">
        <v>932</v>
      </c>
      <c r="AI163" s="117">
        <v>11556</v>
      </c>
      <c r="AJ163" s="117">
        <v>72751</v>
      </c>
      <c r="AK163" s="117">
        <v>1534</v>
      </c>
      <c r="AL163" s="117">
        <v>61729</v>
      </c>
      <c r="AM163" s="117">
        <v>40559</v>
      </c>
      <c r="AN163" s="117">
        <v>1175</v>
      </c>
      <c r="AO163" s="117">
        <v>0</v>
      </c>
      <c r="AP163" s="117">
        <v>19957</v>
      </c>
      <c r="AQ163" s="117">
        <v>0</v>
      </c>
      <c r="AR163" s="117">
        <v>0</v>
      </c>
      <c r="AS163" s="117">
        <v>0</v>
      </c>
      <c r="AT163" s="79">
        <v>38</v>
      </c>
    </row>
    <row r="164" spans="1:46" ht="30.75" customHeight="1" x14ac:dyDescent="0.25">
      <c r="A164" s="115">
        <v>1401</v>
      </c>
      <c r="B164" s="115" t="s">
        <v>292</v>
      </c>
      <c r="C164" s="115" t="s">
        <v>371</v>
      </c>
      <c r="D164" s="115" t="s">
        <v>333</v>
      </c>
      <c r="E164" s="116" t="s">
        <v>334</v>
      </c>
      <c r="F164" s="117">
        <v>61584</v>
      </c>
      <c r="G164" s="117">
        <v>44928</v>
      </c>
      <c r="H164" s="117">
        <v>3464</v>
      </c>
      <c r="I164" s="117">
        <v>689</v>
      </c>
      <c r="J164" s="117">
        <v>0</v>
      </c>
      <c r="K164" s="117">
        <v>11480</v>
      </c>
      <c r="L164" s="117">
        <v>0</v>
      </c>
      <c r="M164" s="117">
        <v>365</v>
      </c>
      <c r="N164" s="117">
        <v>658</v>
      </c>
      <c r="O164" s="117">
        <v>24895</v>
      </c>
      <c r="P164" s="117">
        <v>22464</v>
      </c>
      <c r="Q164" s="117">
        <v>1732</v>
      </c>
      <c r="R164" s="117">
        <v>345</v>
      </c>
      <c r="S164" s="117">
        <v>0</v>
      </c>
      <c r="T164" s="117">
        <v>0</v>
      </c>
      <c r="U164" s="117">
        <v>25</v>
      </c>
      <c r="V164" s="117">
        <v>329</v>
      </c>
      <c r="W164" s="117">
        <v>14191</v>
      </c>
      <c r="X164" s="117">
        <v>6620</v>
      </c>
      <c r="Y164" s="117">
        <v>440</v>
      </c>
      <c r="Z164" s="117">
        <v>75</v>
      </c>
      <c r="AA164" s="117">
        <v>110</v>
      </c>
      <c r="AB164" s="117">
        <v>6926</v>
      </c>
      <c r="AC164" s="117">
        <v>0</v>
      </c>
      <c r="AD164" s="117">
        <v>20</v>
      </c>
      <c r="AE164" s="117">
        <v>41923</v>
      </c>
      <c r="AF164" s="117">
        <v>18085</v>
      </c>
      <c r="AG164" s="117">
        <v>1430</v>
      </c>
      <c r="AH164" s="117">
        <v>337</v>
      </c>
      <c r="AI164" s="117">
        <v>3736</v>
      </c>
      <c r="AJ164" s="117">
        <v>18100</v>
      </c>
      <c r="AK164" s="117">
        <v>235</v>
      </c>
      <c r="AL164" s="117">
        <v>10770</v>
      </c>
      <c r="AM164" s="117">
        <v>7420</v>
      </c>
      <c r="AN164" s="117">
        <v>0</v>
      </c>
      <c r="AO164" s="117">
        <v>0</v>
      </c>
      <c r="AP164" s="117">
        <v>3350</v>
      </c>
      <c r="AQ164" s="117">
        <v>0</v>
      </c>
      <c r="AR164" s="117">
        <v>0</v>
      </c>
      <c r="AS164" s="117">
        <v>0</v>
      </c>
      <c r="AT164" s="79">
        <v>0</v>
      </c>
    </row>
    <row r="165" spans="1:46" ht="30.75" customHeight="1" x14ac:dyDescent="0.25">
      <c r="A165" s="115">
        <v>1401</v>
      </c>
      <c r="B165" s="115" t="s">
        <v>292</v>
      </c>
      <c r="C165" s="115" t="s">
        <v>371</v>
      </c>
      <c r="D165" s="115" t="s">
        <v>290</v>
      </c>
      <c r="E165" s="116" t="s">
        <v>291</v>
      </c>
      <c r="F165" s="117">
        <v>88922</v>
      </c>
      <c r="G165" s="117">
        <v>49302</v>
      </c>
      <c r="H165" s="117">
        <v>24253</v>
      </c>
      <c r="I165" s="117">
        <v>8734</v>
      </c>
      <c r="J165" s="117">
        <v>0</v>
      </c>
      <c r="K165" s="117">
        <v>3942</v>
      </c>
      <c r="L165" s="117">
        <v>0</v>
      </c>
      <c r="M165" s="117">
        <v>855</v>
      </c>
      <c r="N165" s="117">
        <v>1836</v>
      </c>
      <c r="O165" s="117">
        <v>27044</v>
      </c>
      <c r="P165" s="117">
        <v>24960</v>
      </c>
      <c r="Q165" s="117">
        <v>1514</v>
      </c>
      <c r="R165" s="117">
        <v>243</v>
      </c>
      <c r="S165" s="117">
        <v>0</v>
      </c>
      <c r="T165" s="117">
        <v>0</v>
      </c>
      <c r="U165" s="117">
        <v>19</v>
      </c>
      <c r="V165" s="117">
        <v>309</v>
      </c>
      <c r="W165" s="117">
        <v>12960</v>
      </c>
      <c r="X165" s="117">
        <v>11525</v>
      </c>
      <c r="Y165" s="117">
        <v>298</v>
      </c>
      <c r="Z165" s="117">
        <v>0</v>
      </c>
      <c r="AA165" s="117">
        <v>10</v>
      </c>
      <c r="AB165" s="117">
        <v>1127</v>
      </c>
      <c r="AC165" s="117">
        <v>0</v>
      </c>
      <c r="AD165" s="117">
        <v>0</v>
      </c>
      <c r="AE165" s="117">
        <v>80576</v>
      </c>
      <c r="AF165" s="117">
        <v>72095</v>
      </c>
      <c r="AG165" s="117">
        <v>842</v>
      </c>
      <c r="AH165" s="117">
        <v>108</v>
      </c>
      <c r="AI165" s="117">
        <v>851</v>
      </c>
      <c r="AJ165" s="117">
        <v>6570</v>
      </c>
      <c r="AK165" s="117">
        <v>111</v>
      </c>
      <c r="AL165" s="117">
        <v>2100</v>
      </c>
      <c r="AM165" s="117">
        <v>0</v>
      </c>
      <c r="AN165" s="117">
        <v>0</v>
      </c>
      <c r="AO165" s="117">
        <v>0</v>
      </c>
      <c r="AP165" s="117">
        <v>2100</v>
      </c>
      <c r="AQ165" s="117">
        <v>0</v>
      </c>
      <c r="AR165" s="117">
        <v>0</v>
      </c>
      <c r="AS165" s="117">
        <v>0</v>
      </c>
      <c r="AT165" s="79">
        <v>0</v>
      </c>
    </row>
    <row r="166" spans="1:46" ht="30.75" customHeight="1" x14ac:dyDescent="0.25">
      <c r="A166" s="115">
        <v>1401</v>
      </c>
      <c r="B166" s="115" t="s">
        <v>292</v>
      </c>
      <c r="C166" s="115" t="s">
        <v>371</v>
      </c>
      <c r="D166" s="115" t="s">
        <v>292</v>
      </c>
      <c r="E166" s="116" t="s">
        <v>293</v>
      </c>
      <c r="F166" s="117">
        <v>1475</v>
      </c>
      <c r="G166" s="117">
        <v>980</v>
      </c>
      <c r="H166" s="117">
        <v>400</v>
      </c>
      <c r="I166" s="117">
        <v>95</v>
      </c>
      <c r="J166" s="117">
        <v>0</v>
      </c>
      <c r="K166" s="117">
        <v>0</v>
      </c>
      <c r="L166" s="117">
        <v>0</v>
      </c>
      <c r="M166" s="117">
        <v>0</v>
      </c>
      <c r="N166" s="117">
        <v>0</v>
      </c>
      <c r="O166" s="117">
        <v>738</v>
      </c>
      <c r="P166" s="117">
        <v>490</v>
      </c>
      <c r="Q166" s="117">
        <v>200</v>
      </c>
      <c r="R166" s="117">
        <v>48</v>
      </c>
      <c r="S166" s="117">
        <v>0</v>
      </c>
      <c r="T166" s="117">
        <v>0</v>
      </c>
      <c r="U166" s="117">
        <v>0</v>
      </c>
      <c r="V166" s="117">
        <v>0</v>
      </c>
      <c r="W166" s="117">
        <v>396</v>
      </c>
      <c r="X166" s="117">
        <v>313</v>
      </c>
      <c r="Y166" s="117">
        <v>33</v>
      </c>
      <c r="Z166" s="117">
        <v>0</v>
      </c>
      <c r="AA166" s="117">
        <v>10</v>
      </c>
      <c r="AB166" s="117">
        <v>40</v>
      </c>
      <c r="AC166" s="117">
        <v>0</v>
      </c>
      <c r="AD166" s="117">
        <v>0</v>
      </c>
      <c r="AE166" s="117">
        <v>880</v>
      </c>
      <c r="AF166" s="117">
        <v>370</v>
      </c>
      <c r="AG166" s="117">
        <v>70</v>
      </c>
      <c r="AH166" s="117">
        <v>0</v>
      </c>
      <c r="AI166" s="117">
        <v>150</v>
      </c>
      <c r="AJ166" s="117">
        <v>290</v>
      </c>
      <c r="AK166" s="117">
        <v>0</v>
      </c>
      <c r="AL166" s="117">
        <v>0</v>
      </c>
      <c r="AM166" s="117">
        <v>0</v>
      </c>
      <c r="AN166" s="117">
        <v>0</v>
      </c>
      <c r="AO166" s="117">
        <v>0</v>
      </c>
      <c r="AP166" s="117">
        <v>0</v>
      </c>
      <c r="AQ166" s="117">
        <v>0</v>
      </c>
      <c r="AR166" s="117">
        <v>0</v>
      </c>
      <c r="AS166" s="117">
        <v>0</v>
      </c>
      <c r="AT166" s="79">
        <v>0</v>
      </c>
    </row>
    <row r="167" spans="1:46" ht="30.75" customHeight="1" x14ac:dyDescent="0.25">
      <c r="A167" s="115">
        <v>1401</v>
      </c>
      <c r="B167" s="115" t="s">
        <v>292</v>
      </c>
      <c r="C167" s="115" t="s">
        <v>371</v>
      </c>
      <c r="D167" s="115" t="s">
        <v>362</v>
      </c>
      <c r="E167" s="116" t="s">
        <v>363</v>
      </c>
      <c r="F167" s="117">
        <v>900</v>
      </c>
      <c r="G167" s="117">
        <v>570</v>
      </c>
      <c r="H167" s="117">
        <v>115</v>
      </c>
      <c r="I167" s="117">
        <v>115</v>
      </c>
      <c r="J167" s="117">
        <v>0</v>
      </c>
      <c r="K167" s="117">
        <v>0</v>
      </c>
      <c r="L167" s="117">
        <v>0</v>
      </c>
      <c r="M167" s="117">
        <v>0</v>
      </c>
      <c r="N167" s="117">
        <v>100</v>
      </c>
      <c r="O167" s="117">
        <v>112</v>
      </c>
      <c r="P167" s="117">
        <v>112</v>
      </c>
      <c r="Q167" s="117">
        <v>0</v>
      </c>
      <c r="R167" s="117">
        <v>0</v>
      </c>
      <c r="S167" s="117">
        <v>0</v>
      </c>
      <c r="T167" s="117">
        <v>0</v>
      </c>
      <c r="U167" s="117">
        <v>0</v>
      </c>
      <c r="V167" s="117">
        <v>0</v>
      </c>
      <c r="W167" s="117">
        <v>0</v>
      </c>
      <c r="X167" s="117">
        <v>0</v>
      </c>
      <c r="Y167" s="117">
        <v>0</v>
      </c>
      <c r="Z167" s="117">
        <v>0</v>
      </c>
      <c r="AA167" s="117">
        <v>0</v>
      </c>
      <c r="AB167" s="117">
        <v>0</v>
      </c>
      <c r="AC167" s="117">
        <v>0</v>
      </c>
      <c r="AD167" s="117">
        <v>0</v>
      </c>
      <c r="AE167" s="117">
        <v>3141</v>
      </c>
      <c r="AF167" s="117">
        <v>2880</v>
      </c>
      <c r="AG167" s="117">
        <v>0</v>
      </c>
      <c r="AH167" s="117">
        <v>0</v>
      </c>
      <c r="AI167" s="117">
        <v>0</v>
      </c>
      <c r="AJ167" s="117">
        <v>240</v>
      </c>
      <c r="AK167" s="117">
        <v>21</v>
      </c>
      <c r="AL167" s="117">
        <v>0</v>
      </c>
      <c r="AM167" s="117">
        <v>0</v>
      </c>
      <c r="AN167" s="117">
        <v>0</v>
      </c>
      <c r="AO167" s="117">
        <v>0</v>
      </c>
      <c r="AP167" s="117">
        <v>0</v>
      </c>
      <c r="AQ167" s="117">
        <v>0</v>
      </c>
      <c r="AR167" s="117">
        <v>0</v>
      </c>
      <c r="AS167" s="117">
        <v>0</v>
      </c>
      <c r="AT167" s="79">
        <v>0</v>
      </c>
    </row>
    <row r="168" spans="1:46" ht="30.75" customHeight="1" x14ac:dyDescent="0.25">
      <c r="A168" s="115">
        <v>1401</v>
      </c>
      <c r="B168" s="115" t="s">
        <v>292</v>
      </c>
      <c r="C168" s="115" t="s">
        <v>371</v>
      </c>
      <c r="D168" s="115" t="s">
        <v>344</v>
      </c>
      <c r="E168" s="116" t="s">
        <v>345</v>
      </c>
      <c r="F168" s="117">
        <v>360</v>
      </c>
      <c r="G168" s="117">
        <v>250</v>
      </c>
      <c r="H168" s="117">
        <v>0</v>
      </c>
      <c r="I168" s="117">
        <v>50</v>
      </c>
      <c r="J168" s="117">
        <v>0</v>
      </c>
      <c r="K168" s="117">
        <v>0</v>
      </c>
      <c r="L168" s="117">
        <v>0</v>
      </c>
      <c r="M168" s="117">
        <v>0</v>
      </c>
      <c r="N168" s="117">
        <v>60</v>
      </c>
      <c r="O168" s="117">
        <v>0</v>
      </c>
      <c r="P168" s="117">
        <v>0</v>
      </c>
      <c r="Q168" s="117">
        <v>0</v>
      </c>
      <c r="R168" s="117">
        <v>0</v>
      </c>
      <c r="S168" s="117">
        <v>0</v>
      </c>
      <c r="T168" s="117">
        <v>0</v>
      </c>
      <c r="U168" s="117">
        <v>0</v>
      </c>
      <c r="V168" s="117">
        <v>0</v>
      </c>
      <c r="W168" s="117">
        <v>0</v>
      </c>
      <c r="X168" s="117">
        <v>0</v>
      </c>
      <c r="Y168" s="117">
        <v>0</v>
      </c>
      <c r="Z168" s="117">
        <v>0</v>
      </c>
      <c r="AA168" s="117">
        <v>0</v>
      </c>
      <c r="AB168" s="117">
        <v>0</v>
      </c>
      <c r="AC168" s="117">
        <v>0</v>
      </c>
      <c r="AD168" s="117">
        <v>0</v>
      </c>
      <c r="AE168" s="117">
        <v>9292</v>
      </c>
      <c r="AF168" s="117">
        <v>1280</v>
      </c>
      <c r="AG168" s="117">
        <v>0</v>
      </c>
      <c r="AH168" s="117">
        <v>0</v>
      </c>
      <c r="AI168" s="117">
        <v>0</v>
      </c>
      <c r="AJ168" s="117">
        <v>8000</v>
      </c>
      <c r="AK168" s="117">
        <v>12</v>
      </c>
      <c r="AL168" s="117">
        <v>0</v>
      </c>
      <c r="AM168" s="117">
        <v>0</v>
      </c>
      <c r="AN168" s="117">
        <v>0</v>
      </c>
      <c r="AO168" s="117">
        <v>0</v>
      </c>
      <c r="AP168" s="117">
        <v>0</v>
      </c>
      <c r="AQ168" s="117">
        <v>0</v>
      </c>
      <c r="AR168" s="117">
        <v>0</v>
      </c>
      <c r="AS168" s="117">
        <v>0</v>
      </c>
      <c r="AT168" s="79">
        <v>0</v>
      </c>
    </row>
    <row r="169" spans="1:46" ht="30.75" customHeight="1" x14ac:dyDescent="0.25">
      <c r="A169" s="115">
        <v>1401</v>
      </c>
      <c r="B169" s="115" t="s">
        <v>292</v>
      </c>
      <c r="C169" s="115" t="s">
        <v>371</v>
      </c>
      <c r="D169" s="115" t="s">
        <v>302</v>
      </c>
      <c r="E169" s="116" t="s">
        <v>303</v>
      </c>
      <c r="F169" s="117">
        <v>12797</v>
      </c>
      <c r="G169" s="117">
        <v>6713</v>
      </c>
      <c r="H169" s="117">
        <v>800</v>
      </c>
      <c r="I169" s="117">
        <v>120</v>
      </c>
      <c r="J169" s="117">
        <v>4314</v>
      </c>
      <c r="K169" s="117">
        <v>0</v>
      </c>
      <c r="L169" s="117">
        <v>0</v>
      </c>
      <c r="M169" s="117">
        <v>150</v>
      </c>
      <c r="N169" s="117">
        <v>700</v>
      </c>
      <c r="O169" s="117">
        <v>5625</v>
      </c>
      <c r="P169" s="117">
        <v>4800</v>
      </c>
      <c r="Q169" s="117">
        <v>400</v>
      </c>
      <c r="R169" s="117">
        <v>60</v>
      </c>
      <c r="S169" s="117">
        <v>0</v>
      </c>
      <c r="T169" s="117">
        <v>0</v>
      </c>
      <c r="U169" s="117">
        <v>15</v>
      </c>
      <c r="V169" s="117">
        <v>350</v>
      </c>
      <c r="W169" s="117">
        <v>6814</v>
      </c>
      <c r="X169" s="117">
        <v>2595</v>
      </c>
      <c r="Y169" s="117">
        <v>30</v>
      </c>
      <c r="Z169" s="117">
        <v>10</v>
      </c>
      <c r="AA169" s="117">
        <v>0</v>
      </c>
      <c r="AB169" s="117">
        <v>4179</v>
      </c>
      <c r="AC169" s="117">
        <v>0</v>
      </c>
      <c r="AD169" s="117">
        <v>0</v>
      </c>
      <c r="AE169" s="117">
        <v>2750</v>
      </c>
      <c r="AF169" s="117">
        <v>1600</v>
      </c>
      <c r="AG169" s="117">
        <v>240</v>
      </c>
      <c r="AH169" s="117">
        <v>40</v>
      </c>
      <c r="AI169" s="117">
        <v>80</v>
      </c>
      <c r="AJ169" s="117">
        <v>650</v>
      </c>
      <c r="AK169" s="117">
        <v>140</v>
      </c>
      <c r="AL169" s="117">
        <v>1170</v>
      </c>
      <c r="AM169" s="117">
        <v>0</v>
      </c>
      <c r="AN169" s="117">
        <v>0</v>
      </c>
      <c r="AO169" s="117">
        <v>0</v>
      </c>
      <c r="AP169" s="117">
        <v>1170</v>
      </c>
      <c r="AQ169" s="117">
        <v>0</v>
      </c>
      <c r="AR169" s="117">
        <v>0</v>
      </c>
      <c r="AS169" s="117">
        <v>0</v>
      </c>
      <c r="AT169" s="79">
        <v>0</v>
      </c>
    </row>
    <row r="170" spans="1:46" ht="30.75" customHeight="1" x14ac:dyDescent="0.25">
      <c r="A170" s="115">
        <v>1401</v>
      </c>
      <c r="B170" s="115" t="s">
        <v>292</v>
      </c>
      <c r="C170" s="115" t="s">
        <v>371</v>
      </c>
      <c r="D170" s="115" t="s">
        <v>364</v>
      </c>
      <c r="E170" s="116" t="s">
        <v>365</v>
      </c>
      <c r="F170" s="117">
        <v>149214</v>
      </c>
      <c r="G170" s="117">
        <v>59930</v>
      </c>
      <c r="H170" s="117">
        <v>43079</v>
      </c>
      <c r="I170" s="117">
        <v>2816</v>
      </c>
      <c r="J170" s="117">
        <v>2180</v>
      </c>
      <c r="K170" s="117">
        <v>30000</v>
      </c>
      <c r="L170" s="117">
        <v>0</v>
      </c>
      <c r="M170" s="117">
        <v>1060</v>
      </c>
      <c r="N170" s="117">
        <v>10148</v>
      </c>
      <c r="O170" s="117">
        <v>26489</v>
      </c>
      <c r="P170" s="117">
        <v>26189</v>
      </c>
      <c r="Q170" s="117">
        <v>180</v>
      </c>
      <c r="R170" s="117">
        <v>50</v>
      </c>
      <c r="S170" s="117">
        <v>0</v>
      </c>
      <c r="T170" s="117">
        <v>0</v>
      </c>
      <c r="U170" s="117">
        <v>22</v>
      </c>
      <c r="V170" s="117">
        <v>48</v>
      </c>
      <c r="W170" s="117">
        <v>83207</v>
      </c>
      <c r="X170" s="117">
        <v>82862</v>
      </c>
      <c r="Y170" s="117">
        <v>70</v>
      </c>
      <c r="Z170" s="117">
        <v>0</v>
      </c>
      <c r="AA170" s="117">
        <v>55</v>
      </c>
      <c r="AB170" s="117">
        <v>220</v>
      </c>
      <c r="AC170" s="117">
        <v>0</v>
      </c>
      <c r="AD170" s="117">
        <v>0</v>
      </c>
      <c r="AE170" s="117">
        <v>52500</v>
      </c>
      <c r="AF170" s="117">
        <v>46335</v>
      </c>
      <c r="AG170" s="117">
        <v>135</v>
      </c>
      <c r="AH170" s="117">
        <v>0</v>
      </c>
      <c r="AI170" s="117">
        <v>1640</v>
      </c>
      <c r="AJ170" s="117">
        <v>4280</v>
      </c>
      <c r="AK170" s="117">
        <v>110</v>
      </c>
      <c r="AL170" s="117">
        <v>1450</v>
      </c>
      <c r="AM170" s="117">
        <v>1450</v>
      </c>
      <c r="AN170" s="117">
        <v>0</v>
      </c>
      <c r="AO170" s="117">
        <v>0</v>
      </c>
      <c r="AP170" s="117">
        <v>0</v>
      </c>
      <c r="AQ170" s="117">
        <v>0</v>
      </c>
      <c r="AR170" s="117">
        <v>0</v>
      </c>
      <c r="AS170" s="117">
        <v>0</v>
      </c>
      <c r="AT170" s="79">
        <v>0</v>
      </c>
    </row>
    <row r="171" spans="1:46" ht="30.75" customHeight="1" x14ac:dyDescent="0.25">
      <c r="A171" s="115">
        <v>1401</v>
      </c>
      <c r="B171" s="115" t="s">
        <v>292</v>
      </c>
      <c r="C171" s="115" t="s">
        <v>371</v>
      </c>
      <c r="D171" s="115" t="s">
        <v>308</v>
      </c>
      <c r="E171" s="116" t="s">
        <v>309</v>
      </c>
      <c r="F171" s="117">
        <v>115214</v>
      </c>
      <c r="G171" s="117">
        <v>84364</v>
      </c>
      <c r="H171" s="117">
        <v>13883</v>
      </c>
      <c r="I171" s="117">
        <v>4934</v>
      </c>
      <c r="J171" s="117">
        <v>0</v>
      </c>
      <c r="K171" s="117">
        <v>9003</v>
      </c>
      <c r="L171" s="117">
        <v>2762</v>
      </c>
      <c r="M171" s="117">
        <v>0</v>
      </c>
      <c r="N171" s="117">
        <v>268</v>
      </c>
      <c r="O171" s="117">
        <v>21428</v>
      </c>
      <c r="P171" s="117">
        <v>21053</v>
      </c>
      <c r="Q171" s="117">
        <v>250</v>
      </c>
      <c r="R171" s="117">
        <v>0</v>
      </c>
      <c r="S171" s="117">
        <v>0</v>
      </c>
      <c r="T171" s="117">
        <v>0</v>
      </c>
      <c r="U171" s="117">
        <v>0</v>
      </c>
      <c r="V171" s="117">
        <v>126</v>
      </c>
      <c r="W171" s="117">
        <v>0</v>
      </c>
      <c r="X171" s="117">
        <v>0</v>
      </c>
      <c r="Y171" s="117">
        <v>0</v>
      </c>
      <c r="Z171" s="117">
        <v>0</v>
      </c>
      <c r="AA171" s="117">
        <v>0</v>
      </c>
      <c r="AB171" s="117">
        <v>0</v>
      </c>
      <c r="AC171" s="117">
        <v>0</v>
      </c>
      <c r="AD171" s="117">
        <v>0</v>
      </c>
      <c r="AE171" s="117">
        <v>24920</v>
      </c>
      <c r="AF171" s="117">
        <v>21203</v>
      </c>
      <c r="AG171" s="117">
        <v>0</v>
      </c>
      <c r="AH171" s="117">
        <v>0</v>
      </c>
      <c r="AI171" s="117">
        <v>3717</v>
      </c>
      <c r="AJ171" s="117">
        <v>0</v>
      </c>
      <c r="AK171" s="117">
        <v>0</v>
      </c>
      <c r="AL171" s="117">
        <v>0</v>
      </c>
      <c r="AM171" s="117">
        <v>0</v>
      </c>
      <c r="AN171" s="117">
        <v>0</v>
      </c>
      <c r="AO171" s="117">
        <v>0</v>
      </c>
      <c r="AP171" s="117">
        <v>0</v>
      </c>
      <c r="AQ171" s="117">
        <v>0</v>
      </c>
      <c r="AR171" s="117">
        <v>0</v>
      </c>
      <c r="AS171" s="117">
        <v>0</v>
      </c>
      <c r="AT171" s="79">
        <v>0</v>
      </c>
    </row>
    <row r="172" spans="1:46" ht="30.75" customHeight="1" x14ac:dyDescent="0.25">
      <c r="A172" s="115">
        <v>1401</v>
      </c>
      <c r="B172" s="115" t="s">
        <v>292</v>
      </c>
      <c r="C172" s="115" t="s">
        <v>371</v>
      </c>
      <c r="D172" s="115" t="s">
        <v>310</v>
      </c>
      <c r="E172" s="116" t="s">
        <v>311</v>
      </c>
      <c r="F172" s="117">
        <v>441153</v>
      </c>
      <c r="G172" s="117">
        <v>210514</v>
      </c>
      <c r="H172" s="117">
        <v>93100</v>
      </c>
      <c r="I172" s="117">
        <v>5445</v>
      </c>
      <c r="J172" s="117">
        <v>121320</v>
      </c>
      <c r="K172" s="117">
        <v>0</v>
      </c>
      <c r="L172" s="117">
        <v>3328</v>
      </c>
      <c r="M172" s="117">
        <v>1672</v>
      </c>
      <c r="N172" s="117">
        <v>5775</v>
      </c>
      <c r="O172" s="117">
        <v>204533</v>
      </c>
      <c r="P172" s="117">
        <v>124485</v>
      </c>
      <c r="Q172" s="117">
        <v>37187</v>
      </c>
      <c r="R172" s="117">
        <v>1325</v>
      </c>
      <c r="S172" s="117">
        <v>40000</v>
      </c>
      <c r="T172" s="117">
        <v>0</v>
      </c>
      <c r="U172" s="117">
        <v>248</v>
      </c>
      <c r="V172" s="117">
        <v>1289</v>
      </c>
      <c r="W172" s="117">
        <v>95139</v>
      </c>
      <c r="X172" s="117">
        <v>76278</v>
      </c>
      <c r="Y172" s="117">
        <v>2202</v>
      </c>
      <c r="Z172" s="117">
        <v>38</v>
      </c>
      <c r="AA172" s="117">
        <v>1873</v>
      </c>
      <c r="AB172" s="117">
        <v>14748</v>
      </c>
      <c r="AC172" s="117">
        <v>0</v>
      </c>
      <c r="AD172" s="117">
        <v>0</v>
      </c>
      <c r="AE172" s="117">
        <v>433920</v>
      </c>
      <c r="AF172" s="117">
        <v>214441</v>
      </c>
      <c r="AG172" s="117">
        <v>15580</v>
      </c>
      <c r="AH172" s="117">
        <v>547</v>
      </c>
      <c r="AI172" s="117">
        <v>148184</v>
      </c>
      <c r="AJ172" s="117">
        <v>54115</v>
      </c>
      <c r="AK172" s="117">
        <v>1054</v>
      </c>
      <c r="AL172" s="117">
        <v>111605</v>
      </c>
      <c r="AM172" s="117">
        <v>3605</v>
      </c>
      <c r="AN172" s="117">
        <v>0</v>
      </c>
      <c r="AO172" s="117">
        <v>0</v>
      </c>
      <c r="AP172" s="117">
        <v>108000</v>
      </c>
      <c r="AQ172" s="117">
        <v>0</v>
      </c>
      <c r="AR172" s="117">
        <v>0</v>
      </c>
      <c r="AS172" s="117">
        <v>0</v>
      </c>
      <c r="AT172" s="79">
        <v>0</v>
      </c>
    </row>
    <row r="173" spans="1:46" ht="30.75" customHeight="1" x14ac:dyDescent="0.25">
      <c r="A173" s="115">
        <v>1401</v>
      </c>
      <c r="B173" s="115" t="s">
        <v>292</v>
      </c>
      <c r="C173" s="115" t="s">
        <v>371</v>
      </c>
      <c r="D173" s="115" t="s">
        <v>312</v>
      </c>
      <c r="E173" s="116" t="s">
        <v>313</v>
      </c>
      <c r="F173" s="117">
        <v>9786445</v>
      </c>
      <c r="G173" s="117">
        <v>9673594</v>
      </c>
      <c r="H173" s="117">
        <v>7885</v>
      </c>
      <c r="I173" s="117">
        <v>16961</v>
      </c>
      <c r="J173" s="117">
        <v>0</v>
      </c>
      <c r="K173" s="117">
        <v>76742</v>
      </c>
      <c r="L173" s="117">
        <v>582</v>
      </c>
      <c r="M173" s="117">
        <v>1271</v>
      </c>
      <c r="N173" s="117">
        <v>9410</v>
      </c>
      <c r="O173" s="117">
        <v>32787</v>
      </c>
      <c r="P173" s="117">
        <v>31543</v>
      </c>
      <c r="Q173" s="117">
        <v>856</v>
      </c>
      <c r="R173" s="117">
        <v>0</v>
      </c>
      <c r="S173" s="117">
        <v>0</v>
      </c>
      <c r="T173" s="117">
        <v>0</v>
      </c>
      <c r="U173" s="117">
        <v>0</v>
      </c>
      <c r="V173" s="117">
        <v>388</v>
      </c>
      <c r="W173" s="117">
        <v>84835</v>
      </c>
      <c r="X173" s="117">
        <v>21111</v>
      </c>
      <c r="Y173" s="117">
        <v>30000</v>
      </c>
      <c r="Z173" s="117">
        <v>30000</v>
      </c>
      <c r="AA173" s="117">
        <v>0</v>
      </c>
      <c r="AB173" s="117">
        <v>3724</v>
      </c>
      <c r="AC173" s="117">
        <v>0</v>
      </c>
      <c r="AD173" s="117">
        <v>0</v>
      </c>
      <c r="AE173" s="117">
        <v>115490</v>
      </c>
      <c r="AF173" s="117">
        <v>109277</v>
      </c>
      <c r="AG173" s="117">
        <v>0</v>
      </c>
      <c r="AH173" s="117">
        <v>15</v>
      </c>
      <c r="AI173" s="117">
        <v>1800</v>
      </c>
      <c r="AJ173" s="117">
        <v>3800</v>
      </c>
      <c r="AK173" s="117">
        <v>598</v>
      </c>
      <c r="AL173" s="117">
        <v>54179</v>
      </c>
      <c r="AM173" s="117">
        <v>53679</v>
      </c>
      <c r="AN173" s="117">
        <v>0</v>
      </c>
      <c r="AO173" s="117">
        <v>0</v>
      </c>
      <c r="AP173" s="117">
        <v>0</v>
      </c>
      <c r="AQ173" s="117">
        <v>500</v>
      </c>
      <c r="AR173" s="117">
        <v>0</v>
      </c>
      <c r="AS173" s="117">
        <v>0</v>
      </c>
      <c r="AT173" s="79">
        <v>0</v>
      </c>
    </row>
    <row r="174" spans="1:46" ht="30.75" customHeight="1" x14ac:dyDescent="0.25">
      <c r="A174" s="115">
        <v>1401</v>
      </c>
      <c r="B174" s="115" t="s">
        <v>292</v>
      </c>
      <c r="C174" s="115" t="s">
        <v>371</v>
      </c>
      <c r="D174" s="115" t="s">
        <v>314</v>
      </c>
      <c r="E174" s="116" t="s">
        <v>315</v>
      </c>
      <c r="F174" s="117">
        <v>22706</v>
      </c>
      <c r="G174" s="117">
        <v>8232</v>
      </c>
      <c r="H174" s="117">
        <v>13366</v>
      </c>
      <c r="I174" s="117">
        <v>234</v>
      </c>
      <c r="J174" s="117">
        <v>0</v>
      </c>
      <c r="K174" s="117">
        <v>674</v>
      </c>
      <c r="L174" s="117">
        <v>0</v>
      </c>
      <c r="M174" s="117">
        <v>50</v>
      </c>
      <c r="N174" s="117">
        <v>150</v>
      </c>
      <c r="O174" s="117">
        <v>6749</v>
      </c>
      <c r="P174" s="117">
        <v>3935</v>
      </c>
      <c r="Q174" s="117">
        <v>2814</v>
      </c>
      <c r="R174" s="117">
        <v>0</v>
      </c>
      <c r="S174" s="117">
        <v>0</v>
      </c>
      <c r="T174" s="117">
        <v>0</v>
      </c>
      <c r="U174" s="117">
        <v>0</v>
      </c>
      <c r="V174" s="117">
        <v>0</v>
      </c>
      <c r="W174" s="117">
        <v>1580</v>
      </c>
      <c r="X174" s="117">
        <v>980</v>
      </c>
      <c r="Y174" s="117">
        <v>100</v>
      </c>
      <c r="Z174" s="117">
        <v>0</v>
      </c>
      <c r="AA174" s="117">
        <v>100</v>
      </c>
      <c r="AB174" s="117">
        <v>400</v>
      </c>
      <c r="AC174" s="117">
        <v>0</v>
      </c>
      <c r="AD174" s="117">
        <v>0</v>
      </c>
      <c r="AE174" s="117">
        <v>14685</v>
      </c>
      <c r="AF174" s="117">
        <v>8844</v>
      </c>
      <c r="AG174" s="117">
        <v>310</v>
      </c>
      <c r="AH174" s="117">
        <v>50</v>
      </c>
      <c r="AI174" s="117">
        <v>850</v>
      </c>
      <c r="AJ174" s="117">
        <v>4420</v>
      </c>
      <c r="AK174" s="117">
        <v>211</v>
      </c>
      <c r="AL174" s="117">
        <v>850</v>
      </c>
      <c r="AM174" s="117">
        <v>0</v>
      </c>
      <c r="AN174" s="117">
        <v>850</v>
      </c>
      <c r="AO174" s="117">
        <v>0</v>
      </c>
      <c r="AP174" s="117">
        <v>0</v>
      </c>
      <c r="AQ174" s="117">
        <v>0</v>
      </c>
      <c r="AR174" s="117">
        <v>0</v>
      </c>
      <c r="AS174" s="117">
        <v>0</v>
      </c>
      <c r="AT174" s="79">
        <v>0</v>
      </c>
    </row>
    <row r="175" spans="1:46" ht="30.75" customHeight="1" x14ac:dyDescent="0.25">
      <c r="A175" s="115">
        <v>1401</v>
      </c>
      <c r="B175" s="115" t="s">
        <v>292</v>
      </c>
      <c r="C175" s="115" t="s">
        <v>371</v>
      </c>
      <c r="D175" s="115" t="s">
        <v>348</v>
      </c>
      <c r="E175" s="116" t="s">
        <v>349</v>
      </c>
      <c r="F175" s="117">
        <v>67990</v>
      </c>
      <c r="G175" s="117">
        <v>53327</v>
      </c>
      <c r="H175" s="117">
        <v>5886</v>
      </c>
      <c r="I175" s="117">
        <v>7295</v>
      </c>
      <c r="J175" s="117">
        <v>0</v>
      </c>
      <c r="K175" s="117">
        <v>1000</v>
      </c>
      <c r="L175" s="117">
        <v>0</v>
      </c>
      <c r="M175" s="117">
        <v>150</v>
      </c>
      <c r="N175" s="117">
        <v>332</v>
      </c>
      <c r="O175" s="117">
        <v>39551</v>
      </c>
      <c r="P175" s="117">
        <v>35664</v>
      </c>
      <c r="Q175" s="117">
        <v>2616</v>
      </c>
      <c r="R175" s="117">
        <v>1272</v>
      </c>
      <c r="S175" s="117">
        <v>0</v>
      </c>
      <c r="T175" s="117">
        <v>0</v>
      </c>
      <c r="U175" s="117">
        <v>0</v>
      </c>
      <c r="V175" s="117">
        <v>0</v>
      </c>
      <c r="W175" s="117">
        <v>1921</v>
      </c>
      <c r="X175" s="117">
        <v>563</v>
      </c>
      <c r="Y175" s="117">
        <v>188</v>
      </c>
      <c r="Z175" s="117">
        <v>0</v>
      </c>
      <c r="AA175" s="117">
        <v>0</v>
      </c>
      <c r="AB175" s="117">
        <v>1170</v>
      </c>
      <c r="AC175" s="117">
        <v>0</v>
      </c>
      <c r="AD175" s="117">
        <v>0</v>
      </c>
      <c r="AE175" s="117">
        <v>159429</v>
      </c>
      <c r="AF175" s="117">
        <v>107901</v>
      </c>
      <c r="AG175" s="117">
        <v>0</v>
      </c>
      <c r="AH175" s="117">
        <v>0</v>
      </c>
      <c r="AI175" s="117">
        <v>600</v>
      </c>
      <c r="AJ175" s="117">
        <v>50092</v>
      </c>
      <c r="AK175" s="117">
        <v>836</v>
      </c>
      <c r="AL175" s="117">
        <v>0</v>
      </c>
      <c r="AM175" s="117">
        <v>0</v>
      </c>
      <c r="AN175" s="117">
        <v>0</v>
      </c>
      <c r="AO175" s="117">
        <v>0</v>
      </c>
      <c r="AP175" s="117">
        <v>0</v>
      </c>
      <c r="AQ175" s="117">
        <v>0</v>
      </c>
      <c r="AR175" s="117">
        <v>0</v>
      </c>
      <c r="AS175" s="117">
        <v>0</v>
      </c>
      <c r="AT175" s="79">
        <v>0</v>
      </c>
    </row>
    <row r="176" spans="1:46" ht="30.75" customHeight="1" x14ac:dyDescent="0.25">
      <c r="A176" s="115">
        <v>1401</v>
      </c>
      <c r="B176" s="115" t="s">
        <v>292</v>
      </c>
      <c r="C176" s="115" t="s">
        <v>371</v>
      </c>
      <c r="D176" s="115" t="s">
        <v>320</v>
      </c>
      <c r="E176" s="116" t="s">
        <v>321</v>
      </c>
      <c r="F176" s="117">
        <v>19715</v>
      </c>
      <c r="G176" s="117">
        <v>15783</v>
      </c>
      <c r="H176" s="117">
        <v>2238</v>
      </c>
      <c r="I176" s="117">
        <v>1442</v>
      </c>
      <c r="J176" s="117">
        <v>103</v>
      </c>
      <c r="K176" s="117">
        <v>0</v>
      </c>
      <c r="L176" s="117">
        <v>0</v>
      </c>
      <c r="M176" s="117">
        <v>4</v>
      </c>
      <c r="N176" s="117">
        <v>145</v>
      </c>
      <c r="O176" s="117">
        <v>2023</v>
      </c>
      <c r="P176" s="117">
        <v>1640</v>
      </c>
      <c r="Q176" s="117">
        <v>328</v>
      </c>
      <c r="R176" s="117">
        <v>43</v>
      </c>
      <c r="S176" s="117">
        <v>0</v>
      </c>
      <c r="T176" s="117">
        <v>0</v>
      </c>
      <c r="U176" s="117">
        <v>0</v>
      </c>
      <c r="V176" s="117">
        <v>12</v>
      </c>
      <c r="W176" s="117">
        <v>52</v>
      </c>
      <c r="X176" s="117">
        <v>22</v>
      </c>
      <c r="Y176" s="117">
        <v>0</v>
      </c>
      <c r="Z176" s="117">
        <v>0</v>
      </c>
      <c r="AA176" s="117">
        <v>0</v>
      </c>
      <c r="AB176" s="117">
        <v>30</v>
      </c>
      <c r="AC176" s="117">
        <v>0</v>
      </c>
      <c r="AD176" s="117">
        <v>0</v>
      </c>
      <c r="AE176" s="117">
        <v>6550</v>
      </c>
      <c r="AF176" s="117">
        <v>5838</v>
      </c>
      <c r="AG176" s="117">
        <v>0</v>
      </c>
      <c r="AH176" s="117">
        <v>15</v>
      </c>
      <c r="AI176" s="117">
        <v>0</v>
      </c>
      <c r="AJ176" s="117">
        <v>597</v>
      </c>
      <c r="AK176" s="117">
        <v>100</v>
      </c>
      <c r="AL176" s="117">
        <v>0</v>
      </c>
      <c r="AM176" s="117">
        <v>0</v>
      </c>
      <c r="AN176" s="117">
        <v>0</v>
      </c>
      <c r="AO176" s="117">
        <v>0</v>
      </c>
      <c r="AP176" s="117">
        <v>0</v>
      </c>
      <c r="AQ176" s="117">
        <v>0</v>
      </c>
      <c r="AR176" s="117">
        <v>0</v>
      </c>
      <c r="AS176" s="117">
        <v>0</v>
      </c>
      <c r="AT176" s="79">
        <v>0</v>
      </c>
    </row>
    <row r="177" spans="1:46" ht="30.75" customHeight="1" x14ac:dyDescent="0.25">
      <c r="A177" s="115">
        <v>1401</v>
      </c>
      <c r="B177" s="115" t="s">
        <v>292</v>
      </c>
      <c r="C177" s="115" t="s">
        <v>371</v>
      </c>
      <c r="D177" s="115" t="s">
        <v>322</v>
      </c>
      <c r="E177" s="116" t="s">
        <v>323</v>
      </c>
      <c r="F177" s="117">
        <v>59688</v>
      </c>
      <c r="G177" s="117">
        <v>46432</v>
      </c>
      <c r="H177" s="117">
        <v>10056</v>
      </c>
      <c r="I177" s="117">
        <v>2406</v>
      </c>
      <c r="J177" s="117">
        <v>0</v>
      </c>
      <c r="K177" s="117">
        <v>556</v>
      </c>
      <c r="L177" s="117">
        <v>0</v>
      </c>
      <c r="M177" s="117">
        <v>238</v>
      </c>
      <c r="N177" s="117">
        <v>0</v>
      </c>
      <c r="O177" s="117">
        <v>9228</v>
      </c>
      <c r="P177" s="117">
        <v>8955</v>
      </c>
      <c r="Q177" s="117">
        <v>225</v>
      </c>
      <c r="R177" s="117">
        <v>48</v>
      </c>
      <c r="S177" s="117">
        <v>0</v>
      </c>
      <c r="T177" s="117">
        <v>0</v>
      </c>
      <c r="U177" s="117">
        <v>0</v>
      </c>
      <c r="V177" s="117">
        <v>0</v>
      </c>
      <c r="W177" s="117">
        <v>108514</v>
      </c>
      <c r="X177" s="117">
        <v>37621</v>
      </c>
      <c r="Y177" s="117">
        <v>7206</v>
      </c>
      <c r="Z177" s="117">
        <v>0</v>
      </c>
      <c r="AA177" s="117">
        <v>20</v>
      </c>
      <c r="AB177" s="117">
        <v>63667</v>
      </c>
      <c r="AC177" s="117">
        <v>0</v>
      </c>
      <c r="AD177" s="117">
        <v>0</v>
      </c>
      <c r="AE177" s="117">
        <v>7364</v>
      </c>
      <c r="AF177" s="117">
        <v>5108</v>
      </c>
      <c r="AG177" s="117">
        <v>90</v>
      </c>
      <c r="AH177" s="117">
        <v>20</v>
      </c>
      <c r="AI177" s="117">
        <v>840</v>
      </c>
      <c r="AJ177" s="117">
        <v>1106</v>
      </c>
      <c r="AK177" s="117">
        <v>200</v>
      </c>
      <c r="AL177" s="117">
        <v>7926</v>
      </c>
      <c r="AM177" s="117">
        <v>1650</v>
      </c>
      <c r="AN177" s="117">
        <v>6130</v>
      </c>
      <c r="AO177" s="117">
        <v>0</v>
      </c>
      <c r="AP177" s="117">
        <v>145</v>
      </c>
      <c r="AQ177" s="117">
        <v>0</v>
      </c>
      <c r="AR177" s="117">
        <v>0</v>
      </c>
      <c r="AS177" s="117">
        <v>0</v>
      </c>
      <c r="AT177" s="79">
        <v>0</v>
      </c>
    </row>
    <row r="178" spans="1:46" ht="30.75" customHeight="1" x14ac:dyDescent="0.25">
      <c r="A178" s="115">
        <v>1401</v>
      </c>
      <c r="B178" s="115" t="s">
        <v>292</v>
      </c>
      <c r="C178" s="115" t="s">
        <v>371</v>
      </c>
      <c r="D178" s="115" t="s">
        <v>350</v>
      </c>
      <c r="E178" s="116" t="s">
        <v>351</v>
      </c>
      <c r="F178" s="117">
        <v>1230</v>
      </c>
      <c r="G178" s="117">
        <v>1151</v>
      </c>
      <c r="H178" s="117">
        <v>55</v>
      </c>
      <c r="I178" s="117">
        <v>23</v>
      </c>
      <c r="J178" s="117">
        <v>0</v>
      </c>
      <c r="K178" s="117">
        <v>0</v>
      </c>
      <c r="L178" s="117">
        <v>0</v>
      </c>
      <c r="M178" s="117">
        <v>0</v>
      </c>
      <c r="N178" s="117">
        <v>0</v>
      </c>
      <c r="O178" s="117">
        <v>556</v>
      </c>
      <c r="P178" s="117">
        <v>514</v>
      </c>
      <c r="Q178" s="117">
        <v>40</v>
      </c>
      <c r="R178" s="117">
        <v>2</v>
      </c>
      <c r="S178" s="117">
        <v>0</v>
      </c>
      <c r="T178" s="117">
        <v>0</v>
      </c>
      <c r="U178" s="117">
        <v>0</v>
      </c>
      <c r="V178" s="117">
        <v>0</v>
      </c>
      <c r="W178" s="117">
        <v>5033</v>
      </c>
      <c r="X178" s="117">
        <v>5012</v>
      </c>
      <c r="Y178" s="117">
        <v>0</v>
      </c>
      <c r="Z178" s="117">
        <v>0</v>
      </c>
      <c r="AA178" s="117">
        <v>0</v>
      </c>
      <c r="AB178" s="117">
        <v>21</v>
      </c>
      <c r="AC178" s="117">
        <v>0</v>
      </c>
      <c r="AD178" s="117">
        <v>0</v>
      </c>
      <c r="AE178" s="117">
        <v>32280</v>
      </c>
      <c r="AF178" s="117">
        <v>1880</v>
      </c>
      <c r="AG178" s="117">
        <v>0</v>
      </c>
      <c r="AH178" s="117">
        <v>0</v>
      </c>
      <c r="AI178" s="117">
        <v>0</v>
      </c>
      <c r="AJ178" s="117">
        <v>30400</v>
      </c>
      <c r="AK178" s="117">
        <v>0</v>
      </c>
      <c r="AL178" s="117">
        <v>0</v>
      </c>
      <c r="AM178" s="117">
        <v>0</v>
      </c>
      <c r="AN178" s="117">
        <v>0</v>
      </c>
      <c r="AO178" s="117">
        <v>0</v>
      </c>
      <c r="AP178" s="117">
        <v>0</v>
      </c>
      <c r="AQ178" s="117">
        <v>0</v>
      </c>
      <c r="AR178" s="117">
        <v>0</v>
      </c>
      <c r="AS178" s="117">
        <v>0</v>
      </c>
      <c r="AT178" s="79">
        <v>0</v>
      </c>
    </row>
    <row r="179" spans="1:46" ht="30.75" customHeight="1" x14ac:dyDescent="0.25">
      <c r="A179" s="115">
        <v>1401</v>
      </c>
      <c r="B179" s="115" t="s">
        <v>322</v>
      </c>
      <c r="C179" s="115" t="s">
        <v>372</v>
      </c>
      <c r="D179" s="115" t="s">
        <v>332</v>
      </c>
      <c r="E179" s="116" t="s">
        <v>285</v>
      </c>
      <c r="F179" s="117">
        <v>5432838</v>
      </c>
      <c r="G179" s="117">
        <v>2097319</v>
      </c>
      <c r="H179" s="117">
        <v>1001174</v>
      </c>
      <c r="I179" s="117">
        <v>157691</v>
      </c>
      <c r="J179" s="117">
        <v>183050</v>
      </c>
      <c r="K179" s="117">
        <v>1817540</v>
      </c>
      <c r="L179" s="117">
        <v>110125</v>
      </c>
      <c r="M179" s="117">
        <v>20667</v>
      </c>
      <c r="N179" s="117">
        <v>45272</v>
      </c>
      <c r="O179" s="117">
        <v>479378</v>
      </c>
      <c r="P179" s="117">
        <v>469595</v>
      </c>
      <c r="Q179" s="117">
        <v>5214</v>
      </c>
      <c r="R179" s="117">
        <v>456</v>
      </c>
      <c r="S179" s="117">
        <v>0</v>
      </c>
      <c r="T179" s="117">
        <v>0</v>
      </c>
      <c r="U179" s="117">
        <v>367</v>
      </c>
      <c r="V179" s="117">
        <v>3746</v>
      </c>
      <c r="W179" s="117">
        <v>552188</v>
      </c>
      <c r="X179" s="117">
        <v>246739</v>
      </c>
      <c r="Y179" s="117">
        <v>15857</v>
      </c>
      <c r="Z179" s="117">
        <v>0</v>
      </c>
      <c r="AA179" s="117">
        <v>0</v>
      </c>
      <c r="AB179" s="117">
        <v>289592</v>
      </c>
      <c r="AC179" s="117">
        <v>0</v>
      </c>
      <c r="AD179" s="117">
        <v>0</v>
      </c>
      <c r="AE179" s="117">
        <v>1194794</v>
      </c>
      <c r="AF179" s="117">
        <v>843993</v>
      </c>
      <c r="AG179" s="117">
        <v>1535</v>
      </c>
      <c r="AH179" s="117">
        <v>9408</v>
      </c>
      <c r="AI179" s="117">
        <v>70876</v>
      </c>
      <c r="AJ179" s="117">
        <v>29229</v>
      </c>
      <c r="AK179" s="117">
        <v>239752</v>
      </c>
      <c r="AL179" s="117">
        <v>57014</v>
      </c>
      <c r="AM179" s="117">
        <v>0</v>
      </c>
      <c r="AN179" s="117">
        <v>0</v>
      </c>
      <c r="AO179" s="117">
        <v>506</v>
      </c>
      <c r="AP179" s="117">
        <v>16500</v>
      </c>
      <c r="AQ179" s="117">
        <v>39204</v>
      </c>
      <c r="AR179" s="117">
        <v>0</v>
      </c>
      <c r="AS179" s="117">
        <v>0</v>
      </c>
      <c r="AT179" s="79">
        <v>804</v>
      </c>
    </row>
    <row r="180" spans="1:46" ht="30.75" customHeight="1" x14ac:dyDescent="0.25">
      <c r="A180" s="115">
        <v>1401</v>
      </c>
      <c r="B180" s="115" t="s">
        <v>322</v>
      </c>
      <c r="C180" s="115" t="s">
        <v>372</v>
      </c>
      <c r="D180" s="115" t="s">
        <v>286</v>
      </c>
      <c r="E180" s="116" t="s">
        <v>287</v>
      </c>
      <c r="F180" s="117">
        <v>100460</v>
      </c>
      <c r="G180" s="117">
        <v>68976</v>
      </c>
      <c r="H180" s="117">
        <v>8502</v>
      </c>
      <c r="I180" s="117">
        <v>5298</v>
      </c>
      <c r="J180" s="117">
        <v>8830</v>
      </c>
      <c r="K180" s="117">
        <v>4837</v>
      </c>
      <c r="L180" s="117">
        <v>0</v>
      </c>
      <c r="M180" s="117">
        <v>272</v>
      </c>
      <c r="N180" s="117">
        <v>3745</v>
      </c>
      <c r="O180" s="117">
        <v>1851</v>
      </c>
      <c r="P180" s="117">
        <v>0</v>
      </c>
      <c r="Q180" s="117">
        <v>119</v>
      </c>
      <c r="R180" s="117">
        <v>0</v>
      </c>
      <c r="S180" s="117">
        <v>0</v>
      </c>
      <c r="T180" s="117">
        <v>0</v>
      </c>
      <c r="U180" s="117">
        <v>272</v>
      </c>
      <c r="V180" s="117">
        <v>1460</v>
      </c>
      <c r="W180" s="117">
        <v>8333</v>
      </c>
      <c r="X180" s="117">
        <v>6383</v>
      </c>
      <c r="Y180" s="117">
        <v>0</v>
      </c>
      <c r="Z180" s="117">
        <v>0</v>
      </c>
      <c r="AA180" s="117">
        <v>0</v>
      </c>
      <c r="AB180" s="117">
        <v>1950</v>
      </c>
      <c r="AC180" s="117">
        <v>0</v>
      </c>
      <c r="AD180" s="117">
        <v>0</v>
      </c>
      <c r="AE180" s="117">
        <v>74672</v>
      </c>
      <c r="AF180" s="117">
        <v>53727</v>
      </c>
      <c r="AG180" s="117">
        <v>500</v>
      </c>
      <c r="AH180" s="117">
        <v>400</v>
      </c>
      <c r="AI180" s="117">
        <v>5415</v>
      </c>
      <c r="AJ180" s="117">
        <v>13918</v>
      </c>
      <c r="AK180" s="117">
        <v>713</v>
      </c>
      <c r="AL180" s="117">
        <v>0</v>
      </c>
      <c r="AM180" s="117">
        <v>0</v>
      </c>
      <c r="AN180" s="117">
        <v>0</v>
      </c>
      <c r="AO180" s="117">
        <v>0</v>
      </c>
      <c r="AP180" s="117">
        <v>0</v>
      </c>
      <c r="AQ180" s="117">
        <v>0</v>
      </c>
      <c r="AR180" s="117">
        <v>0</v>
      </c>
      <c r="AS180" s="117">
        <v>0</v>
      </c>
      <c r="AT180" s="79">
        <v>0</v>
      </c>
    </row>
    <row r="181" spans="1:46" ht="30.75" customHeight="1" x14ac:dyDescent="0.25">
      <c r="A181" s="115">
        <v>1401</v>
      </c>
      <c r="B181" s="115" t="s">
        <v>322</v>
      </c>
      <c r="C181" s="115" t="s">
        <v>372</v>
      </c>
      <c r="D181" s="115" t="s">
        <v>357</v>
      </c>
      <c r="E181" s="116" t="s">
        <v>358</v>
      </c>
      <c r="F181" s="117">
        <v>8795</v>
      </c>
      <c r="G181" s="117">
        <v>2673</v>
      </c>
      <c r="H181" s="117">
        <v>895</v>
      </c>
      <c r="I181" s="117">
        <v>841</v>
      </c>
      <c r="J181" s="117">
        <v>0</v>
      </c>
      <c r="K181" s="117">
        <v>0</v>
      </c>
      <c r="L181" s="117">
        <v>4386</v>
      </c>
      <c r="M181" s="117">
        <v>0</v>
      </c>
      <c r="N181" s="117">
        <v>0</v>
      </c>
      <c r="O181" s="117">
        <v>0</v>
      </c>
      <c r="P181" s="117">
        <v>0</v>
      </c>
      <c r="Q181" s="117">
        <v>0</v>
      </c>
      <c r="R181" s="117">
        <v>0</v>
      </c>
      <c r="S181" s="117">
        <v>0</v>
      </c>
      <c r="T181" s="117">
        <v>0</v>
      </c>
      <c r="U181" s="117">
        <v>0</v>
      </c>
      <c r="V181" s="117">
        <v>0</v>
      </c>
      <c r="W181" s="117">
        <v>9190</v>
      </c>
      <c r="X181" s="117">
        <v>0</v>
      </c>
      <c r="Y181" s="117">
        <v>0</v>
      </c>
      <c r="Z181" s="117">
        <v>0</v>
      </c>
      <c r="AA181" s="117">
        <v>0</v>
      </c>
      <c r="AB181" s="117">
        <v>9190</v>
      </c>
      <c r="AC181" s="117">
        <v>0</v>
      </c>
      <c r="AD181" s="117">
        <v>0</v>
      </c>
      <c r="AE181" s="117">
        <v>1528</v>
      </c>
      <c r="AF181" s="117">
        <v>1235</v>
      </c>
      <c r="AG181" s="117">
        <v>0</v>
      </c>
      <c r="AH181" s="117">
        <v>0</v>
      </c>
      <c r="AI181" s="117">
        <v>230</v>
      </c>
      <c r="AJ181" s="117">
        <v>0</v>
      </c>
      <c r="AK181" s="117">
        <v>63</v>
      </c>
      <c r="AL181" s="117">
        <v>17304</v>
      </c>
      <c r="AM181" s="117">
        <v>0</v>
      </c>
      <c r="AN181" s="117">
        <v>0</v>
      </c>
      <c r="AO181" s="117">
        <v>0</v>
      </c>
      <c r="AP181" s="117">
        <v>16500</v>
      </c>
      <c r="AQ181" s="117">
        <v>0</v>
      </c>
      <c r="AR181" s="117">
        <v>0</v>
      </c>
      <c r="AS181" s="117">
        <v>0</v>
      </c>
      <c r="AT181" s="79">
        <v>804</v>
      </c>
    </row>
    <row r="182" spans="1:46" ht="30.75" customHeight="1" x14ac:dyDescent="0.25">
      <c r="A182" s="115">
        <v>1401</v>
      </c>
      <c r="B182" s="115" t="s">
        <v>322</v>
      </c>
      <c r="C182" s="115" t="s">
        <v>372</v>
      </c>
      <c r="D182" s="115" t="s">
        <v>362</v>
      </c>
      <c r="E182" s="116" t="s">
        <v>363</v>
      </c>
      <c r="F182" s="117">
        <v>5911</v>
      </c>
      <c r="G182" s="117">
        <v>2600</v>
      </c>
      <c r="H182" s="117">
        <v>1590</v>
      </c>
      <c r="I182" s="117">
        <v>905</v>
      </c>
      <c r="J182" s="117">
        <v>0</v>
      </c>
      <c r="K182" s="117">
        <v>0</v>
      </c>
      <c r="L182" s="117">
        <v>0</v>
      </c>
      <c r="M182" s="117">
        <v>266</v>
      </c>
      <c r="N182" s="117">
        <v>550</v>
      </c>
      <c r="O182" s="117">
        <v>0</v>
      </c>
      <c r="P182" s="117">
        <v>0</v>
      </c>
      <c r="Q182" s="117">
        <v>0</v>
      </c>
      <c r="R182" s="117">
        <v>0</v>
      </c>
      <c r="S182" s="117">
        <v>0</v>
      </c>
      <c r="T182" s="117">
        <v>0</v>
      </c>
      <c r="U182" s="117">
        <v>0</v>
      </c>
      <c r="V182" s="117">
        <v>0</v>
      </c>
      <c r="W182" s="117">
        <v>2000</v>
      </c>
      <c r="X182" s="117">
        <v>2000</v>
      </c>
      <c r="Y182" s="117">
        <v>0</v>
      </c>
      <c r="Z182" s="117">
        <v>0</v>
      </c>
      <c r="AA182" s="117">
        <v>0</v>
      </c>
      <c r="AB182" s="117">
        <v>0</v>
      </c>
      <c r="AC182" s="117">
        <v>0</v>
      </c>
      <c r="AD182" s="117">
        <v>0</v>
      </c>
      <c r="AE182" s="117">
        <v>3677</v>
      </c>
      <c r="AF182" s="117">
        <v>2800</v>
      </c>
      <c r="AG182" s="117">
        <v>0</v>
      </c>
      <c r="AH182" s="117">
        <v>0</v>
      </c>
      <c r="AI182" s="117">
        <v>675</v>
      </c>
      <c r="AJ182" s="117">
        <v>0</v>
      </c>
      <c r="AK182" s="117">
        <v>202</v>
      </c>
      <c r="AL182" s="117">
        <v>0</v>
      </c>
      <c r="AM182" s="117">
        <v>0</v>
      </c>
      <c r="AN182" s="117">
        <v>0</v>
      </c>
      <c r="AO182" s="117">
        <v>0</v>
      </c>
      <c r="AP182" s="117">
        <v>0</v>
      </c>
      <c r="AQ182" s="117">
        <v>0</v>
      </c>
      <c r="AR182" s="117">
        <v>0</v>
      </c>
      <c r="AS182" s="117">
        <v>0</v>
      </c>
      <c r="AT182" s="79">
        <v>0</v>
      </c>
    </row>
    <row r="183" spans="1:46" ht="30.75" customHeight="1" x14ac:dyDescent="0.25">
      <c r="A183" s="115">
        <v>1401</v>
      </c>
      <c r="B183" s="115" t="s">
        <v>322</v>
      </c>
      <c r="C183" s="115" t="s">
        <v>372</v>
      </c>
      <c r="D183" s="115" t="s">
        <v>344</v>
      </c>
      <c r="E183" s="116" t="s">
        <v>345</v>
      </c>
      <c r="F183" s="117">
        <v>102635</v>
      </c>
      <c r="G183" s="117">
        <v>4223</v>
      </c>
      <c r="H183" s="117">
        <v>1113</v>
      </c>
      <c r="I183" s="117">
        <v>613</v>
      </c>
      <c r="J183" s="117">
        <v>0</v>
      </c>
      <c r="K183" s="117">
        <v>0</v>
      </c>
      <c r="L183" s="117">
        <v>96687</v>
      </c>
      <c r="M183" s="117">
        <v>0</v>
      </c>
      <c r="N183" s="117">
        <v>0</v>
      </c>
      <c r="O183" s="117">
        <v>0</v>
      </c>
      <c r="P183" s="117">
        <v>0</v>
      </c>
      <c r="Q183" s="117">
        <v>0</v>
      </c>
      <c r="R183" s="117">
        <v>0</v>
      </c>
      <c r="S183" s="117">
        <v>0</v>
      </c>
      <c r="T183" s="117">
        <v>0</v>
      </c>
      <c r="U183" s="117">
        <v>0</v>
      </c>
      <c r="V183" s="117">
        <v>0</v>
      </c>
      <c r="W183" s="117">
        <v>0</v>
      </c>
      <c r="X183" s="117">
        <v>0</v>
      </c>
      <c r="Y183" s="117">
        <v>0</v>
      </c>
      <c r="Z183" s="117">
        <v>0</v>
      </c>
      <c r="AA183" s="117">
        <v>0</v>
      </c>
      <c r="AB183" s="117">
        <v>0</v>
      </c>
      <c r="AC183" s="117">
        <v>0</v>
      </c>
      <c r="AD183" s="117">
        <v>0</v>
      </c>
      <c r="AE183" s="117">
        <v>2175</v>
      </c>
      <c r="AF183" s="117">
        <v>1786</v>
      </c>
      <c r="AG183" s="117">
        <v>0</v>
      </c>
      <c r="AH183" s="117">
        <v>0</v>
      </c>
      <c r="AI183" s="117">
        <v>170</v>
      </c>
      <c r="AJ183" s="117">
        <v>0</v>
      </c>
      <c r="AK183" s="117">
        <v>219</v>
      </c>
      <c r="AL183" s="117">
        <v>0</v>
      </c>
      <c r="AM183" s="117">
        <v>0</v>
      </c>
      <c r="AN183" s="117">
        <v>0</v>
      </c>
      <c r="AO183" s="117">
        <v>0</v>
      </c>
      <c r="AP183" s="117">
        <v>0</v>
      </c>
      <c r="AQ183" s="117">
        <v>0</v>
      </c>
      <c r="AR183" s="117">
        <v>0</v>
      </c>
      <c r="AS183" s="117">
        <v>0</v>
      </c>
      <c r="AT183" s="79">
        <v>0</v>
      </c>
    </row>
    <row r="184" spans="1:46" ht="30.75" customHeight="1" x14ac:dyDescent="0.25">
      <c r="A184" s="115">
        <v>1401</v>
      </c>
      <c r="B184" s="115" t="s">
        <v>322</v>
      </c>
      <c r="C184" s="115" t="s">
        <v>372</v>
      </c>
      <c r="D184" s="115" t="s">
        <v>302</v>
      </c>
      <c r="E184" s="116" t="s">
        <v>303</v>
      </c>
      <c r="F184" s="117">
        <v>796626</v>
      </c>
      <c r="G184" s="117">
        <v>50506</v>
      </c>
      <c r="H184" s="117">
        <v>3355</v>
      </c>
      <c r="I184" s="117">
        <v>2135</v>
      </c>
      <c r="J184" s="117">
        <v>110000</v>
      </c>
      <c r="K184" s="117">
        <v>630000</v>
      </c>
      <c r="L184" s="117">
        <v>0</v>
      </c>
      <c r="M184" s="117">
        <v>0</v>
      </c>
      <c r="N184" s="117">
        <v>631</v>
      </c>
      <c r="O184" s="117">
        <v>66</v>
      </c>
      <c r="P184" s="117">
        <v>0</v>
      </c>
      <c r="Q184" s="117">
        <v>66</v>
      </c>
      <c r="R184" s="117">
        <v>0</v>
      </c>
      <c r="S184" s="117">
        <v>0</v>
      </c>
      <c r="T184" s="117">
        <v>0</v>
      </c>
      <c r="U184" s="117">
        <v>0</v>
      </c>
      <c r="V184" s="117">
        <v>0</v>
      </c>
      <c r="W184" s="117">
        <v>0</v>
      </c>
      <c r="X184" s="117">
        <v>0</v>
      </c>
      <c r="Y184" s="117">
        <v>0</v>
      </c>
      <c r="Z184" s="117">
        <v>0</v>
      </c>
      <c r="AA184" s="117">
        <v>0</v>
      </c>
      <c r="AB184" s="117">
        <v>0</v>
      </c>
      <c r="AC184" s="117">
        <v>0</v>
      </c>
      <c r="AD184" s="117">
        <v>0</v>
      </c>
      <c r="AE184" s="117">
        <v>71322</v>
      </c>
      <c r="AF184" s="117">
        <v>68817</v>
      </c>
      <c r="AG184" s="117">
        <v>0</v>
      </c>
      <c r="AH184" s="117">
        <v>0</v>
      </c>
      <c r="AI184" s="117">
        <v>1562</v>
      </c>
      <c r="AJ184" s="117">
        <v>272</v>
      </c>
      <c r="AK184" s="117">
        <v>670</v>
      </c>
      <c r="AL184" s="117">
        <v>0</v>
      </c>
      <c r="AM184" s="117">
        <v>0</v>
      </c>
      <c r="AN184" s="117">
        <v>0</v>
      </c>
      <c r="AO184" s="117">
        <v>0</v>
      </c>
      <c r="AP184" s="117">
        <v>0</v>
      </c>
      <c r="AQ184" s="117">
        <v>0</v>
      </c>
      <c r="AR184" s="117">
        <v>0</v>
      </c>
      <c r="AS184" s="117">
        <v>0</v>
      </c>
      <c r="AT184" s="79">
        <v>0</v>
      </c>
    </row>
    <row r="185" spans="1:46" ht="30.75" customHeight="1" x14ac:dyDescent="0.25">
      <c r="A185" s="115">
        <v>1401</v>
      </c>
      <c r="B185" s="115" t="s">
        <v>322</v>
      </c>
      <c r="C185" s="115" t="s">
        <v>372</v>
      </c>
      <c r="D185" s="115" t="s">
        <v>304</v>
      </c>
      <c r="E185" s="116" t="s">
        <v>305</v>
      </c>
      <c r="F185" s="117">
        <v>37267</v>
      </c>
      <c r="G185" s="117">
        <v>9667</v>
      </c>
      <c r="H185" s="117">
        <v>1873</v>
      </c>
      <c r="I185" s="117">
        <v>5837</v>
      </c>
      <c r="J185" s="117">
        <v>0</v>
      </c>
      <c r="K185" s="117">
        <v>15068</v>
      </c>
      <c r="L185" s="117">
        <v>3965</v>
      </c>
      <c r="M185" s="117">
        <v>125</v>
      </c>
      <c r="N185" s="117">
        <v>732</v>
      </c>
      <c r="O185" s="117">
        <v>1283</v>
      </c>
      <c r="P185" s="117">
        <v>0</v>
      </c>
      <c r="Q185" s="117">
        <v>670</v>
      </c>
      <c r="R185" s="117">
        <v>0</v>
      </c>
      <c r="S185" s="117">
        <v>0</v>
      </c>
      <c r="T185" s="117">
        <v>0</v>
      </c>
      <c r="U185" s="117">
        <v>31</v>
      </c>
      <c r="V185" s="117">
        <v>582</v>
      </c>
      <c r="W185" s="117">
        <v>1525</v>
      </c>
      <c r="X185" s="117">
        <v>1525</v>
      </c>
      <c r="Y185" s="117">
        <v>0</v>
      </c>
      <c r="Z185" s="117">
        <v>0</v>
      </c>
      <c r="AA185" s="117">
        <v>0</v>
      </c>
      <c r="AB185" s="117">
        <v>0</v>
      </c>
      <c r="AC185" s="117">
        <v>0</v>
      </c>
      <c r="AD185" s="117">
        <v>0</v>
      </c>
      <c r="AE185" s="117">
        <v>2582</v>
      </c>
      <c r="AF185" s="117">
        <v>2582</v>
      </c>
      <c r="AG185" s="117">
        <v>0</v>
      </c>
      <c r="AH185" s="117">
        <v>0</v>
      </c>
      <c r="AI185" s="117">
        <v>0</v>
      </c>
      <c r="AJ185" s="117">
        <v>0</v>
      </c>
      <c r="AK185" s="117">
        <v>0</v>
      </c>
      <c r="AL185" s="117">
        <v>0</v>
      </c>
      <c r="AM185" s="117">
        <v>0</v>
      </c>
      <c r="AN185" s="117">
        <v>0</v>
      </c>
      <c r="AO185" s="117">
        <v>0</v>
      </c>
      <c r="AP185" s="117">
        <v>0</v>
      </c>
      <c r="AQ185" s="117">
        <v>0</v>
      </c>
      <c r="AR185" s="117">
        <v>0</v>
      </c>
      <c r="AS185" s="117">
        <v>0</v>
      </c>
      <c r="AT185" s="79">
        <v>0</v>
      </c>
    </row>
    <row r="186" spans="1:46" ht="30.75" customHeight="1" x14ac:dyDescent="0.25">
      <c r="A186" s="115">
        <v>1401</v>
      </c>
      <c r="B186" s="115" t="s">
        <v>322</v>
      </c>
      <c r="C186" s="115" t="s">
        <v>372</v>
      </c>
      <c r="D186" s="115" t="s">
        <v>308</v>
      </c>
      <c r="E186" s="116" t="s">
        <v>309</v>
      </c>
      <c r="F186" s="117">
        <v>1283548</v>
      </c>
      <c r="G186" s="117">
        <v>798303</v>
      </c>
      <c r="H186" s="117">
        <v>55857</v>
      </c>
      <c r="I186" s="117">
        <v>36139</v>
      </c>
      <c r="J186" s="117">
        <v>16540</v>
      </c>
      <c r="K186" s="117">
        <v>331628</v>
      </c>
      <c r="L186" s="117">
        <v>0</v>
      </c>
      <c r="M186" s="117">
        <v>18728</v>
      </c>
      <c r="N186" s="117">
        <v>26354</v>
      </c>
      <c r="O186" s="117">
        <v>445165</v>
      </c>
      <c r="P186" s="117">
        <v>445165</v>
      </c>
      <c r="Q186" s="117">
        <v>0</v>
      </c>
      <c r="R186" s="117">
        <v>0</v>
      </c>
      <c r="S186" s="117">
        <v>0</v>
      </c>
      <c r="T186" s="117">
        <v>0</v>
      </c>
      <c r="U186" s="117">
        <v>0</v>
      </c>
      <c r="V186" s="117">
        <v>0</v>
      </c>
      <c r="W186" s="117">
        <v>502361</v>
      </c>
      <c r="X186" s="117">
        <v>208052</v>
      </c>
      <c r="Y186" s="117">
        <v>15857</v>
      </c>
      <c r="Z186" s="117">
        <v>0</v>
      </c>
      <c r="AA186" s="117">
        <v>0</v>
      </c>
      <c r="AB186" s="117">
        <v>278452</v>
      </c>
      <c r="AC186" s="117">
        <v>0</v>
      </c>
      <c r="AD186" s="117">
        <v>0</v>
      </c>
      <c r="AE186" s="117">
        <v>24364</v>
      </c>
      <c r="AF186" s="117">
        <v>24364</v>
      </c>
      <c r="AG186" s="117">
        <v>0</v>
      </c>
      <c r="AH186" s="117">
        <v>0</v>
      </c>
      <c r="AI186" s="117">
        <v>0</v>
      </c>
      <c r="AJ186" s="117">
        <v>0</v>
      </c>
      <c r="AK186" s="117">
        <v>0</v>
      </c>
      <c r="AL186" s="117">
        <v>39710</v>
      </c>
      <c r="AM186" s="117">
        <v>0</v>
      </c>
      <c r="AN186" s="117">
        <v>0</v>
      </c>
      <c r="AO186" s="117">
        <v>506</v>
      </c>
      <c r="AP186" s="117">
        <v>0</v>
      </c>
      <c r="AQ186" s="117">
        <v>39204</v>
      </c>
      <c r="AR186" s="117">
        <v>0</v>
      </c>
      <c r="AS186" s="117">
        <v>0</v>
      </c>
      <c r="AT186" s="79">
        <v>0</v>
      </c>
    </row>
    <row r="187" spans="1:46" ht="30.75" customHeight="1" x14ac:dyDescent="0.25">
      <c r="A187" s="115">
        <v>1401</v>
      </c>
      <c r="B187" s="115" t="s">
        <v>322</v>
      </c>
      <c r="C187" s="115" t="s">
        <v>372</v>
      </c>
      <c r="D187" s="115" t="s">
        <v>310</v>
      </c>
      <c r="E187" s="116" t="s">
        <v>311</v>
      </c>
      <c r="F187" s="117">
        <v>2036422</v>
      </c>
      <c r="G187" s="117">
        <v>1068851</v>
      </c>
      <c r="H187" s="117">
        <v>48550</v>
      </c>
      <c r="I187" s="117">
        <v>101381</v>
      </c>
      <c r="J187" s="117">
        <v>41330</v>
      </c>
      <c r="K187" s="117">
        <v>760796</v>
      </c>
      <c r="L187" s="117">
        <v>4337</v>
      </c>
      <c r="M187" s="117">
        <v>920</v>
      </c>
      <c r="N187" s="117">
        <v>10256</v>
      </c>
      <c r="O187" s="117">
        <v>17637</v>
      </c>
      <c r="P187" s="117">
        <v>13730</v>
      </c>
      <c r="Q187" s="117">
        <v>3258</v>
      </c>
      <c r="R187" s="117">
        <v>0</v>
      </c>
      <c r="S187" s="117">
        <v>0</v>
      </c>
      <c r="T187" s="117">
        <v>0</v>
      </c>
      <c r="U187" s="117">
        <v>0</v>
      </c>
      <c r="V187" s="117">
        <v>650</v>
      </c>
      <c r="W187" s="117">
        <v>24195</v>
      </c>
      <c r="X187" s="117">
        <v>24195</v>
      </c>
      <c r="Y187" s="117">
        <v>0</v>
      </c>
      <c r="Z187" s="117">
        <v>0</v>
      </c>
      <c r="AA187" s="117">
        <v>0</v>
      </c>
      <c r="AB187" s="117">
        <v>0</v>
      </c>
      <c r="AC187" s="117">
        <v>0</v>
      </c>
      <c r="AD187" s="117">
        <v>0</v>
      </c>
      <c r="AE187" s="117">
        <v>968418</v>
      </c>
      <c r="AF187" s="117">
        <v>650344</v>
      </c>
      <c r="AG187" s="117">
        <v>750</v>
      </c>
      <c r="AH187" s="117">
        <v>8896</v>
      </c>
      <c r="AI187" s="117">
        <v>58200</v>
      </c>
      <c r="AJ187" s="117">
        <v>12341</v>
      </c>
      <c r="AK187" s="117">
        <v>237887</v>
      </c>
      <c r="AL187" s="117">
        <v>0</v>
      </c>
      <c r="AM187" s="117">
        <v>0</v>
      </c>
      <c r="AN187" s="117">
        <v>0</v>
      </c>
      <c r="AO187" s="117">
        <v>0</v>
      </c>
      <c r="AP187" s="117">
        <v>0</v>
      </c>
      <c r="AQ187" s="117">
        <v>0</v>
      </c>
      <c r="AR187" s="117">
        <v>0</v>
      </c>
      <c r="AS187" s="117">
        <v>0</v>
      </c>
      <c r="AT187" s="79">
        <v>0</v>
      </c>
    </row>
    <row r="188" spans="1:46" ht="30.75" customHeight="1" x14ac:dyDescent="0.25">
      <c r="A188" s="115">
        <v>1401</v>
      </c>
      <c r="B188" s="115" t="s">
        <v>322</v>
      </c>
      <c r="C188" s="115" t="s">
        <v>372</v>
      </c>
      <c r="D188" s="115" t="s">
        <v>312</v>
      </c>
      <c r="E188" s="116" t="s">
        <v>313</v>
      </c>
      <c r="F188" s="117">
        <v>926813</v>
      </c>
      <c r="G188" s="117">
        <v>45000</v>
      </c>
      <c r="H188" s="117">
        <v>876579</v>
      </c>
      <c r="I188" s="117">
        <v>720</v>
      </c>
      <c r="J188" s="117">
        <v>3350</v>
      </c>
      <c r="K188" s="117">
        <v>0</v>
      </c>
      <c r="L188" s="117">
        <v>0</v>
      </c>
      <c r="M188" s="117">
        <v>128</v>
      </c>
      <c r="N188" s="117">
        <v>1036</v>
      </c>
      <c r="O188" s="117">
        <v>950</v>
      </c>
      <c r="P188" s="117">
        <v>0</v>
      </c>
      <c r="Q188" s="117">
        <v>502</v>
      </c>
      <c r="R188" s="117">
        <v>0</v>
      </c>
      <c r="S188" s="117">
        <v>0</v>
      </c>
      <c r="T188" s="117">
        <v>0</v>
      </c>
      <c r="U188" s="117">
        <v>64</v>
      </c>
      <c r="V188" s="117">
        <v>384</v>
      </c>
      <c r="W188" s="117">
        <v>0</v>
      </c>
      <c r="X188" s="117">
        <v>0</v>
      </c>
      <c r="Y188" s="117">
        <v>0</v>
      </c>
      <c r="Z188" s="117">
        <v>0</v>
      </c>
      <c r="AA188" s="117">
        <v>0</v>
      </c>
      <c r="AB188" s="117">
        <v>0</v>
      </c>
      <c r="AC188" s="117">
        <v>0</v>
      </c>
      <c r="AD188" s="117">
        <v>0</v>
      </c>
      <c r="AE188" s="117">
        <v>39610</v>
      </c>
      <c r="AF188" s="117">
        <v>34676</v>
      </c>
      <c r="AG188" s="117">
        <v>85</v>
      </c>
      <c r="AH188" s="117">
        <v>0</v>
      </c>
      <c r="AI188" s="117">
        <v>2542</v>
      </c>
      <c r="AJ188" s="117">
        <v>2307</v>
      </c>
      <c r="AK188" s="117">
        <v>0</v>
      </c>
      <c r="AL188" s="117">
        <v>0</v>
      </c>
      <c r="AM188" s="117">
        <v>0</v>
      </c>
      <c r="AN188" s="117">
        <v>0</v>
      </c>
      <c r="AO188" s="117">
        <v>0</v>
      </c>
      <c r="AP188" s="117">
        <v>0</v>
      </c>
      <c r="AQ188" s="117">
        <v>0</v>
      </c>
      <c r="AR188" s="117">
        <v>0</v>
      </c>
      <c r="AS188" s="117">
        <v>0</v>
      </c>
      <c r="AT188" s="79">
        <v>0</v>
      </c>
    </row>
    <row r="189" spans="1:46" ht="30.75" customHeight="1" x14ac:dyDescent="0.25">
      <c r="A189" s="115">
        <v>1401</v>
      </c>
      <c r="B189" s="115" t="s">
        <v>322</v>
      </c>
      <c r="C189" s="115" t="s">
        <v>372</v>
      </c>
      <c r="D189" s="115" t="s">
        <v>314</v>
      </c>
      <c r="E189" s="116" t="s">
        <v>315</v>
      </c>
      <c r="F189" s="117">
        <v>134362</v>
      </c>
      <c r="G189" s="117">
        <v>46521</v>
      </c>
      <c r="H189" s="117">
        <v>2860</v>
      </c>
      <c r="I189" s="117">
        <v>3822</v>
      </c>
      <c r="J189" s="117">
        <v>3000</v>
      </c>
      <c r="K189" s="117">
        <v>75211</v>
      </c>
      <c r="L189" s="117">
        <v>750</v>
      </c>
      <c r="M189" s="117">
        <v>228</v>
      </c>
      <c r="N189" s="117">
        <v>1969</v>
      </c>
      <c r="O189" s="117">
        <v>12425</v>
      </c>
      <c r="P189" s="117">
        <v>10700</v>
      </c>
      <c r="Q189" s="117">
        <v>600</v>
      </c>
      <c r="R189" s="117">
        <v>456</v>
      </c>
      <c r="S189" s="117">
        <v>0</v>
      </c>
      <c r="T189" s="117">
        <v>0</v>
      </c>
      <c r="U189" s="117">
        <v>0</v>
      </c>
      <c r="V189" s="117">
        <v>669</v>
      </c>
      <c r="W189" s="117">
        <v>4585</v>
      </c>
      <c r="X189" s="117">
        <v>4585</v>
      </c>
      <c r="Y189" s="117">
        <v>0</v>
      </c>
      <c r="Z189" s="117">
        <v>0</v>
      </c>
      <c r="AA189" s="117">
        <v>0</v>
      </c>
      <c r="AB189" s="117">
        <v>0</v>
      </c>
      <c r="AC189" s="117">
        <v>0</v>
      </c>
      <c r="AD189" s="117">
        <v>0</v>
      </c>
      <c r="AE189" s="117">
        <v>6447</v>
      </c>
      <c r="AF189" s="117">
        <v>3662</v>
      </c>
      <c r="AG189" s="117">
        <v>200</v>
      </c>
      <c r="AH189" s="117">
        <v>112</v>
      </c>
      <c r="AI189" s="117">
        <v>2082</v>
      </c>
      <c r="AJ189" s="117">
        <v>391</v>
      </c>
      <c r="AK189" s="117">
        <v>0</v>
      </c>
      <c r="AL189" s="117">
        <v>0</v>
      </c>
      <c r="AM189" s="117">
        <v>0</v>
      </c>
      <c r="AN189" s="117">
        <v>0</v>
      </c>
      <c r="AO189" s="117">
        <v>0</v>
      </c>
      <c r="AP189" s="117">
        <v>0</v>
      </c>
      <c r="AQ189" s="117">
        <v>0</v>
      </c>
      <c r="AR189" s="117">
        <v>0</v>
      </c>
      <c r="AS189" s="117">
        <v>0</v>
      </c>
      <c r="AT189" s="79">
        <v>0</v>
      </c>
    </row>
    <row r="190" spans="1:46" ht="30.75" customHeight="1" x14ac:dyDescent="0.25">
      <c r="A190" s="115">
        <v>1401</v>
      </c>
      <c r="B190" s="115" t="s">
        <v>373</v>
      </c>
      <c r="C190" s="115" t="s">
        <v>374</v>
      </c>
      <c r="D190" s="115" t="s">
        <v>332</v>
      </c>
      <c r="E190" s="116" t="s">
        <v>285</v>
      </c>
      <c r="F190" s="117">
        <v>106816639</v>
      </c>
      <c r="G190" s="117">
        <v>46925797</v>
      </c>
      <c r="H190" s="117">
        <v>3139197</v>
      </c>
      <c r="I190" s="117">
        <v>3362394</v>
      </c>
      <c r="J190" s="117">
        <v>2494043</v>
      </c>
      <c r="K190" s="117">
        <v>15211767</v>
      </c>
      <c r="L190" s="117">
        <v>6101322</v>
      </c>
      <c r="M190" s="117">
        <v>27996276</v>
      </c>
      <c r="N190" s="117">
        <v>1585842</v>
      </c>
      <c r="O190" s="117">
        <v>6378268</v>
      </c>
      <c r="P190" s="117">
        <v>5804565</v>
      </c>
      <c r="Q190" s="117">
        <v>133040</v>
      </c>
      <c r="R190" s="117">
        <v>144137</v>
      </c>
      <c r="S190" s="117">
        <v>129284</v>
      </c>
      <c r="T190" s="117">
        <v>119140</v>
      </c>
      <c r="U190" s="117">
        <v>5805</v>
      </c>
      <c r="V190" s="117">
        <v>42297</v>
      </c>
      <c r="W190" s="117">
        <v>7631157</v>
      </c>
      <c r="X190" s="117">
        <v>4625376</v>
      </c>
      <c r="Y190" s="117">
        <v>185960</v>
      </c>
      <c r="Z190" s="117">
        <v>55814</v>
      </c>
      <c r="AA190" s="117">
        <v>189222</v>
      </c>
      <c r="AB190" s="117">
        <v>2553968</v>
      </c>
      <c r="AC190" s="117">
        <v>9733</v>
      </c>
      <c r="AD190" s="117">
        <v>11085</v>
      </c>
      <c r="AE190" s="117">
        <v>10170703</v>
      </c>
      <c r="AF190" s="117">
        <v>6799981</v>
      </c>
      <c r="AG190" s="117">
        <v>1188548</v>
      </c>
      <c r="AH190" s="117">
        <v>141500</v>
      </c>
      <c r="AI190" s="117">
        <v>457506</v>
      </c>
      <c r="AJ190" s="117">
        <v>1575009</v>
      </c>
      <c r="AK190" s="117">
        <v>8159</v>
      </c>
      <c r="AL190" s="117">
        <v>4175587</v>
      </c>
      <c r="AM190" s="117">
        <v>561204</v>
      </c>
      <c r="AN190" s="117">
        <v>111917</v>
      </c>
      <c r="AO190" s="117">
        <v>8903</v>
      </c>
      <c r="AP190" s="117">
        <v>1195998</v>
      </c>
      <c r="AQ190" s="117">
        <v>1169000</v>
      </c>
      <c r="AR190" s="117">
        <v>1088613</v>
      </c>
      <c r="AS190" s="117">
        <v>39951</v>
      </c>
      <c r="AT190" s="79">
        <v>0</v>
      </c>
    </row>
    <row r="191" spans="1:46" ht="30.75" customHeight="1" x14ac:dyDescent="0.25">
      <c r="A191" s="115">
        <v>1401</v>
      </c>
      <c r="B191" s="115" t="s">
        <v>373</v>
      </c>
      <c r="C191" s="115" t="s">
        <v>374</v>
      </c>
      <c r="D191" s="115" t="s">
        <v>286</v>
      </c>
      <c r="E191" s="116" t="s">
        <v>287</v>
      </c>
      <c r="F191" s="117">
        <v>10062349</v>
      </c>
      <c r="G191" s="117">
        <v>5490265</v>
      </c>
      <c r="H191" s="117">
        <v>293058</v>
      </c>
      <c r="I191" s="117">
        <v>597046</v>
      </c>
      <c r="J191" s="117">
        <v>523184</v>
      </c>
      <c r="K191" s="117">
        <v>2496406</v>
      </c>
      <c r="L191" s="117">
        <v>572738</v>
      </c>
      <c r="M191" s="117">
        <v>37430</v>
      </c>
      <c r="N191" s="117">
        <v>52223</v>
      </c>
      <c r="O191" s="117">
        <v>1649791</v>
      </c>
      <c r="P191" s="117">
        <v>1492490</v>
      </c>
      <c r="Q191" s="117">
        <v>13577</v>
      </c>
      <c r="R191" s="117">
        <v>60331</v>
      </c>
      <c r="S191" s="117">
        <v>28855</v>
      </c>
      <c r="T191" s="117">
        <v>49704</v>
      </c>
      <c r="U191" s="117">
        <v>1287</v>
      </c>
      <c r="V191" s="117">
        <v>3546</v>
      </c>
      <c r="W191" s="117">
        <v>2109685</v>
      </c>
      <c r="X191" s="117">
        <v>1137051</v>
      </c>
      <c r="Y191" s="117">
        <v>17080</v>
      </c>
      <c r="Z191" s="117">
        <v>1692</v>
      </c>
      <c r="AA191" s="117">
        <v>43181</v>
      </c>
      <c r="AB191" s="117">
        <v>909810</v>
      </c>
      <c r="AC191" s="117">
        <v>744</v>
      </c>
      <c r="AD191" s="117">
        <v>127</v>
      </c>
      <c r="AE191" s="117">
        <v>3357199</v>
      </c>
      <c r="AF191" s="117">
        <v>1413587</v>
      </c>
      <c r="AG191" s="117">
        <v>1124666</v>
      </c>
      <c r="AH191" s="117">
        <v>25188</v>
      </c>
      <c r="AI191" s="117">
        <v>187206</v>
      </c>
      <c r="AJ191" s="117">
        <v>604477</v>
      </c>
      <c r="AK191" s="117">
        <v>2075</v>
      </c>
      <c r="AL191" s="117">
        <v>1332020</v>
      </c>
      <c r="AM191" s="117">
        <v>70849</v>
      </c>
      <c r="AN191" s="117">
        <v>257</v>
      </c>
      <c r="AO191" s="117">
        <v>2116</v>
      </c>
      <c r="AP191" s="117">
        <v>25245</v>
      </c>
      <c r="AQ191" s="117">
        <v>865980</v>
      </c>
      <c r="AR191" s="117">
        <v>367573</v>
      </c>
      <c r="AS191" s="117">
        <v>0</v>
      </c>
      <c r="AT191" s="79">
        <v>0</v>
      </c>
    </row>
    <row r="192" spans="1:46" ht="30.75" customHeight="1" x14ac:dyDescent="0.25">
      <c r="A192" s="115">
        <v>1401</v>
      </c>
      <c r="B192" s="115" t="s">
        <v>373</v>
      </c>
      <c r="C192" s="115" t="s">
        <v>374</v>
      </c>
      <c r="D192" s="115" t="s">
        <v>288</v>
      </c>
      <c r="E192" s="116" t="s">
        <v>289</v>
      </c>
      <c r="F192" s="117">
        <v>3767602</v>
      </c>
      <c r="G192" s="117">
        <v>181978</v>
      </c>
      <c r="H192" s="117">
        <v>173056</v>
      </c>
      <c r="I192" s="117">
        <v>634678</v>
      </c>
      <c r="J192" s="117">
        <v>481659</v>
      </c>
      <c r="K192" s="117">
        <v>1511378</v>
      </c>
      <c r="L192" s="117">
        <v>783843</v>
      </c>
      <c r="M192" s="117">
        <v>0</v>
      </c>
      <c r="N192" s="117">
        <v>1011</v>
      </c>
      <c r="O192" s="117">
        <v>62126</v>
      </c>
      <c r="P192" s="117">
        <v>59975</v>
      </c>
      <c r="Q192" s="117">
        <v>99</v>
      </c>
      <c r="R192" s="117">
        <v>1240</v>
      </c>
      <c r="S192" s="117">
        <v>0</v>
      </c>
      <c r="T192" s="117">
        <v>812</v>
      </c>
      <c r="U192" s="117">
        <v>0</v>
      </c>
      <c r="V192" s="117">
        <v>0</v>
      </c>
      <c r="W192" s="117">
        <v>44355</v>
      </c>
      <c r="X192" s="117">
        <v>17630</v>
      </c>
      <c r="Y192" s="117">
        <v>230</v>
      </c>
      <c r="Z192" s="117">
        <v>109</v>
      </c>
      <c r="AA192" s="117">
        <v>15500</v>
      </c>
      <c r="AB192" s="117">
        <v>10886</v>
      </c>
      <c r="AC192" s="117">
        <v>0</v>
      </c>
      <c r="AD192" s="117">
        <v>0</v>
      </c>
      <c r="AE192" s="117">
        <v>1120843</v>
      </c>
      <c r="AF192" s="117">
        <v>763164</v>
      </c>
      <c r="AG192" s="117">
        <v>13183</v>
      </c>
      <c r="AH192" s="117">
        <v>1367</v>
      </c>
      <c r="AI192" s="117">
        <v>26527</v>
      </c>
      <c r="AJ192" s="117">
        <v>316602</v>
      </c>
      <c r="AK192" s="117">
        <v>0</v>
      </c>
      <c r="AL192" s="117">
        <v>74706</v>
      </c>
      <c r="AM192" s="117">
        <v>851</v>
      </c>
      <c r="AN192" s="117">
        <v>54193</v>
      </c>
      <c r="AO192" s="117">
        <v>2033</v>
      </c>
      <c r="AP192" s="117">
        <v>17629</v>
      </c>
      <c r="AQ192" s="117">
        <v>0</v>
      </c>
      <c r="AR192" s="117">
        <v>0</v>
      </c>
      <c r="AS192" s="117">
        <v>0</v>
      </c>
      <c r="AT192" s="79">
        <v>0</v>
      </c>
    </row>
    <row r="193" spans="1:46" ht="30.75" customHeight="1" x14ac:dyDescent="0.25">
      <c r="A193" s="115">
        <v>1401</v>
      </c>
      <c r="B193" s="115" t="s">
        <v>373</v>
      </c>
      <c r="C193" s="115" t="s">
        <v>374</v>
      </c>
      <c r="D193" s="115" t="s">
        <v>290</v>
      </c>
      <c r="E193" s="116" t="s">
        <v>291</v>
      </c>
      <c r="F193" s="117">
        <v>10096935</v>
      </c>
      <c r="G193" s="117">
        <v>9275881</v>
      </c>
      <c r="H193" s="117">
        <v>49456</v>
      </c>
      <c r="I193" s="117">
        <v>120529</v>
      </c>
      <c r="J193" s="117">
        <v>182098</v>
      </c>
      <c r="K193" s="117">
        <v>404273</v>
      </c>
      <c r="L193" s="117">
        <v>56315</v>
      </c>
      <c r="M193" s="117">
        <v>5659</v>
      </c>
      <c r="N193" s="117">
        <v>2725</v>
      </c>
      <c r="O193" s="117">
        <v>501930</v>
      </c>
      <c r="P193" s="117">
        <v>451637</v>
      </c>
      <c r="Q193" s="117">
        <v>109</v>
      </c>
      <c r="R193" s="117">
        <v>5888</v>
      </c>
      <c r="S193" s="117">
        <v>42180</v>
      </c>
      <c r="T193" s="117">
        <v>363</v>
      </c>
      <c r="U193" s="117">
        <v>0</v>
      </c>
      <c r="V193" s="117">
        <v>1753</v>
      </c>
      <c r="W193" s="117">
        <v>809176</v>
      </c>
      <c r="X193" s="117">
        <v>516078</v>
      </c>
      <c r="Y193" s="117">
        <v>768</v>
      </c>
      <c r="Z193" s="117">
        <v>4462</v>
      </c>
      <c r="AA193" s="117">
        <v>0</v>
      </c>
      <c r="AB193" s="117">
        <v>287868</v>
      </c>
      <c r="AC193" s="117">
        <v>0</v>
      </c>
      <c r="AD193" s="117">
        <v>0</v>
      </c>
      <c r="AE193" s="117">
        <v>1307193</v>
      </c>
      <c r="AF193" s="117">
        <v>1226151</v>
      </c>
      <c r="AG193" s="117">
        <v>2069</v>
      </c>
      <c r="AH193" s="117">
        <v>1162</v>
      </c>
      <c r="AI193" s="117">
        <v>27000</v>
      </c>
      <c r="AJ193" s="117">
        <v>50811</v>
      </c>
      <c r="AK193" s="117">
        <v>0</v>
      </c>
      <c r="AL193" s="117">
        <v>30812</v>
      </c>
      <c r="AM193" s="117">
        <v>6106</v>
      </c>
      <c r="AN193" s="117">
        <v>75</v>
      </c>
      <c r="AO193" s="117">
        <v>1128</v>
      </c>
      <c r="AP193" s="117">
        <v>2851</v>
      </c>
      <c r="AQ193" s="117">
        <v>20652</v>
      </c>
      <c r="AR193" s="117">
        <v>0</v>
      </c>
      <c r="AS193" s="117">
        <v>0</v>
      </c>
      <c r="AT193" s="79">
        <v>0</v>
      </c>
    </row>
    <row r="194" spans="1:46" ht="30.75" customHeight="1" x14ac:dyDescent="0.25">
      <c r="A194" s="115">
        <v>1401</v>
      </c>
      <c r="B194" s="115" t="s">
        <v>373</v>
      </c>
      <c r="C194" s="115" t="s">
        <v>374</v>
      </c>
      <c r="D194" s="115" t="s">
        <v>292</v>
      </c>
      <c r="E194" s="116" t="s">
        <v>293</v>
      </c>
      <c r="F194" s="117">
        <v>219229</v>
      </c>
      <c r="G194" s="117">
        <v>26236</v>
      </c>
      <c r="H194" s="117">
        <v>2344</v>
      </c>
      <c r="I194" s="117">
        <v>130390</v>
      </c>
      <c r="J194" s="117">
        <v>11922</v>
      </c>
      <c r="K194" s="117">
        <v>41908</v>
      </c>
      <c r="L194" s="117">
        <v>5973</v>
      </c>
      <c r="M194" s="117">
        <v>456</v>
      </c>
      <c r="N194" s="117">
        <v>1</v>
      </c>
      <c r="O194" s="117">
        <v>267</v>
      </c>
      <c r="P194" s="117">
        <v>0</v>
      </c>
      <c r="Q194" s="117">
        <v>0</v>
      </c>
      <c r="R194" s="117">
        <v>267</v>
      </c>
      <c r="S194" s="117">
        <v>0</v>
      </c>
      <c r="T194" s="117">
        <v>0</v>
      </c>
      <c r="U194" s="117">
        <v>0</v>
      </c>
      <c r="V194" s="117">
        <v>0</v>
      </c>
      <c r="W194" s="117">
        <v>106796</v>
      </c>
      <c r="X194" s="117">
        <v>90214</v>
      </c>
      <c r="Y194" s="117">
        <v>14534</v>
      </c>
      <c r="Z194" s="117">
        <v>0</v>
      </c>
      <c r="AA194" s="117">
        <v>1300</v>
      </c>
      <c r="AB194" s="117">
        <v>748</v>
      </c>
      <c r="AC194" s="117">
        <v>0</v>
      </c>
      <c r="AD194" s="117">
        <v>0</v>
      </c>
      <c r="AE194" s="117">
        <v>1370</v>
      </c>
      <c r="AF194" s="117">
        <v>870</v>
      </c>
      <c r="AG194" s="117">
        <v>400</v>
      </c>
      <c r="AH194" s="117">
        <v>0</v>
      </c>
      <c r="AI194" s="117">
        <v>0</v>
      </c>
      <c r="AJ194" s="117">
        <v>0</v>
      </c>
      <c r="AK194" s="117">
        <v>100</v>
      </c>
      <c r="AL194" s="117">
        <v>9468</v>
      </c>
      <c r="AM194" s="117">
        <v>1</v>
      </c>
      <c r="AN194" s="117">
        <v>0</v>
      </c>
      <c r="AO194" s="117">
        <v>2674</v>
      </c>
      <c r="AP194" s="117">
        <v>6700</v>
      </c>
      <c r="AQ194" s="117">
        <v>93</v>
      </c>
      <c r="AR194" s="117">
        <v>0</v>
      </c>
      <c r="AS194" s="117">
        <v>0</v>
      </c>
      <c r="AT194" s="79">
        <v>0</v>
      </c>
    </row>
    <row r="195" spans="1:46" ht="30.75" customHeight="1" x14ac:dyDescent="0.25">
      <c r="A195" s="115">
        <v>1401</v>
      </c>
      <c r="B195" s="115" t="s">
        <v>373</v>
      </c>
      <c r="C195" s="115" t="s">
        <v>374</v>
      </c>
      <c r="D195" s="115" t="s">
        <v>294</v>
      </c>
      <c r="E195" s="116" t="s">
        <v>295</v>
      </c>
      <c r="F195" s="117">
        <v>217750</v>
      </c>
      <c r="G195" s="117">
        <v>52222</v>
      </c>
      <c r="H195" s="117">
        <v>27771</v>
      </c>
      <c r="I195" s="117">
        <v>823</v>
      </c>
      <c r="J195" s="117">
        <v>5582</v>
      </c>
      <c r="K195" s="117">
        <v>130112</v>
      </c>
      <c r="L195" s="117">
        <v>0</v>
      </c>
      <c r="M195" s="117">
        <v>885</v>
      </c>
      <c r="N195" s="117">
        <v>355</v>
      </c>
      <c r="O195" s="117">
        <v>0</v>
      </c>
      <c r="P195" s="117">
        <v>0</v>
      </c>
      <c r="Q195" s="117">
        <v>0</v>
      </c>
      <c r="R195" s="117">
        <v>0</v>
      </c>
      <c r="S195" s="117">
        <v>0</v>
      </c>
      <c r="T195" s="117">
        <v>0</v>
      </c>
      <c r="U195" s="117">
        <v>0</v>
      </c>
      <c r="V195" s="117">
        <v>0</v>
      </c>
      <c r="W195" s="117">
        <v>5477</v>
      </c>
      <c r="X195" s="117">
        <v>4529</v>
      </c>
      <c r="Y195" s="117">
        <v>0</v>
      </c>
      <c r="Z195" s="117">
        <v>0</v>
      </c>
      <c r="AA195" s="117">
        <v>15</v>
      </c>
      <c r="AB195" s="117">
        <v>933</v>
      </c>
      <c r="AC195" s="117">
        <v>0</v>
      </c>
      <c r="AD195" s="117">
        <v>0</v>
      </c>
      <c r="AE195" s="117">
        <v>17456</v>
      </c>
      <c r="AF195" s="117">
        <v>3879</v>
      </c>
      <c r="AG195" s="117">
        <v>105</v>
      </c>
      <c r="AH195" s="117">
        <v>0</v>
      </c>
      <c r="AI195" s="117">
        <v>47</v>
      </c>
      <c r="AJ195" s="117">
        <v>13346</v>
      </c>
      <c r="AK195" s="117">
        <v>80</v>
      </c>
      <c r="AL195" s="117">
        <v>660</v>
      </c>
      <c r="AM195" s="117">
        <v>0</v>
      </c>
      <c r="AN195" s="117">
        <v>0</v>
      </c>
      <c r="AO195" s="117">
        <v>0</v>
      </c>
      <c r="AP195" s="117">
        <v>660</v>
      </c>
      <c r="AQ195" s="117">
        <v>0</v>
      </c>
      <c r="AR195" s="117">
        <v>0</v>
      </c>
      <c r="AS195" s="117">
        <v>0</v>
      </c>
      <c r="AT195" s="79">
        <v>0</v>
      </c>
    </row>
    <row r="196" spans="1:46" ht="30.75" customHeight="1" x14ac:dyDescent="0.25">
      <c r="A196" s="115">
        <v>1401</v>
      </c>
      <c r="B196" s="115" t="s">
        <v>373</v>
      </c>
      <c r="C196" s="115" t="s">
        <v>374</v>
      </c>
      <c r="D196" s="115" t="s">
        <v>296</v>
      </c>
      <c r="E196" s="116" t="s">
        <v>297</v>
      </c>
      <c r="F196" s="117">
        <v>120204</v>
      </c>
      <c r="G196" s="117">
        <v>116733</v>
      </c>
      <c r="H196" s="117">
        <v>487</v>
      </c>
      <c r="I196" s="117">
        <v>2433</v>
      </c>
      <c r="J196" s="117">
        <v>0</v>
      </c>
      <c r="K196" s="117">
        <v>0</v>
      </c>
      <c r="L196" s="117">
        <v>0</v>
      </c>
      <c r="M196" s="117">
        <v>367</v>
      </c>
      <c r="N196" s="117">
        <v>183</v>
      </c>
      <c r="O196" s="117">
        <v>606</v>
      </c>
      <c r="P196" s="117">
        <v>0</v>
      </c>
      <c r="Q196" s="117">
        <v>0</v>
      </c>
      <c r="R196" s="117">
        <v>423</v>
      </c>
      <c r="S196" s="117">
        <v>0</v>
      </c>
      <c r="T196" s="117">
        <v>0</v>
      </c>
      <c r="U196" s="117">
        <v>0</v>
      </c>
      <c r="V196" s="117">
        <v>183</v>
      </c>
      <c r="W196" s="117">
        <v>0</v>
      </c>
      <c r="X196" s="117">
        <v>0</v>
      </c>
      <c r="Y196" s="117">
        <v>0</v>
      </c>
      <c r="Z196" s="117">
        <v>0</v>
      </c>
      <c r="AA196" s="117">
        <v>0</v>
      </c>
      <c r="AB196" s="117">
        <v>0</v>
      </c>
      <c r="AC196" s="117">
        <v>0</v>
      </c>
      <c r="AD196" s="117">
        <v>0</v>
      </c>
      <c r="AE196" s="117">
        <v>3891</v>
      </c>
      <c r="AF196" s="117">
        <v>3891</v>
      </c>
      <c r="AG196" s="117">
        <v>0</v>
      </c>
      <c r="AH196" s="117">
        <v>0</v>
      </c>
      <c r="AI196" s="117">
        <v>0</v>
      </c>
      <c r="AJ196" s="117">
        <v>0</v>
      </c>
      <c r="AK196" s="117">
        <v>0</v>
      </c>
      <c r="AL196" s="117">
        <v>0</v>
      </c>
      <c r="AM196" s="117">
        <v>0</v>
      </c>
      <c r="AN196" s="117">
        <v>0</v>
      </c>
      <c r="AO196" s="117">
        <v>0</v>
      </c>
      <c r="AP196" s="117">
        <v>0</v>
      </c>
      <c r="AQ196" s="117">
        <v>0</v>
      </c>
      <c r="AR196" s="117">
        <v>0</v>
      </c>
      <c r="AS196" s="117">
        <v>0</v>
      </c>
      <c r="AT196" s="79">
        <v>0</v>
      </c>
    </row>
    <row r="197" spans="1:46" ht="30.75" customHeight="1" x14ac:dyDescent="0.25">
      <c r="A197" s="115">
        <v>1401</v>
      </c>
      <c r="B197" s="115" t="s">
        <v>373</v>
      </c>
      <c r="C197" s="115" t="s">
        <v>374</v>
      </c>
      <c r="D197" s="115" t="s">
        <v>298</v>
      </c>
      <c r="E197" s="116" t="s">
        <v>299</v>
      </c>
      <c r="F197" s="117">
        <v>2214224</v>
      </c>
      <c r="G197" s="117">
        <v>1058448</v>
      </c>
      <c r="H197" s="117">
        <v>69399</v>
      </c>
      <c r="I197" s="117">
        <v>49523</v>
      </c>
      <c r="J197" s="117">
        <v>40295</v>
      </c>
      <c r="K197" s="117">
        <v>644780</v>
      </c>
      <c r="L197" s="117">
        <v>348087</v>
      </c>
      <c r="M197" s="117">
        <v>2472</v>
      </c>
      <c r="N197" s="117">
        <v>1220</v>
      </c>
      <c r="O197" s="117">
        <v>36394</v>
      </c>
      <c r="P197" s="117">
        <v>36394</v>
      </c>
      <c r="Q197" s="117">
        <v>0</v>
      </c>
      <c r="R197" s="117">
        <v>0</v>
      </c>
      <c r="S197" s="117">
        <v>0</v>
      </c>
      <c r="T197" s="117">
        <v>0</v>
      </c>
      <c r="U197" s="117">
        <v>0</v>
      </c>
      <c r="V197" s="117">
        <v>0</v>
      </c>
      <c r="W197" s="117">
        <v>243260</v>
      </c>
      <c r="X197" s="117">
        <v>22985</v>
      </c>
      <c r="Y197" s="117">
        <v>0</v>
      </c>
      <c r="Z197" s="117">
        <v>0</v>
      </c>
      <c r="AA197" s="117">
        <v>0</v>
      </c>
      <c r="AB197" s="117">
        <v>220275</v>
      </c>
      <c r="AC197" s="117">
        <v>0</v>
      </c>
      <c r="AD197" s="117">
        <v>0</v>
      </c>
      <c r="AE197" s="117">
        <v>37819</v>
      </c>
      <c r="AF197" s="117">
        <v>22898</v>
      </c>
      <c r="AG197" s="117">
        <v>7460</v>
      </c>
      <c r="AH197" s="117">
        <v>0</v>
      </c>
      <c r="AI197" s="117">
        <v>7460</v>
      </c>
      <c r="AJ197" s="117">
        <v>0</v>
      </c>
      <c r="AK197" s="117">
        <v>0</v>
      </c>
      <c r="AL197" s="117">
        <v>2546</v>
      </c>
      <c r="AM197" s="117">
        <v>0</v>
      </c>
      <c r="AN197" s="117">
        <v>0</v>
      </c>
      <c r="AO197" s="117">
        <v>0</v>
      </c>
      <c r="AP197" s="117">
        <v>0</v>
      </c>
      <c r="AQ197" s="117">
        <v>0</v>
      </c>
      <c r="AR197" s="117">
        <v>2546</v>
      </c>
      <c r="AS197" s="117">
        <v>0</v>
      </c>
      <c r="AT197" s="79">
        <v>0</v>
      </c>
    </row>
    <row r="198" spans="1:46" ht="30.75" customHeight="1" x14ac:dyDescent="0.25">
      <c r="A198" s="115">
        <v>1401</v>
      </c>
      <c r="B198" s="115" t="s">
        <v>373</v>
      </c>
      <c r="C198" s="115" t="s">
        <v>374</v>
      </c>
      <c r="D198" s="115" t="s">
        <v>300</v>
      </c>
      <c r="E198" s="116" t="s">
        <v>301</v>
      </c>
      <c r="F198" s="117">
        <v>33665</v>
      </c>
      <c r="G198" s="117">
        <v>33605</v>
      </c>
      <c r="H198" s="117">
        <v>61</v>
      </c>
      <c r="I198" s="117">
        <v>0</v>
      </c>
      <c r="J198" s="117">
        <v>0</v>
      </c>
      <c r="K198" s="117">
        <v>0</v>
      </c>
      <c r="L198" s="117">
        <v>0</v>
      </c>
      <c r="M198" s="117">
        <v>0</v>
      </c>
      <c r="N198" s="117">
        <v>0</v>
      </c>
      <c r="O198" s="117">
        <v>0</v>
      </c>
      <c r="P198" s="117">
        <v>0</v>
      </c>
      <c r="Q198" s="117">
        <v>0</v>
      </c>
      <c r="R198" s="117">
        <v>0</v>
      </c>
      <c r="S198" s="117">
        <v>0</v>
      </c>
      <c r="T198" s="117">
        <v>0</v>
      </c>
      <c r="U198" s="117">
        <v>0</v>
      </c>
      <c r="V198" s="117">
        <v>0</v>
      </c>
      <c r="W198" s="117">
        <v>1567</v>
      </c>
      <c r="X198" s="117">
        <v>629</v>
      </c>
      <c r="Y198" s="117">
        <v>0</v>
      </c>
      <c r="Z198" s="117">
        <v>0</v>
      </c>
      <c r="AA198" s="117">
        <v>0</v>
      </c>
      <c r="AB198" s="117">
        <v>938</v>
      </c>
      <c r="AC198" s="117">
        <v>0</v>
      </c>
      <c r="AD198" s="117">
        <v>0</v>
      </c>
      <c r="AE198" s="117">
        <v>1357</v>
      </c>
      <c r="AF198" s="117">
        <v>1285</v>
      </c>
      <c r="AG198" s="117">
        <v>72</v>
      </c>
      <c r="AH198" s="117">
        <v>0</v>
      </c>
      <c r="AI198" s="117">
        <v>0</v>
      </c>
      <c r="AJ198" s="117">
        <v>0</v>
      </c>
      <c r="AK198" s="117">
        <v>0</v>
      </c>
      <c r="AL198" s="117">
        <v>0</v>
      </c>
      <c r="AM198" s="117">
        <v>0</v>
      </c>
      <c r="AN198" s="117">
        <v>0</v>
      </c>
      <c r="AO198" s="117">
        <v>0</v>
      </c>
      <c r="AP198" s="117">
        <v>0</v>
      </c>
      <c r="AQ198" s="117">
        <v>0</v>
      </c>
      <c r="AR198" s="117">
        <v>0</v>
      </c>
      <c r="AS198" s="117">
        <v>0</v>
      </c>
      <c r="AT198" s="79">
        <v>0</v>
      </c>
    </row>
    <row r="199" spans="1:46" ht="30.75" customHeight="1" x14ac:dyDescent="0.25">
      <c r="A199" s="115">
        <v>1401</v>
      </c>
      <c r="B199" s="115" t="s">
        <v>373</v>
      </c>
      <c r="C199" s="115" t="s">
        <v>374</v>
      </c>
      <c r="D199" s="115" t="s">
        <v>302</v>
      </c>
      <c r="E199" s="116" t="s">
        <v>303</v>
      </c>
      <c r="F199" s="117">
        <v>1137499</v>
      </c>
      <c r="G199" s="117">
        <v>882660</v>
      </c>
      <c r="H199" s="117">
        <v>3113</v>
      </c>
      <c r="I199" s="117">
        <v>1473</v>
      </c>
      <c r="J199" s="117">
        <v>49579</v>
      </c>
      <c r="K199" s="117">
        <v>200177</v>
      </c>
      <c r="L199" s="117">
        <v>0</v>
      </c>
      <c r="M199" s="117">
        <v>0</v>
      </c>
      <c r="N199" s="117">
        <v>497</v>
      </c>
      <c r="O199" s="117">
        <v>7232</v>
      </c>
      <c r="P199" s="117">
        <v>6664</v>
      </c>
      <c r="Q199" s="117">
        <v>295</v>
      </c>
      <c r="R199" s="117">
        <v>47</v>
      </c>
      <c r="S199" s="117">
        <v>190</v>
      </c>
      <c r="T199" s="117">
        <v>35</v>
      </c>
      <c r="U199" s="117">
        <v>0</v>
      </c>
      <c r="V199" s="117">
        <v>0</v>
      </c>
      <c r="W199" s="117">
        <v>23549</v>
      </c>
      <c r="X199" s="117">
        <v>10778</v>
      </c>
      <c r="Y199" s="117">
        <v>0</v>
      </c>
      <c r="Z199" s="117">
        <v>0</v>
      </c>
      <c r="AA199" s="117">
        <v>3300</v>
      </c>
      <c r="AB199" s="117">
        <v>9471</v>
      </c>
      <c r="AC199" s="117">
        <v>0</v>
      </c>
      <c r="AD199" s="117">
        <v>0</v>
      </c>
      <c r="AE199" s="117">
        <v>32028</v>
      </c>
      <c r="AF199" s="117">
        <v>18150</v>
      </c>
      <c r="AG199" s="117">
        <v>0</v>
      </c>
      <c r="AH199" s="117">
        <v>0</v>
      </c>
      <c r="AI199" s="117">
        <v>774</v>
      </c>
      <c r="AJ199" s="117">
        <v>13104</v>
      </c>
      <c r="AK199" s="117">
        <v>0</v>
      </c>
      <c r="AL199" s="117">
        <v>2433</v>
      </c>
      <c r="AM199" s="117">
        <v>0</v>
      </c>
      <c r="AN199" s="117">
        <v>0</v>
      </c>
      <c r="AO199" s="117">
        <v>92</v>
      </c>
      <c r="AP199" s="117">
        <v>2340</v>
      </c>
      <c r="AQ199" s="117">
        <v>0</v>
      </c>
      <c r="AR199" s="117">
        <v>0</v>
      </c>
      <c r="AS199" s="117">
        <v>0</v>
      </c>
      <c r="AT199" s="79">
        <v>0</v>
      </c>
    </row>
    <row r="200" spans="1:46" ht="30.75" customHeight="1" x14ac:dyDescent="0.25">
      <c r="A200" s="115">
        <v>1401</v>
      </c>
      <c r="B200" s="115" t="s">
        <v>373</v>
      </c>
      <c r="C200" s="115" t="s">
        <v>374</v>
      </c>
      <c r="D200" s="115" t="s">
        <v>304</v>
      </c>
      <c r="E200" s="116" t="s">
        <v>305</v>
      </c>
      <c r="F200" s="117">
        <v>1355490</v>
      </c>
      <c r="G200" s="117">
        <v>307681</v>
      </c>
      <c r="H200" s="117">
        <v>62237</v>
      </c>
      <c r="I200" s="117">
        <v>27320</v>
      </c>
      <c r="J200" s="117">
        <v>23344</v>
      </c>
      <c r="K200" s="117">
        <v>120052</v>
      </c>
      <c r="L200" s="117">
        <v>796894</v>
      </c>
      <c r="M200" s="117">
        <v>9376</v>
      </c>
      <c r="N200" s="117">
        <v>8586</v>
      </c>
      <c r="O200" s="117">
        <v>22520</v>
      </c>
      <c r="P200" s="117">
        <v>21336</v>
      </c>
      <c r="Q200" s="117">
        <v>0</v>
      </c>
      <c r="R200" s="117">
        <v>251</v>
      </c>
      <c r="S200" s="117">
        <v>0</v>
      </c>
      <c r="T200" s="117">
        <v>933</v>
      </c>
      <c r="U200" s="117">
        <v>0</v>
      </c>
      <c r="V200" s="117">
        <v>0</v>
      </c>
      <c r="W200" s="117">
        <v>625871</v>
      </c>
      <c r="X200" s="117">
        <v>133424</v>
      </c>
      <c r="Y200" s="117">
        <v>22356</v>
      </c>
      <c r="Z200" s="117">
        <v>0</v>
      </c>
      <c r="AA200" s="117">
        <v>26000</v>
      </c>
      <c r="AB200" s="117">
        <v>434396</v>
      </c>
      <c r="AC200" s="117">
        <v>0</v>
      </c>
      <c r="AD200" s="117">
        <v>9695</v>
      </c>
      <c r="AE200" s="117">
        <v>345880</v>
      </c>
      <c r="AF200" s="117">
        <v>252617</v>
      </c>
      <c r="AG200" s="117">
        <v>2804</v>
      </c>
      <c r="AH200" s="117">
        <v>15976</v>
      </c>
      <c r="AI200" s="117">
        <v>2431</v>
      </c>
      <c r="AJ200" s="117">
        <v>72052</v>
      </c>
      <c r="AK200" s="117">
        <v>0</v>
      </c>
      <c r="AL200" s="117">
        <v>1914</v>
      </c>
      <c r="AM200" s="117">
        <v>0</v>
      </c>
      <c r="AN200" s="117">
        <v>321</v>
      </c>
      <c r="AO200" s="117">
        <v>0</v>
      </c>
      <c r="AP200" s="117">
        <v>1593</v>
      </c>
      <c r="AQ200" s="117">
        <v>0</v>
      </c>
      <c r="AR200" s="117">
        <v>0</v>
      </c>
      <c r="AS200" s="117">
        <v>0</v>
      </c>
      <c r="AT200" s="79">
        <v>0</v>
      </c>
    </row>
    <row r="201" spans="1:46" ht="30.75" customHeight="1" x14ac:dyDescent="0.25">
      <c r="A201" s="115">
        <v>1401</v>
      </c>
      <c r="B201" s="115" t="s">
        <v>373</v>
      </c>
      <c r="C201" s="115" t="s">
        <v>374</v>
      </c>
      <c r="D201" s="115" t="s">
        <v>306</v>
      </c>
      <c r="E201" s="116" t="s">
        <v>307</v>
      </c>
      <c r="F201" s="117">
        <v>1688608</v>
      </c>
      <c r="G201" s="117">
        <v>1185881</v>
      </c>
      <c r="H201" s="117">
        <v>72593</v>
      </c>
      <c r="I201" s="117">
        <v>60021</v>
      </c>
      <c r="J201" s="117">
        <v>12508</v>
      </c>
      <c r="K201" s="117">
        <v>352480</v>
      </c>
      <c r="L201" s="117">
        <v>0</v>
      </c>
      <c r="M201" s="117">
        <v>624</v>
      </c>
      <c r="N201" s="117">
        <v>4501</v>
      </c>
      <c r="O201" s="117">
        <v>224121</v>
      </c>
      <c r="P201" s="117">
        <v>188028</v>
      </c>
      <c r="Q201" s="117">
        <v>35926</v>
      </c>
      <c r="R201" s="117">
        <v>9</v>
      </c>
      <c r="S201" s="117">
        <v>0</v>
      </c>
      <c r="T201" s="117">
        <v>0</v>
      </c>
      <c r="U201" s="117">
        <v>0</v>
      </c>
      <c r="V201" s="117">
        <v>158</v>
      </c>
      <c r="W201" s="117">
        <v>409069</v>
      </c>
      <c r="X201" s="117">
        <v>399840</v>
      </c>
      <c r="Y201" s="117">
        <v>553</v>
      </c>
      <c r="Z201" s="117">
        <v>287</v>
      </c>
      <c r="AA201" s="117">
        <v>199</v>
      </c>
      <c r="AB201" s="117">
        <v>8191</v>
      </c>
      <c r="AC201" s="117">
        <v>0</v>
      </c>
      <c r="AD201" s="117">
        <v>0</v>
      </c>
      <c r="AE201" s="117">
        <v>51306</v>
      </c>
      <c r="AF201" s="117">
        <v>28551</v>
      </c>
      <c r="AG201" s="117">
        <v>727</v>
      </c>
      <c r="AH201" s="117">
        <v>0</v>
      </c>
      <c r="AI201" s="117">
        <v>339</v>
      </c>
      <c r="AJ201" s="117">
        <v>21690</v>
      </c>
      <c r="AK201" s="117">
        <v>0</v>
      </c>
      <c r="AL201" s="117">
        <v>1231</v>
      </c>
      <c r="AM201" s="117">
        <v>1231</v>
      </c>
      <c r="AN201" s="117">
        <v>0</v>
      </c>
      <c r="AO201" s="117">
        <v>0</v>
      </c>
      <c r="AP201" s="117">
        <v>0</v>
      </c>
      <c r="AQ201" s="117">
        <v>0</v>
      </c>
      <c r="AR201" s="117">
        <v>0</v>
      </c>
      <c r="AS201" s="117">
        <v>0</v>
      </c>
      <c r="AT201" s="79">
        <v>0</v>
      </c>
    </row>
    <row r="202" spans="1:46" ht="30.75" customHeight="1" x14ac:dyDescent="0.25">
      <c r="A202" s="115">
        <v>1401</v>
      </c>
      <c r="B202" s="115" t="s">
        <v>373</v>
      </c>
      <c r="C202" s="115" t="s">
        <v>374</v>
      </c>
      <c r="D202" s="115" t="s">
        <v>308</v>
      </c>
      <c r="E202" s="116" t="s">
        <v>309</v>
      </c>
      <c r="F202" s="117">
        <v>2917485</v>
      </c>
      <c r="G202" s="117">
        <v>1540999</v>
      </c>
      <c r="H202" s="117">
        <v>228666</v>
      </c>
      <c r="I202" s="117">
        <v>137660</v>
      </c>
      <c r="J202" s="117">
        <v>102255</v>
      </c>
      <c r="K202" s="117">
        <v>646640</v>
      </c>
      <c r="L202" s="117">
        <v>133043</v>
      </c>
      <c r="M202" s="117">
        <v>120115</v>
      </c>
      <c r="N202" s="117">
        <v>8107</v>
      </c>
      <c r="O202" s="117">
        <v>537286</v>
      </c>
      <c r="P202" s="117">
        <v>509981</v>
      </c>
      <c r="Q202" s="117">
        <v>16752</v>
      </c>
      <c r="R202" s="117">
        <v>7717</v>
      </c>
      <c r="S202" s="117">
        <v>1420</v>
      </c>
      <c r="T202" s="117">
        <v>0</v>
      </c>
      <c r="U202" s="117">
        <v>328</v>
      </c>
      <c r="V202" s="117">
        <v>1088</v>
      </c>
      <c r="W202" s="117">
        <v>133228</v>
      </c>
      <c r="X202" s="117">
        <v>103178</v>
      </c>
      <c r="Y202" s="117">
        <v>113</v>
      </c>
      <c r="Z202" s="117">
        <v>0</v>
      </c>
      <c r="AA202" s="117">
        <v>0</v>
      </c>
      <c r="AB202" s="117">
        <v>29937</v>
      </c>
      <c r="AC202" s="117">
        <v>0</v>
      </c>
      <c r="AD202" s="117">
        <v>0</v>
      </c>
      <c r="AE202" s="117">
        <v>398580</v>
      </c>
      <c r="AF202" s="117">
        <v>328403</v>
      </c>
      <c r="AG202" s="117">
        <v>1720</v>
      </c>
      <c r="AH202" s="117">
        <v>28103</v>
      </c>
      <c r="AI202" s="117">
        <v>30638</v>
      </c>
      <c r="AJ202" s="117">
        <v>9624</v>
      </c>
      <c r="AK202" s="117">
        <v>93</v>
      </c>
      <c r="AL202" s="117">
        <v>48092</v>
      </c>
      <c r="AM202" s="117">
        <v>29027</v>
      </c>
      <c r="AN202" s="117">
        <v>16480</v>
      </c>
      <c r="AO202" s="117">
        <v>33</v>
      </c>
      <c r="AP202" s="117">
        <v>2546</v>
      </c>
      <c r="AQ202" s="117">
        <v>6</v>
      </c>
      <c r="AR202" s="117">
        <v>0</v>
      </c>
      <c r="AS202" s="117">
        <v>0</v>
      </c>
      <c r="AT202" s="79">
        <v>0</v>
      </c>
    </row>
    <row r="203" spans="1:46" ht="30.75" customHeight="1" x14ac:dyDescent="0.25">
      <c r="A203" s="115">
        <v>1401</v>
      </c>
      <c r="B203" s="115" t="s">
        <v>373</v>
      </c>
      <c r="C203" s="115" t="s">
        <v>374</v>
      </c>
      <c r="D203" s="115" t="s">
        <v>310</v>
      </c>
      <c r="E203" s="116" t="s">
        <v>311</v>
      </c>
      <c r="F203" s="117">
        <v>17104374</v>
      </c>
      <c r="G203" s="117">
        <v>14325301</v>
      </c>
      <c r="H203" s="117">
        <v>274244</v>
      </c>
      <c r="I203" s="117">
        <v>159796</v>
      </c>
      <c r="J203" s="117">
        <v>360930</v>
      </c>
      <c r="K203" s="117">
        <v>1669897</v>
      </c>
      <c r="L203" s="117">
        <v>267432</v>
      </c>
      <c r="M203" s="117">
        <v>10096</v>
      </c>
      <c r="N203" s="117">
        <v>36678</v>
      </c>
      <c r="O203" s="117">
        <v>98190</v>
      </c>
      <c r="P203" s="117">
        <v>87846</v>
      </c>
      <c r="Q203" s="117">
        <v>1130</v>
      </c>
      <c r="R203" s="117">
        <v>4033</v>
      </c>
      <c r="S203" s="117">
        <v>684</v>
      </c>
      <c r="T203" s="117">
        <v>28</v>
      </c>
      <c r="U203" s="117">
        <v>760</v>
      </c>
      <c r="V203" s="117">
        <v>3709</v>
      </c>
      <c r="W203" s="117">
        <v>1455911</v>
      </c>
      <c r="X203" s="117">
        <v>1105422</v>
      </c>
      <c r="Y203" s="117">
        <v>46297</v>
      </c>
      <c r="Z203" s="117">
        <v>0</v>
      </c>
      <c r="AA203" s="117">
        <v>2900</v>
      </c>
      <c r="AB203" s="117">
        <v>301292</v>
      </c>
      <c r="AC203" s="117">
        <v>0</v>
      </c>
      <c r="AD203" s="117">
        <v>0</v>
      </c>
      <c r="AE203" s="117">
        <v>1009586</v>
      </c>
      <c r="AF203" s="117">
        <v>843932</v>
      </c>
      <c r="AG203" s="117">
        <v>6587</v>
      </c>
      <c r="AH203" s="117">
        <v>6700</v>
      </c>
      <c r="AI203" s="117">
        <v>61482</v>
      </c>
      <c r="AJ203" s="117">
        <v>90885</v>
      </c>
      <c r="AK203" s="117">
        <v>0</v>
      </c>
      <c r="AL203" s="117">
        <v>185285</v>
      </c>
      <c r="AM203" s="117">
        <v>2131</v>
      </c>
      <c r="AN203" s="117">
        <v>0</v>
      </c>
      <c r="AO203" s="117">
        <v>0</v>
      </c>
      <c r="AP203" s="117">
        <v>3520</v>
      </c>
      <c r="AQ203" s="117">
        <v>0</v>
      </c>
      <c r="AR203" s="117">
        <v>167634</v>
      </c>
      <c r="AS203" s="117">
        <v>12000</v>
      </c>
      <c r="AT203" s="79">
        <v>0</v>
      </c>
    </row>
    <row r="204" spans="1:46" ht="30.75" customHeight="1" x14ac:dyDescent="0.25">
      <c r="A204" s="115">
        <v>1401</v>
      </c>
      <c r="B204" s="115" t="s">
        <v>373</v>
      </c>
      <c r="C204" s="115" t="s">
        <v>374</v>
      </c>
      <c r="D204" s="115" t="s">
        <v>312</v>
      </c>
      <c r="E204" s="116" t="s">
        <v>313</v>
      </c>
      <c r="F204" s="117">
        <v>1989337</v>
      </c>
      <c r="G204" s="117">
        <v>822417</v>
      </c>
      <c r="H204" s="117">
        <v>77471</v>
      </c>
      <c r="I204" s="117">
        <v>31486</v>
      </c>
      <c r="J204" s="117">
        <v>84881</v>
      </c>
      <c r="K204" s="117">
        <v>835550</v>
      </c>
      <c r="L204" s="117">
        <v>93724</v>
      </c>
      <c r="M204" s="117">
        <v>38279</v>
      </c>
      <c r="N204" s="117">
        <v>5528</v>
      </c>
      <c r="O204" s="117">
        <v>558682</v>
      </c>
      <c r="P204" s="117">
        <v>543798</v>
      </c>
      <c r="Q204" s="117">
        <v>9471</v>
      </c>
      <c r="R204" s="117">
        <v>2321</v>
      </c>
      <c r="S204" s="117">
        <v>0</v>
      </c>
      <c r="T204" s="117">
        <v>0</v>
      </c>
      <c r="U204" s="117">
        <v>2591</v>
      </c>
      <c r="V204" s="117">
        <v>500</v>
      </c>
      <c r="W204" s="117">
        <v>143814</v>
      </c>
      <c r="X204" s="117">
        <v>98002</v>
      </c>
      <c r="Y204" s="117">
        <v>3300</v>
      </c>
      <c r="Z204" s="117">
        <v>0</v>
      </c>
      <c r="AA204" s="117">
        <v>6942</v>
      </c>
      <c r="AB204" s="117">
        <v>26849</v>
      </c>
      <c r="AC204" s="117">
        <v>8620</v>
      </c>
      <c r="AD204" s="117">
        <v>101</v>
      </c>
      <c r="AE204" s="117">
        <v>178321</v>
      </c>
      <c r="AF204" s="117">
        <v>136954</v>
      </c>
      <c r="AG204" s="117">
        <v>12529</v>
      </c>
      <c r="AH204" s="117">
        <v>19454</v>
      </c>
      <c r="AI204" s="117">
        <v>0</v>
      </c>
      <c r="AJ204" s="117">
        <v>9233</v>
      </c>
      <c r="AK204" s="117">
        <v>150</v>
      </c>
      <c r="AL204" s="117">
        <v>50941</v>
      </c>
      <c r="AM204" s="117">
        <v>22285</v>
      </c>
      <c r="AN204" s="117">
        <v>705</v>
      </c>
      <c r="AO204" s="117">
        <v>0</v>
      </c>
      <c r="AP204" s="117">
        <v>0</v>
      </c>
      <c r="AQ204" s="117">
        <v>0</v>
      </c>
      <c r="AR204" s="117">
        <v>0</v>
      </c>
      <c r="AS204" s="117">
        <v>27951</v>
      </c>
      <c r="AT204" s="79">
        <v>0</v>
      </c>
    </row>
    <row r="205" spans="1:46" ht="30.75" customHeight="1" x14ac:dyDescent="0.25">
      <c r="A205" s="115">
        <v>1401</v>
      </c>
      <c r="B205" s="115" t="s">
        <v>373</v>
      </c>
      <c r="C205" s="115" t="s">
        <v>374</v>
      </c>
      <c r="D205" s="115" t="s">
        <v>314</v>
      </c>
      <c r="E205" s="116" t="s">
        <v>315</v>
      </c>
      <c r="F205" s="117">
        <v>2193168</v>
      </c>
      <c r="G205" s="117">
        <v>1452496</v>
      </c>
      <c r="H205" s="117">
        <v>96995</v>
      </c>
      <c r="I205" s="117">
        <v>63843</v>
      </c>
      <c r="J205" s="117">
        <v>94399</v>
      </c>
      <c r="K205" s="117">
        <v>322991</v>
      </c>
      <c r="L205" s="117">
        <v>116241</v>
      </c>
      <c r="M205" s="117">
        <v>2964</v>
      </c>
      <c r="N205" s="117">
        <v>43240</v>
      </c>
      <c r="O205" s="117">
        <v>225961</v>
      </c>
      <c r="P205" s="117">
        <v>189910</v>
      </c>
      <c r="Q205" s="117">
        <v>0</v>
      </c>
      <c r="R205" s="117">
        <v>0</v>
      </c>
      <c r="S205" s="117">
        <v>28363</v>
      </c>
      <c r="T205" s="117">
        <v>0</v>
      </c>
      <c r="U205" s="117">
        <v>0</v>
      </c>
      <c r="V205" s="117">
        <v>7688</v>
      </c>
      <c r="W205" s="117">
        <v>169666</v>
      </c>
      <c r="X205" s="117">
        <v>60831</v>
      </c>
      <c r="Y205" s="117">
        <v>12</v>
      </c>
      <c r="Z205" s="117">
        <v>24</v>
      </c>
      <c r="AA205" s="117">
        <v>77</v>
      </c>
      <c r="AB205" s="117">
        <v>108722</v>
      </c>
      <c r="AC205" s="117">
        <v>0</v>
      </c>
      <c r="AD205" s="117">
        <v>0</v>
      </c>
      <c r="AE205" s="117">
        <v>188891</v>
      </c>
      <c r="AF205" s="117">
        <v>140534</v>
      </c>
      <c r="AG205" s="117">
        <v>170</v>
      </c>
      <c r="AH205" s="117">
        <v>910</v>
      </c>
      <c r="AI205" s="117">
        <v>12038</v>
      </c>
      <c r="AJ205" s="117">
        <v>34692</v>
      </c>
      <c r="AK205" s="117">
        <v>547</v>
      </c>
      <c r="AL205" s="117">
        <v>581861</v>
      </c>
      <c r="AM205" s="117">
        <v>0</v>
      </c>
      <c r="AN205" s="117">
        <v>0</v>
      </c>
      <c r="AO205" s="117">
        <v>0</v>
      </c>
      <c r="AP205" s="117">
        <v>20873</v>
      </c>
      <c r="AQ205" s="117">
        <v>10128</v>
      </c>
      <c r="AR205" s="117">
        <v>550860</v>
      </c>
      <c r="AS205" s="117">
        <v>0</v>
      </c>
      <c r="AT205" s="79">
        <v>0</v>
      </c>
    </row>
    <row r="206" spans="1:46" ht="30.75" customHeight="1" x14ac:dyDescent="0.25">
      <c r="A206" s="115">
        <v>1401</v>
      </c>
      <c r="B206" s="115" t="s">
        <v>373</v>
      </c>
      <c r="C206" s="115" t="s">
        <v>374</v>
      </c>
      <c r="D206" s="115" t="s">
        <v>316</v>
      </c>
      <c r="E206" s="116" t="s">
        <v>317</v>
      </c>
      <c r="F206" s="117">
        <v>1950835</v>
      </c>
      <c r="G206" s="117">
        <v>1647718</v>
      </c>
      <c r="H206" s="117">
        <v>123540</v>
      </c>
      <c r="I206" s="117">
        <v>29106</v>
      </c>
      <c r="J206" s="117">
        <v>15000</v>
      </c>
      <c r="K206" s="117">
        <v>101064</v>
      </c>
      <c r="L206" s="117">
        <v>16487</v>
      </c>
      <c r="M206" s="117">
        <v>2165</v>
      </c>
      <c r="N206" s="117">
        <v>15756</v>
      </c>
      <c r="O206" s="117">
        <v>43895</v>
      </c>
      <c r="P206" s="117">
        <v>12094</v>
      </c>
      <c r="Q206" s="117">
        <v>20587</v>
      </c>
      <c r="R206" s="117">
        <v>9654</v>
      </c>
      <c r="S206" s="117">
        <v>0</v>
      </c>
      <c r="T206" s="117">
        <v>0</v>
      </c>
      <c r="U206" s="117">
        <v>32</v>
      </c>
      <c r="V206" s="117">
        <v>1528</v>
      </c>
      <c r="W206" s="117">
        <v>9038</v>
      </c>
      <c r="X206" s="117">
        <v>4606</v>
      </c>
      <c r="Y206" s="117">
        <v>0</v>
      </c>
      <c r="Z206" s="117">
        <v>0</v>
      </c>
      <c r="AA206" s="117">
        <v>0</v>
      </c>
      <c r="AB206" s="117">
        <v>4432</v>
      </c>
      <c r="AC206" s="117">
        <v>0</v>
      </c>
      <c r="AD206" s="117">
        <v>0</v>
      </c>
      <c r="AE206" s="117">
        <v>15138</v>
      </c>
      <c r="AF206" s="117">
        <v>80</v>
      </c>
      <c r="AG206" s="117">
        <v>200</v>
      </c>
      <c r="AH206" s="117">
        <v>202</v>
      </c>
      <c r="AI206" s="117">
        <v>8412</v>
      </c>
      <c r="AJ206" s="117">
        <v>6084</v>
      </c>
      <c r="AK206" s="117">
        <v>160</v>
      </c>
      <c r="AL206" s="117">
        <v>33</v>
      </c>
      <c r="AM206" s="117">
        <v>0</v>
      </c>
      <c r="AN206" s="117">
        <v>0</v>
      </c>
      <c r="AO206" s="117">
        <v>0</v>
      </c>
      <c r="AP206" s="117">
        <v>0</v>
      </c>
      <c r="AQ206" s="117">
        <v>33</v>
      </c>
      <c r="AR206" s="117">
        <v>0</v>
      </c>
      <c r="AS206" s="117">
        <v>0</v>
      </c>
      <c r="AT206" s="79">
        <v>0</v>
      </c>
    </row>
    <row r="207" spans="1:46" ht="30.75" customHeight="1" x14ac:dyDescent="0.25">
      <c r="A207" s="115">
        <v>1401</v>
      </c>
      <c r="B207" s="115" t="s">
        <v>373</v>
      </c>
      <c r="C207" s="115" t="s">
        <v>374</v>
      </c>
      <c r="D207" s="115" t="s">
        <v>318</v>
      </c>
      <c r="E207" s="116" t="s">
        <v>319</v>
      </c>
      <c r="F207" s="117">
        <v>8998910</v>
      </c>
      <c r="G207" s="117">
        <v>3716176</v>
      </c>
      <c r="H207" s="117">
        <v>814128</v>
      </c>
      <c r="I207" s="117">
        <v>177009</v>
      </c>
      <c r="J207" s="117">
        <v>140506</v>
      </c>
      <c r="K207" s="117">
        <v>3085730</v>
      </c>
      <c r="L207" s="117">
        <v>984849</v>
      </c>
      <c r="M207" s="117">
        <v>37921</v>
      </c>
      <c r="N207" s="117">
        <v>42590</v>
      </c>
      <c r="O207" s="117">
        <v>1042493</v>
      </c>
      <c r="P207" s="117">
        <v>1016317</v>
      </c>
      <c r="Q207" s="117">
        <v>11951</v>
      </c>
      <c r="R207" s="117">
        <v>13087</v>
      </c>
      <c r="S207" s="117">
        <v>0</v>
      </c>
      <c r="T207" s="117">
        <v>0</v>
      </c>
      <c r="U207" s="117">
        <v>0</v>
      </c>
      <c r="V207" s="117">
        <v>1138</v>
      </c>
      <c r="W207" s="117">
        <v>358960</v>
      </c>
      <c r="X207" s="117">
        <v>239253</v>
      </c>
      <c r="Y207" s="117">
        <v>11494</v>
      </c>
      <c r="Z207" s="117">
        <v>0</v>
      </c>
      <c r="AA207" s="117">
        <v>69600</v>
      </c>
      <c r="AB207" s="117">
        <v>38614</v>
      </c>
      <c r="AC207" s="117">
        <v>0</v>
      </c>
      <c r="AD207" s="117">
        <v>0</v>
      </c>
      <c r="AE207" s="117">
        <v>672735</v>
      </c>
      <c r="AF207" s="117">
        <v>644921</v>
      </c>
      <c r="AG207" s="117">
        <v>1148</v>
      </c>
      <c r="AH207" s="117">
        <v>2760</v>
      </c>
      <c r="AI207" s="117">
        <v>8553</v>
      </c>
      <c r="AJ207" s="117">
        <v>12737</v>
      </c>
      <c r="AK207" s="117">
        <v>2616</v>
      </c>
      <c r="AL207" s="117">
        <v>24732</v>
      </c>
      <c r="AM207" s="117">
        <v>10840</v>
      </c>
      <c r="AN207" s="117">
        <v>24</v>
      </c>
      <c r="AO207" s="117">
        <v>100</v>
      </c>
      <c r="AP207" s="117">
        <v>1060</v>
      </c>
      <c r="AQ207" s="117">
        <v>12707</v>
      </c>
      <c r="AR207" s="117">
        <v>0</v>
      </c>
      <c r="AS207" s="117">
        <v>0</v>
      </c>
      <c r="AT207" s="79">
        <v>0</v>
      </c>
    </row>
    <row r="208" spans="1:46" ht="30.75" customHeight="1" x14ac:dyDescent="0.25">
      <c r="A208" s="115">
        <v>1401</v>
      </c>
      <c r="B208" s="115" t="s">
        <v>373</v>
      </c>
      <c r="C208" s="115" t="s">
        <v>374</v>
      </c>
      <c r="D208" s="115" t="s">
        <v>320</v>
      </c>
      <c r="E208" s="116" t="s">
        <v>321</v>
      </c>
      <c r="F208" s="117">
        <v>3740634</v>
      </c>
      <c r="G208" s="117">
        <v>1489700</v>
      </c>
      <c r="H208" s="117">
        <v>120559</v>
      </c>
      <c r="I208" s="117">
        <v>90473</v>
      </c>
      <c r="J208" s="117">
        <v>53052</v>
      </c>
      <c r="K208" s="117">
        <v>643257</v>
      </c>
      <c r="L208" s="117">
        <v>1211678</v>
      </c>
      <c r="M208" s="117">
        <v>7167</v>
      </c>
      <c r="N208" s="117">
        <v>124748</v>
      </c>
      <c r="O208" s="117">
        <v>182303</v>
      </c>
      <c r="P208" s="117">
        <v>164322</v>
      </c>
      <c r="Q208" s="117">
        <v>1722</v>
      </c>
      <c r="R208" s="117">
        <v>4330</v>
      </c>
      <c r="S208" s="117">
        <v>0</v>
      </c>
      <c r="T208" s="117">
        <v>0</v>
      </c>
      <c r="U208" s="117">
        <v>129</v>
      </c>
      <c r="V208" s="117">
        <v>11800</v>
      </c>
      <c r="W208" s="117">
        <v>301494</v>
      </c>
      <c r="X208" s="117">
        <v>198414</v>
      </c>
      <c r="Y208" s="117">
        <v>2640</v>
      </c>
      <c r="Z208" s="117">
        <v>48857</v>
      </c>
      <c r="AA208" s="117">
        <v>70</v>
      </c>
      <c r="AB208" s="117">
        <v>51292</v>
      </c>
      <c r="AC208" s="117">
        <v>209</v>
      </c>
      <c r="AD208" s="117">
        <v>13</v>
      </c>
      <c r="AE208" s="117">
        <v>386468</v>
      </c>
      <c r="AF208" s="117">
        <v>139393</v>
      </c>
      <c r="AG208" s="117">
        <v>2534</v>
      </c>
      <c r="AH208" s="117">
        <v>6583</v>
      </c>
      <c r="AI208" s="117">
        <v>136</v>
      </c>
      <c r="AJ208" s="117">
        <v>237592</v>
      </c>
      <c r="AK208" s="117">
        <v>230</v>
      </c>
      <c r="AL208" s="117">
        <v>48020</v>
      </c>
      <c r="AM208" s="117">
        <v>45050</v>
      </c>
      <c r="AN208" s="117">
        <v>0</v>
      </c>
      <c r="AO208" s="117">
        <v>0</v>
      </c>
      <c r="AP208" s="117">
        <v>820</v>
      </c>
      <c r="AQ208" s="117">
        <v>2150</v>
      </c>
      <c r="AR208" s="117">
        <v>0</v>
      </c>
      <c r="AS208" s="117">
        <v>0</v>
      </c>
      <c r="AT208" s="79">
        <v>0</v>
      </c>
    </row>
    <row r="209" spans="1:46" ht="30.75" customHeight="1" x14ac:dyDescent="0.25">
      <c r="A209" s="115">
        <v>1401</v>
      </c>
      <c r="B209" s="115" t="s">
        <v>373</v>
      </c>
      <c r="C209" s="115" t="s">
        <v>374</v>
      </c>
      <c r="D209" s="115" t="s">
        <v>322</v>
      </c>
      <c r="E209" s="116" t="s">
        <v>323</v>
      </c>
      <c r="F209" s="117">
        <v>36268698</v>
      </c>
      <c r="G209" s="117">
        <v>2838822</v>
      </c>
      <c r="H209" s="117">
        <v>626119</v>
      </c>
      <c r="I209" s="117">
        <v>1001543</v>
      </c>
      <c r="J209" s="117">
        <v>297897</v>
      </c>
      <c r="K209" s="117">
        <v>1956680</v>
      </c>
      <c r="L209" s="117">
        <v>607400</v>
      </c>
      <c r="M209" s="117">
        <v>27715930</v>
      </c>
      <c r="N209" s="117">
        <v>1224308</v>
      </c>
      <c r="O209" s="117">
        <v>1081871</v>
      </c>
      <c r="P209" s="117">
        <v>931615</v>
      </c>
      <c r="Q209" s="117">
        <v>20619</v>
      </c>
      <c r="R209" s="117">
        <v>29487</v>
      </c>
      <c r="S209" s="117">
        <v>27592</v>
      </c>
      <c r="T209" s="117">
        <v>67264</v>
      </c>
      <c r="U209" s="117">
        <v>0</v>
      </c>
      <c r="V209" s="117">
        <v>5293</v>
      </c>
      <c r="W209" s="117">
        <v>668748</v>
      </c>
      <c r="X209" s="117">
        <v>472023</v>
      </c>
      <c r="Y209" s="117">
        <v>66583</v>
      </c>
      <c r="Z209" s="117">
        <v>383</v>
      </c>
      <c r="AA209" s="117">
        <v>20137</v>
      </c>
      <c r="AB209" s="117">
        <v>108312</v>
      </c>
      <c r="AC209" s="117">
        <v>160</v>
      </c>
      <c r="AD209" s="117">
        <v>1150</v>
      </c>
      <c r="AE209" s="117">
        <v>930637</v>
      </c>
      <c r="AF209" s="117">
        <v>736974</v>
      </c>
      <c r="AG209" s="117">
        <v>11049</v>
      </c>
      <c r="AH209" s="117">
        <v>23096</v>
      </c>
      <c r="AI209" s="117">
        <v>84462</v>
      </c>
      <c r="AJ209" s="117">
        <v>73282</v>
      </c>
      <c r="AK209" s="117">
        <v>1775</v>
      </c>
      <c r="AL209" s="117">
        <v>1777134</v>
      </c>
      <c r="AM209" s="117">
        <v>372523</v>
      </c>
      <c r="AN209" s="117">
        <v>39863</v>
      </c>
      <c r="AO209" s="117">
        <v>727</v>
      </c>
      <c r="AP209" s="117">
        <v>1106770</v>
      </c>
      <c r="AQ209" s="117">
        <v>257250</v>
      </c>
      <c r="AR209" s="117">
        <v>0</v>
      </c>
      <c r="AS209" s="117">
        <v>0</v>
      </c>
      <c r="AT209" s="79">
        <v>0</v>
      </c>
    </row>
    <row r="210" spans="1:46" ht="30.75" customHeight="1" x14ac:dyDescent="0.25">
      <c r="A210" s="115">
        <v>1401</v>
      </c>
      <c r="B210" s="115" t="s">
        <v>373</v>
      </c>
      <c r="C210" s="115" t="s">
        <v>374</v>
      </c>
      <c r="D210" s="115" t="s">
        <v>324</v>
      </c>
      <c r="E210" s="116" t="s">
        <v>325</v>
      </c>
      <c r="F210" s="117">
        <v>116340</v>
      </c>
      <c r="G210" s="117">
        <v>5435</v>
      </c>
      <c r="H210" s="117">
        <v>749</v>
      </c>
      <c r="I210" s="117">
        <v>6392</v>
      </c>
      <c r="J210" s="117">
        <v>0</v>
      </c>
      <c r="K210" s="117">
        <v>7022</v>
      </c>
      <c r="L210" s="117">
        <v>95512</v>
      </c>
      <c r="M210" s="117">
        <v>1100</v>
      </c>
      <c r="N210" s="117">
        <v>130</v>
      </c>
      <c r="O210" s="117">
        <v>0</v>
      </c>
      <c r="P210" s="117">
        <v>0</v>
      </c>
      <c r="Q210" s="117">
        <v>0</v>
      </c>
      <c r="R210" s="117">
        <v>0</v>
      </c>
      <c r="S210" s="117">
        <v>0</v>
      </c>
      <c r="T210" s="117">
        <v>0</v>
      </c>
      <c r="U210" s="117">
        <v>0</v>
      </c>
      <c r="V210" s="117">
        <v>0</v>
      </c>
      <c r="W210" s="117">
        <v>1650</v>
      </c>
      <c r="X210" s="117">
        <v>1650</v>
      </c>
      <c r="Y210" s="117">
        <v>0</v>
      </c>
      <c r="Z210" s="117">
        <v>0</v>
      </c>
      <c r="AA210" s="117">
        <v>0</v>
      </c>
      <c r="AB210" s="117">
        <v>0</v>
      </c>
      <c r="AC210" s="117">
        <v>0</v>
      </c>
      <c r="AD210" s="117">
        <v>0</v>
      </c>
      <c r="AE210" s="117">
        <v>10000</v>
      </c>
      <c r="AF210" s="117">
        <v>10000</v>
      </c>
      <c r="AG210" s="117">
        <v>0</v>
      </c>
      <c r="AH210" s="117">
        <v>0</v>
      </c>
      <c r="AI210" s="117">
        <v>0</v>
      </c>
      <c r="AJ210" s="117">
        <v>0</v>
      </c>
      <c r="AK210" s="117">
        <v>0</v>
      </c>
      <c r="AL210" s="117">
        <v>0</v>
      </c>
      <c r="AM210" s="117">
        <v>0</v>
      </c>
      <c r="AN210" s="117">
        <v>0</v>
      </c>
      <c r="AO210" s="117">
        <v>0</v>
      </c>
      <c r="AP210" s="117">
        <v>0</v>
      </c>
      <c r="AQ210" s="117">
        <v>0</v>
      </c>
      <c r="AR210" s="117">
        <v>0</v>
      </c>
      <c r="AS210" s="117">
        <v>0</v>
      </c>
      <c r="AT210" s="79">
        <v>0</v>
      </c>
    </row>
    <row r="211" spans="1:46" ht="30.75" customHeight="1" x14ac:dyDescent="0.25">
      <c r="A211" s="115">
        <v>1401</v>
      </c>
      <c r="B211" s="115" t="s">
        <v>373</v>
      </c>
      <c r="C211" s="115" t="s">
        <v>374</v>
      </c>
      <c r="D211" s="115" t="s">
        <v>326</v>
      </c>
      <c r="E211" s="116" t="s">
        <v>327</v>
      </c>
      <c r="F211" s="117">
        <v>48938</v>
      </c>
      <c r="G211" s="117">
        <v>31880</v>
      </c>
      <c r="H211" s="117">
        <v>5127</v>
      </c>
      <c r="I211" s="117">
        <v>2003</v>
      </c>
      <c r="J211" s="117">
        <v>1824</v>
      </c>
      <c r="K211" s="117">
        <v>0</v>
      </c>
      <c r="L211" s="117">
        <v>0</v>
      </c>
      <c r="M211" s="117">
        <v>1900</v>
      </c>
      <c r="N211" s="117">
        <v>6204</v>
      </c>
      <c r="O211" s="117">
        <v>13143</v>
      </c>
      <c r="P211" s="117">
        <v>7920</v>
      </c>
      <c r="Q211" s="117">
        <v>800</v>
      </c>
      <c r="R211" s="117">
        <v>20</v>
      </c>
      <c r="S211" s="117">
        <v>0</v>
      </c>
      <c r="T211" s="117">
        <v>0</v>
      </c>
      <c r="U211" s="117">
        <v>490</v>
      </c>
      <c r="V211" s="117">
        <v>3913</v>
      </c>
      <c r="W211" s="117">
        <v>1798</v>
      </c>
      <c r="X211" s="117">
        <v>798</v>
      </c>
      <c r="Y211" s="117">
        <v>0</v>
      </c>
      <c r="Z211" s="117">
        <v>0</v>
      </c>
      <c r="AA211" s="117">
        <v>0</v>
      </c>
      <c r="AB211" s="117">
        <v>1000</v>
      </c>
      <c r="AC211" s="117">
        <v>0</v>
      </c>
      <c r="AD211" s="117">
        <v>0</v>
      </c>
      <c r="AE211" s="117">
        <v>11833</v>
      </c>
      <c r="AF211" s="117">
        <v>2700</v>
      </c>
      <c r="AG211" s="117">
        <v>0</v>
      </c>
      <c r="AH211" s="117">
        <v>0</v>
      </c>
      <c r="AI211" s="117">
        <v>0</v>
      </c>
      <c r="AJ211" s="117">
        <v>8800</v>
      </c>
      <c r="AK211" s="117">
        <v>333</v>
      </c>
      <c r="AL211" s="117">
        <v>0</v>
      </c>
      <c r="AM211" s="117">
        <v>0</v>
      </c>
      <c r="AN211" s="117">
        <v>0</v>
      </c>
      <c r="AO211" s="117">
        <v>0</v>
      </c>
      <c r="AP211" s="117">
        <v>0</v>
      </c>
      <c r="AQ211" s="117">
        <v>0</v>
      </c>
      <c r="AR211" s="117">
        <v>0</v>
      </c>
      <c r="AS211" s="117">
        <v>0</v>
      </c>
      <c r="AT211" s="79">
        <v>0</v>
      </c>
    </row>
    <row r="212" spans="1:46" ht="30.75" customHeight="1" x14ac:dyDescent="0.25">
      <c r="A212" s="115">
        <v>1401</v>
      </c>
      <c r="B212" s="115" t="s">
        <v>373</v>
      </c>
      <c r="C212" s="115" t="s">
        <v>374</v>
      </c>
      <c r="D212" s="115" t="s">
        <v>328</v>
      </c>
      <c r="E212" s="116" t="s">
        <v>329</v>
      </c>
      <c r="F212" s="117">
        <v>574364</v>
      </c>
      <c r="G212" s="117">
        <v>443263</v>
      </c>
      <c r="H212" s="117">
        <v>18025</v>
      </c>
      <c r="I212" s="117">
        <v>38847</v>
      </c>
      <c r="J212" s="117">
        <v>13129</v>
      </c>
      <c r="K212" s="117">
        <v>41372</v>
      </c>
      <c r="L212" s="117">
        <v>11108</v>
      </c>
      <c r="M212" s="117">
        <v>1370</v>
      </c>
      <c r="N212" s="117">
        <v>7250</v>
      </c>
      <c r="O212" s="117">
        <v>89458</v>
      </c>
      <c r="P212" s="117">
        <v>84238</v>
      </c>
      <c r="Q212" s="117">
        <v>0</v>
      </c>
      <c r="R212" s="117">
        <v>5032</v>
      </c>
      <c r="S212" s="117">
        <v>0</v>
      </c>
      <c r="T212" s="117">
        <v>0</v>
      </c>
      <c r="U212" s="117">
        <v>188</v>
      </c>
      <c r="V212" s="117">
        <v>0</v>
      </c>
      <c r="W212" s="117">
        <v>8045</v>
      </c>
      <c r="X212" s="117">
        <v>8045</v>
      </c>
      <c r="Y212" s="117">
        <v>0</v>
      </c>
      <c r="Z212" s="117">
        <v>0</v>
      </c>
      <c r="AA212" s="117">
        <v>0</v>
      </c>
      <c r="AB212" s="117">
        <v>0</v>
      </c>
      <c r="AC212" s="117">
        <v>0</v>
      </c>
      <c r="AD212" s="117">
        <v>0</v>
      </c>
      <c r="AE212" s="117">
        <v>92173</v>
      </c>
      <c r="AF212" s="117">
        <v>81048</v>
      </c>
      <c r="AG212" s="117">
        <v>1125</v>
      </c>
      <c r="AH212" s="117">
        <v>10000</v>
      </c>
      <c r="AI212" s="117">
        <v>0</v>
      </c>
      <c r="AJ212" s="117">
        <v>0</v>
      </c>
      <c r="AK212" s="117">
        <v>0</v>
      </c>
      <c r="AL212" s="117">
        <v>3700</v>
      </c>
      <c r="AM212" s="117">
        <v>310</v>
      </c>
      <c r="AN212" s="117">
        <v>0</v>
      </c>
      <c r="AO212" s="117">
        <v>0</v>
      </c>
      <c r="AP212" s="117">
        <v>3390</v>
      </c>
      <c r="AQ212" s="117">
        <v>0</v>
      </c>
      <c r="AR212" s="117">
        <v>0</v>
      </c>
      <c r="AS212" s="117">
        <v>0</v>
      </c>
      <c r="AT212" s="79">
        <v>0</v>
      </c>
    </row>
    <row r="213" spans="1:46" ht="30.75" customHeight="1" x14ac:dyDescent="0.25">
      <c r="A213" s="115">
        <v>1401</v>
      </c>
      <c r="B213" s="115" t="s">
        <v>339</v>
      </c>
      <c r="C213" s="115" t="s">
        <v>375</v>
      </c>
      <c r="D213" s="115" t="s">
        <v>332</v>
      </c>
      <c r="E213" s="116" t="s">
        <v>285</v>
      </c>
      <c r="F213" s="117">
        <v>4470534</v>
      </c>
      <c r="G213" s="117">
        <v>3596422</v>
      </c>
      <c r="H213" s="117">
        <v>200147</v>
      </c>
      <c r="I213" s="117">
        <v>99927</v>
      </c>
      <c r="J213" s="117">
        <v>52258</v>
      </c>
      <c r="K213" s="117">
        <v>394642</v>
      </c>
      <c r="L213" s="117">
        <v>87403</v>
      </c>
      <c r="M213" s="117">
        <v>10272</v>
      </c>
      <c r="N213" s="117">
        <v>29463</v>
      </c>
      <c r="O213" s="117">
        <v>2039870</v>
      </c>
      <c r="P213" s="117">
        <v>2039870</v>
      </c>
      <c r="Q213" s="117">
        <v>0</v>
      </c>
      <c r="R213" s="117">
        <v>0</v>
      </c>
      <c r="S213" s="117">
        <v>0</v>
      </c>
      <c r="T213" s="117">
        <v>0</v>
      </c>
      <c r="U213" s="117">
        <v>0</v>
      </c>
      <c r="V213" s="117">
        <v>0</v>
      </c>
      <c r="W213" s="117">
        <v>491105</v>
      </c>
      <c r="X213" s="117">
        <v>454574</v>
      </c>
      <c r="Y213" s="117">
        <v>6096</v>
      </c>
      <c r="Z213" s="117">
        <v>13880</v>
      </c>
      <c r="AA213" s="117">
        <v>196</v>
      </c>
      <c r="AB213" s="117">
        <v>16360</v>
      </c>
      <c r="AC213" s="117">
        <v>0</v>
      </c>
      <c r="AD213" s="117">
        <v>0</v>
      </c>
      <c r="AE213" s="117">
        <v>410530</v>
      </c>
      <c r="AF213" s="117">
        <v>244185</v>
      </c>
      <c r="AG213" s="117">
        <v>12428</v>
      </c>
      <c r="AH213" s="117">
        <v>6002</v>
      </c>
      <c r="AI213" s="117">
        <v>59217</v>
      </c>
      <c r="AJ213" s="117">
        <v>86264</v>
      </c>
      <c r="AK213" s="117">
        <v>2433</v>
      </c>
      <c r="AL213" s="117">
        <v>2096</v>
      </c>
      <c r="AM213" s="117">
        <v>907</v>
      </c>
      <c r="AN213" s="117">
        <v>70</v>
      </c>
      <c r="AO213" s="117">
        <v>0</v>
      </c>
      <c r="AP213" s="117">
        <v>131</v>
      </c>
      <c r="AQ213" s="117">
        <v>777</v>
      </c>
      <c r="AR213" s="117">
        <v>0</v>
      </c>
      <c r="AS213" s="117">
        <v>0</v>
      </c>
      <c r="AT213" s="79">
        <v>210</v>
      </c>
    </row>
    <row r="214" spans="1:46" ht="30.75" customHeight="1" x14ac:dyDescent="0.25">
      <c r="A214" s="115">
        <v>1401</v>
      </c>
      <c r="B214" s="115" t="s">
        <v>339</v>
      </c>
      <c r="C214" s="115" t="s">
        <v>375</v>
      </c>
      <c r="D214" s="115" t="s">
        <v>286</v>
      </c>
      <c r="E214" s="116" t="s">
        <v>287</v>
      </c>
      <c r="F214" s="117">
        <v>612065</v>
      </c>
      <c r="G214" s="117">
        <v>269720</v>
      </c>
      <c r="H214" s="117">
        <v>23927</v>
      </c>
      <c r="I214" s="117">
        <v>12944</v>
      </c>
      <c r="J214" s="117">
        <v>0</v>
      </c>
      <c r="K214" s="117">
        <v>221972</v>
      </c>
      <c r="L214" s="117">
        <v>77971</v>
      </c>
      <c r="M214" s="117">
        <v>1642</v>
      </c>
      <c r="N214" s="117">
        <v>3889</v>
      </c>
      <c r="O214" s="117">
        <v>251</v>
      </c>
      <c r="P214" s="117">
        <v>251</v>
      </c>
      <c r="Q214" s="117">
        <v>0</v>
      </c>
      <c r="R214" s="117">
        <v>0</v>
      </c>
      <c r="S214" s="117">
        <v>0</v>
      </c>
      <c r="T214" s="117">
        <v>0</v>
      </c>
      <c r="U214" s="117">
        <v>0</v>
      </c>
      <c r="V214" s="117">
        <v>0</v>
      </c>
      <c r="W214" s="117">
        <v>182880</v>
      </c>
      <c r="X214" s="117">
        <v>180005</v>
      </c>
      <c r="Y214" s="117">
        <v>2875</v>
      </c>
      <c r="Z214" s="117">
        <v>0</v>
      </c>
      <c r="AA214" s="117">
        <v>0</v>
      </c>
      <c r="AB214" s="117">
        <v>0</v>
      </c>
      <c r="AC214" s="117">
        <v>0</v>
      </c>
      <c r="AD214" s="117">
        <v>0</v>
      </c>
      <c r="AE214" s="117">
        <v>115489</v>
      </c>
      <c r="AF214" s="117">
        <v>57093</v>
      </c>
      <c r="AG214" s="117">
        <v>9027</v>
      </c>
      <c r="AH214" s="117">
        <v>5252</v>
      </c>
      <c r="AI214" s="117">
        <v>2445</v>
      </c>
      <c r="AJ214" s="117">
        <v>41017</v>
      </c>
      <c r="AK214" s="117">
        <v>655</v>
      </c>
      <c r="AL214" s="117">
        <v>957</v>
      </c>
      <c r="AM214" s="117">
        <v>0</v>
      </c>
      <c r="AN214" s="117">
        <v>0</v>
      </c>
      <c r="AO214" s="117">
        <v>0</v>
      </c>
      <c r="AP214" s="117">
        <v>0</v>
      </c>
      <c r="AQ214" s="117">
        <v>746</v>
      </c>
      <c r="AR214" s="117">
        <v>0</v>
      </c>
      <c r="AS214" s="117">
        <v>0</v>
      </c>
      <c r="AT214" s="79">
        <v>210</v>
      </c>
    </row>
    <row r="215" spans="1:46" ht="30.75" customHeight="1" x14ac:dyDescent="0.25">
      <c r="A215" s="115">
        <v>1401</v>
      </c>
      <c r="B215" s="115" t="s">
        <v>339</v>
      </c>
      <c r="C215" s="115" t="s">
        <v>375</v>
      </c>
      <c r="D215" s="115" t="s">
        <v>290</v>
      </c>
      <c r="E215" s="116" t="s">
        <v>291</v>
      </c>
      <c r="F215" s="117">
        <v>10559</v>
      </c>
      <c r="G215" s="117">
        <v>9251</v>
      </c>
      <c r="H215" s="117">
        <v>724</v>
      </c>
      <c r="I215" s="117">
        <v>351</v>
      </c>
      <c r="J215" s="117">
        <v>0</v>
      </c>
      <c r="K215" s="117">
        <v>0</v>
      </c>
      <c r="L215" s="117">
        <v>0</v>
      </c>
      <c r="M215" s="117">
        <v>0</v>
      </c>
      <c r="N215" s="117">
        <v>234</v>
      </c>
      <c r="O215" s="117">
        <v>4476</v>
      </c>
      <c r="P215" s="117">
        <v>4476</v>
      </c>
      <c r="Q215" s="117">
        <v>0</v>
      </c>
      <c r="R215" s="117">
        <v>0</v>
      </c>
      <c r="S215" s="117">
        <v>0</v>
      </c>
      <c r="T215" s="117">
        <v>0</v>
      </c>
      <c r="U215" s="117">
        <v>0</v>
      </c>
      <c r="V215" s="117">
        <v>0</v>
      </c>
      <c r="W215" s="117">
        <v>2292</v>
      </c>
      <c r="X215" s="117">
        <v>2292</v>
      </c>
      <c r="Y215" s="117">
        <v>0</v>
      </c>
      <c r="Z215" s="117">
        <v>0</v>
      </c>
      <c r="AA215" s="117">
        <v>0</v>
      </c>
      <c r="AB215" s="117">
        <v>0</v>
      </c>
      <c r="AC215" s="117">
        <v>0</v>
      </c>
      <c r="AD215" s="117">
        <v>0</v>
      </c>
      <c r="AE215" s="117">
        <v>1816</v>
      </c>
      <c r="AF215" s="117">
        <v>1542</v>
      </c>
      <c r="AG215" s="117">
        <v>50</v>
      </c>
      <c r="AH215" s="117">
        <v>195</v>
      </c>
      <c r="AI215" s="117">
        <v>0</v>
      </c>
      <c r="AJ215" s="117">
        <v>0</v>
      </c>
      <c r="AK215" s="117">
        <v>28</v>
      </c>
      <c r="AL215" s="117">
        <v>0</v>
      </c>
      <c r="AM215" s="117">
        <v>0</v>
      </c>
      <c r="AN215" s="117">
        <v>0</v>
      </c>
      <c r="AO215" s="117">
        <v>0</v>
      </c>
      <c r="AP215" s="117">
        <v>0</v>
      </c>
      <c r="AQ215" s="117">
        <v>0</v>
      </c>
      <c r="AR215" s="117">
        <v>0</v>
      </c>
      <c r="AS215" s="117">
        <v>0</v>
      </c>
      <c r="AT215" s="79">
        <v>0</v>
      </c>
    </row>
    <row r="216" spans="1:46" ht="30.75" customHeight="1" x14ac:dyDescent="0.25">
      <c r="A216" s="115">
        <v>1401</v>
      </c>
      <c r="B216" s="115" t="s">
        <v>339</v>
      </c>
      <c r="C216" s="115" t="s">
        <v>375</v>
      </c>
      <c r="D216" s="115" t="s">
        <v>292</v>
      </c>
      <c r="E216" s="116" t="s">
        <v>293</v>
      </c>
      <c r="F216" s="117">
        <v>334</v>
      </c>
      <c r="G216" s="117">
        <v>0</v>
      </c>
      <c r="H216" s="117">
        <v>84</v>
      </c>
      <c r="I216" s="117">
        <v>0</v>
      </c>
      <c r="J216" s="117">
        <v>0</v>
      </c>
      <c r="K216" s="117">
        <v>0</v>
      </c>
      <c r="L216" s="117">
        <v>0</v>
      </c>
      <c r="M216" s="117">
        <v>0</v>
      </c>
      <c r="N216" s="117">
        <v>250</v>
      </c>
      <c r="O216" s="117">
        <v>0</v>
      </c>
      <c r="P216" s="117">
        <v>0</v>
      </c>
      <c r="Q216" s="117">
        <v>0</v>
      </c>
      <c r="R216" s="117">
        <v>0</v>
      </c>
      <c r="S216" s="117">
        <v>0</v>
      </c>
      <c r="T216" s="117">
        <v>0</v>
      </c>
      <c r="U216" s="117">
        <v>0</v>
      </c>
      <c r="V216" s="117">
        <v>0</v>
      </c>
      <c r="W216" s="117">
        <v>348</v>
      </c>
      <c r="X216" s="117">
        <v>348</v>
      </c>
      <c r="Y216" s="117">
        <v>0</v>
      </c>
      <c r="Z216" s="117">
        <v>0</v>
      </c>
      <c r="AA216" s="117">
        <v>0</v>
      </c>
      <c r="AB216" s="117">
        <v>0</v>
      </c>
      <c r="AC216" s="117">
        <v>0</v>
      </c>
      <c r="AD216" s="117">
        <v>0</v>
      </c>
      <c r="AE216" s="117">
        <v>232</v>
      </c>
      <c r="AF216" s="117">
        <v>117</v>
      </c>
      <c r="AG216" s="117">
        <v>55</v>
      </c>
      <c r="AH216" s="117">
        <v>60</v>
      </c>
      <c r="AI216" s="117">
        <v>0</v>
      </c>
      <c r="AJ216" s="117">
        <v>0</v>
      </c>
      <c r="AK216" s="117">
        <v>0</v>
      </c>
      <c r="AL216" s="117">
        <v>0</v>
      </c>
      <c r="AM216" s="117">
        <v>0</v>
      </c>
      <c r="AN216" s="117">
        <v>0</v>
      </c>
      <c r="AO216" s="117">
        <v>0</v>
      </c>
      <c r="AP216" s="117">
        <v>0</v>
      </c>
      <c r="AQ216" s="117">
        <v>0</v>
      </c>
      <c r="AR216" s="117">
        <v>0</v>
      </c>
      <c r="AS216" s="117">
        <v>0</v>
      </c>
      <c r="AT216" s="79">
        <v>0</v>
      </c>
    </row>
    <row r="217" spans="1:46" ht="30.75" customHeight="1" x14ac:dyDescent="0.25">
      <c r="A217" s="115">
        <v>1401</v>
      </c>
      <c r="B217" s="115" t="s">
        <v>339</v>
      </c>
      <c r="C217" s="115" t="s">
        <v>375</v>
      </c>
      <c r="D217" s="115" t="s">
        <v>376</v>
      </c>
      <c r="E217" s="116" t="s">
        <v>377</v>
      </c>
      <c r="F217" s="117">
        <v>14275</v>
      </c>
      <c r="G217" s="117">
        <v>3685</v>
      </c>
      <c r="H217" s="117">
        <v>1106</v>
      </c>
      <c r="I217" s="117">
        <v>0</v>
      </c>
      <c r="J217" s="117">
        <v>0</v>
      </c>
      <c r="K217" s="117">
        <v>0</v>
      </c>
      <c r="L217" s="117">
        <v>9401</v>
      </c>
      <c r="M217" s="117">
        <v>0</v>
      </c>
      <c r="N217" s="117">
        <v>84</v>
      </c>
      <c r="O217" s="117">
        <v>0</v>
      </c>
      <c r="P217" s="117">
        <v>0</v>
      </c>
      <c r="Q217" s="117">
        <v>0</v>
      </c>
      <c r="R217" s="117">
        <v>0</v>
      </c>
      <c r="S217" s="117">
        <v>0</v>
      </c>
      <c r="T217" s="117">
        <v>0</v>
      </c>
      <c r="U217" s="117">
        <v>0</v>
      </c>
      <c r="V217" s="117">
        <v>0</v>
      </c>
      <c r="W217" s="117">
        <v>0</v>
      </c>
      <c r="X217" s="117">
        <v>0</v>
      </c>
      <c r="Y217" s="117">
        <v>0</v>
      </c>
      <c r="Z217" s="117">
        <v>0</v>
      </c>
      <c r="AA217" s="117">
        <v>0</v>
      </c>
      <c r="AB217" s="117">
        <v>0</v>
      </c>
      <c r="AC217" s="117">
        <v>0</v>
      </c>
      <c r="AD217" s="117">
        <v>0</v>
      </c>
      <c r="AE217" s="117">
        <v>4167</v>
      </c>
      <c r="AF217" s="117">
        <v>1667</v>
      </c>
      <c r="AG217" s="117">
        <v>0</v>
      </c>
      <c r="AH217" s="117">
        <v>0</v>
      </c>
      <c r="AI217" s="117">
        <v>2500</v>
      </c>
      <c r="AJ217" s="117">
        <v>0</v>
      </c>
      <c r="AK217" s="117">
        <v>0</v>
      </c>
      <c r="AL217" s="117">
        <v>0</v>
      </c>
      <c r="AM217" s="117">
        <v>0</v>
      </c>
      <c r="AN217" s="117">
        <v>0</v>
      </c>
      <c r="AO217" s="117">
        <v>0</v>
      </c>
      <c r="AP217" s="117">
        <v>0</v>
      </c>
      <c r="AQ217" s="117">
        <v>0</v>
      </c>
      <c r="AR217" s="117">
        <v>0</v>
      </c>
      <c r="AS217" s="117">
        <v>0</v>
      </c>
      <c r="AT217" s="79">
        <v>0</v>
      </c>
    </row>
    <row r="218" spans="1:46" ht="30.75" customHeight="1" x14ac:dyDescent="0.25">
      <c r="A218" s="115">
        <v>1401</v>
      </c>
      <c r="B218" s="115" t="s">
        <v>339</v>
      </c>
      <c r="C218" s="115" t="s">
        <v>375</v>
      </c>
      <c r="D218" s="115" t="s">
        <v>364</v>
      </c>
      <c r="E218" s="116" t="s">
        <v>365</v>
      </c>
      <c r="F218" s="117">
        <v>203727</v>
      </c>
      <c r="G218" s="117">
        <v>144315</v>
      </c>
      <c r="H218" s="117">
        <v>574</v>
      </c>
      <c r="I218" s="117">
        <v>45289</v>
      </c>
      <c r="J218" s="117">
        <v>2554</v>
      </c>
      <c r="K218" s="117">
        <v>7315</v>
      </c>
      <c r="L218" s="117">
        <v>0</v>
      </c>
      <c r="M218" s="117">
        <v>3488</v>
      </c>
      <c r="N218" s="117">
        <v>192</v>
      </c>
      <c r="O218" s="117">
        <v>0</v>
      </c>
      <c r="P218" s="117">
        <v>0</v>
      </c>
      <c r="Q218" s="117">
        <v>0</v>
      </c>
      <c r="R218" s="117">
        <v>0</v>
      </c>
      <c r="S218" s="117">
        <v>0</v>
      </c>
      <c r="T218" s="117">
        <v>0</v>
      </c>
      <c r="U218" s="117">
        <v>0</v>
      </c>
      <c r="V218" s="117">
        <v>0</v>
      </c>
      <c r="W218" s="117">
        <v>283338</v>
      </c>
      <c r="X218" s="117">
        <v>250503</v>
      </c>
      <c r="Y218" s="117">
        <v>3221</v>
      </c>
      <c r="Z218" s="117">
        <v>13880</v>
      </c>
      <c r="AA218" s="117">
        <v>0</v>
      </c>
      <c r="AB218" s="117">
        <v>15734</v>
      </c>
      <c r="AC218" s="117">
        <v>0</v>
      </c>
      <c r="AD218" s="117">
        <v>0</v>
      </c>
      <c r="AE218" s="117">
        <v>1819</v>
      </c>
      <c r="AF218" s="117">
        <v>1161</v>
      </c>
      <c r="AG218" s="117">
        <v>0</v>
      </c>
      <c r="AH218" s="117">
        <v>0</v>
      </c>
      <c r="AI218" s="117">
        <v>258</v>
      </c>
      <c r="AJ218" s="117">
        <v>350</v>
      </c>
      <c r="AK218" s="117">
        <v>50</v>
      </c>
      <c r="AL218" s="117">
        <v>0</v>
      </c>
      <c r="AM218" s="117">
        <v>0</v>
      </c>
      <c r="AN218" s="117">
        <v>0</v>
      </c>
      <c r="AO218" s="117">
        <v>0</v>
      </c>
      <c r="AP218" s="117">
        <v>0</v>
      </c>
      <c r="AQ218" s="117">
        <v>0</v>
      </c>
      <c r="AR218" s="117">
        <v>0</v>
      </c>
      <c r="AS218" s="117">
        <v>0</v>
      </c>
      <c r="AT218" s="79">
        <v>0</v>
      </c>
    </row>
    <row r="219" spans="1:46" ht="30.75" customHeight="1" x14ac:dyDescent="0.25">
      <c r="A219" s="115">
        <v>1401</v>
      </c>
      <c r="B219" s="115" t="s">
        <v>339</v>
      </c>
      <c r="C219" s="115" t="s">
        <v>375</v>
      </c>
      <c r="D219" s="115" t="s">
        <v>308</v>
      </c>
      <c r="E219" s="116" t="s">
        <v>309</v>
      </c>
      <c r="F219" s="117">
        <v>9076</v>
      </c>
      <c r="G219" s="117">
        <v>6000</v>
      </c>
      <c r="H219" s="117">
        <v>800</v>
      </c>
      <c r="I219" s="117">
        <v>1131</v>
      </c>
      <c r="J219" s="117">
        <v>0</v>
      </c>
      <c r="K219" s="117">
        <v>0</v>
      </c>
      <c r="L219" s="117">
        <v>0</v>
      </c>
      <c r="M219" s="117">
        <v>0</v>
      </c>
      <c r="N219" s="117">
        <v>1145</v>
      </c>
      <c r="O219" s="117">
        <v>0</v>
      </c>
      <c r="P219" s="117">
        <v>0</v>
      </c>
      <c r="Q219" s="117">
        <v>0</v>
      </c>
      <c r="R219" s="117">
        <v>0</v>
      </c>
      <c r="S219" s="117">
        <v>0</v>
      </c>
      <c r="T219" s="117">
        <v>0</v>
      </c>
      <c r="U219" s="117">
        <v>0</v>
      </c>
      <c r="V219" s="117">
        <v>0</v>
      </c>
      <c r="W219" s="117">
        <v>402</v>
      </c>
      <c r="X219" s="117">
        <v>402</v>
      </c>
      <c r="Y219" s="117">
        <v>0</v>
      </c>
      <c r="Z219" s="117">
        <v>0</v>
      </c>
      <c r="AA219" s="117">
        <v>0</v>
      </c>
      <c r="AB219" s="117">
        <v>0</v>
      </c>
      <c r="AC219" s="117">
        <v>0</v>
      </c>
      <c r="AD219" s="117">
        <v>0</v>
      </c>
      <c r="AE219" s="117">
        <v>1377</v>
      </c>
      <c r="AF219" s="117">
        <v>850</v>
      </c>
      <c r="AG219" s="117">
        <v>339</v>
      </c>
      <c r="AH219" s="117">
        <v>0</v>
      </c>
      <c r="AI219" s="117">
        <v>187</v>
      </c>
      <c r="AJ219" s="117">
        <v>0</v>
      </c>
      <c r="AK219" s="117">
        <v>0</v>
      </c>
      <c r="AL219" s="117">
        <v>0</v>
      </c>
      <c r="AM219" s="117">
        <v>0</v>
      </c>
      <c r="AN219" s="117">
        <v>0</v>
      </c>
      <c r="AO219" s="117">
        <v>0</v>
      </c>
      <c r="AP219" s="117">
        <v>0</v>
      </c>
      <c r="AQ219" s="117">
        <v>0</v>
      </c>
      <c r="AR219" s="117">
        <v>0</v>
      </c>
      <c r="AS219" s="117">
        <v>0</v>
      </c>
      <c r="AT219" s="79">
        <v>0</v>
      </c>
    </row>
    <row r="220" spans="1:46" ht="30.75" customHeight="1" x14ac:dyDescent="0.25">
      <c r="A220" s="115">
        <v>1401</v>
      </c>
      <c r="B220" s="115" t="s">
        <v>339</v>
      </c>
      <c r="C220" s="115" t="s">
        <v>375</v>
      </c>
      <c r="D220" s="115" t="s">
        <v>310</v>
      </c>
      <c r="E220" s="116" t="s">
        <v>311</v>
      </c>
      <c r="F220" s="117">
        <v>78025</v>
      </c>
      <c r="G220" s="117">
        <v>64885</v>
      </c>
      <c r="H220" s="117">
        <v>3125</v>
      </c>
      <c r="I220" s="117">
        <v>5616</v>
      </c>
      <c r="J220" s="117">
        <v>423</v>
      </c>
      <c r="K220" s="117">
        <v>0</v>
      </c>
      <c r="L220" s="117">
        <v>0</v>
      </c>
      <c r="M220" s="117">
        <v>538</v>
      </c>
      <c r="N220" s="117">
        <v>3437</v>
      </c>
      <c r="O220" s="117">
        <v>0</v>
      </c>
      <c r="P220" s="117">
        <v>0</v>
      </c>
      <c r="Q220" s="117">
        <v>0</v>
      </c>
      <c r="R220" s="117">
        <v>0</v>
      </c>
      <c r="S220" s="117">
        <v>0</v>
      </c>
      <c r="T220" s="117">
        <v>0</v>
      </c>
      <c r="U220" s="117">
        <v>0</v>
      </c>
      <c r="V220" s="117">
        <v>0</v>
      </c>
      <c r="W220" s="117">
        <v>19436</v>
      </c>
      <c r="X220" s="117">
        <v>19240</v>
      </c>
      <c r="Y220" s="117">
        <v>0</v>
      </c>
      <c r="Z220" s="117">
        <v>0</v>
      </c>
      <c r="AA220" s="117">
        <v>196</v>
      </c>
      <c r="AB220" s="117">
        <v>0</v>
      </c>
      <c r="AC220" s="117">
        <v>0</v>
      </c>
      <c r="AD220" s="117">
        <v>0</v>
      </c>
      <c r="AE220" s="117">
        <v>105995</v>
      </c>
      <c r="AF220" s="117">
        <v>90908</v>
      </c>
      <c r="AG220" s="117">
        <v>1957</v>
      </c>
      <c r="AH220" s="117">
        <v>79</v>
      </c>
      <c r="AI220" s="117">
        <v>7524</v>
      </c>
      <c r="AJ220" s="117">
        <v>4440</v>
      </c>
      <c r="AK220" s="117">
        <v>1087</v>
      </c>
      <c r="AL220" s="117">
        <v>0</v>
      </c>
      <c r="AM220" s="117">
        <v>0</v>
      </c>
      <c r="AN220" s="117">
        <v>0</v>
      </c>
      <c r="AO220" s="117">
        <v>0</v>
      </c>
      <c r="AP220" s="117">
        <v>0</v>
      </c>
      <c r="AQ220" s="117">
        <v>0</v>
      </c>
      <c r="AR220" s="117">
        <v>0</v>
      </c>
      <c r="AS220" s="117">
        <v>0</v>
      </c>
      <c r="AT220" s="79">
        <v>0</v>
      </c>
    </row>
    <row r="221" spans="1:46" ht="30.75" customHeight="1" x14ac:dyDescent="0.25">
      <c r="A221" s="139">
        <v>1401</v>
      </c>
      <c r="B221" s="139" t="s">
        <v>339</v>
      </c>
      <c r="C221" s="139" t="s">
        <v>375</v>
      </c>
      <c r="D221" s="139" t="s">
        <v>312</v>
      </c>
      <c r="E221" s="140" t="s">
        <v>313</v>
      </c>
      <c r="F221" s="118">
        <v>3398762</v>
      </c>
      <c r="G221" s="118">
        <v>2972402</v>
      </c>
      <c r="H221" s="118">
        <v>153587</v>
      </c>
      <c r="I221" s="118">
        <v>33587</v>
      </c>
      <c r="J221" s="118">
        <v>49281</v>
      </c>
      <c r="K221" s="118">
        <v>165355</v>
      </c>
      <c r="L221" s="118">
        <v>31</v>
      </c>
      <c r="M221" s="118">
        <v>4449</v>
      </c>
      <c r="N221" s="118">
        <v>20071</v>
      </c>
      <c r="O221" s="118">
        <v>2033036</v>
      </c>
      <c r="P221" s="118">
        <v>2033036</v>
      </c>
      <c r="Q221" s="118">
        <v>0</v>
      </c>
      <c r="R221" s="118">
        <v>0</v>
      </c>
      <c r="S221" s="118">
        <v>0</v>
      </c>
      <c r="T221" s="118">
        <v>0</v>
      </c>
      <c r="U221" s="118">
        <v>0</v>
      </c>
      <c r="V221" s="118">
        <v>0</v>
      </c>
      <c r="W221" s="118">
        <v>1125</v>
      </c>
      <c r="X221" s="118">
        <v>1125</v>
      </c>
      <c r="Y221" s="118">
        <v>0</v>
      </c>
      <c r="Z221" s="118">
        <v>0</v>
      </c>
      <c r="AA221" s="118">
        <v>0</v>
      </c>
      <c r="AB221" s="118">
        <v>0</v>
      </c>
      <c r="AC221" s="118">
        <v>0</v>
      </c>
      <c r="AD221" s="118">
        <v>0</v>
      </c>
      <c r="AE221" s="118">
        <v>176688</v>
      </c>
      <c r="AF221" s="118">
        <v>89492</v>
      </c>
      <c r="AG221" s="118">
        <v>250</v>
      </c>
      <c r="AH221" s="118">
        <v>100</v>
      </c>
      <c r="AI221" s="118">
        <v>46303</v>
      </c>
      <c r="AJ221" s="118">
        <v>40457</v>
      </c>
      <c r="AK221" s="118">
        <v>85</v>
      </c>
      <c r="AL221" s="118">
        <v>1139</v>
      </c>
      <c r="AM221" s="118">
        <v>907</v>
      </c>
      <c r="AN221" s="118">
        <v>70</v>
      </c>
      <c r="AO221" s="118">
        <v>0</v>
      </c>
      <c r="AP221" s="118">
        <v>131</v>
      </c>
      <c r="AQ221" s="118">
        <v>31</v>
      </c>
      <c r="AR221" s="118">
        <v>0</v>
      </c>
      <c r="AS221" s="118">
        <v>0</v>
      </c>
      <c r="AT221" s="119">
        <v>0</v>
      </c>
    </row>
    <row r="222" spans="1:46" ht="30.75" customHeight="1" x14ac:dyDescent="0.25">
      <c r="A222" s="139">
        <v>1401</v>
      </c>
      <c r="B222" s="139" t="s">
        <v>339</v>
      </c>
      <c r="C222" s="139" t="s">
        <v>375</v>
      </c>
      <c r="D222" s="139" t="s">
        <v>378</v>
      </c>
      <c r="E222" s="140" t="s">
        <v>379</v>
      </c>
      <c r="F222" s="118">
        <v>142248</v>
      </c>
      <c r="G222" s="118">
        <v>126165</v>
      </c>
      <c r="H222" s="118">
        <v>15150</v>
      </c>
      <c r="I222" s="118">
        <v>702</v>
      </c>
      <c r="J222" s="118">
        <v>0</v>
      </c>
      <c r="K222" s="118">
        <v>0</v>
      </c>
      <c r="L222" s="118">
        <v>0</v>
      </c>
      <c r="M222" s="118">
        <v>156</v>
      </c>
      <c r="N222" s="118">
        <v>76</v>
      </c>
      <c r="O222" s="118">
        <v>2107</v>
      </c>
      <c r="P222" s="118">
        <v>2107</v>
      </c>
      <c r="Q222" s="118">
        <v>0</v>
      </c>
      <c r="R222" s="118">
        <v>0</v>
      </c>
      <c r="S222" s="118">
        <v>0</v>
      </c>
      <c r="T222" s="118">
        <v>0</v>
      </c>
      <c r="U222" s="118">
        <v>0</v>
      </c>
      <c r="V222" s="118">
        <v>0</v>
      </c>
      <c r="W222" s="118">
        <v>1177</v>
      </c>
      <c r="X222" s="118">
        <v>551</v>
      </c>
      <c r="Y222" s="118">
        <v>0</v>
      </c>
      <c r="Z222" s="118">
        <v>0</v>
      </c>
      <c r="AA222" s="118">
        <v>0</v>
      </c>
      <c r="AB222" s="118">
        <v>626</v>
      </c>
      <c r="AC222" s="118">
        <v>0</v>
      </c>
      <c r="AD222" s="118">
        <v>0</v>
      </c>
      <c r="AE222" s="118">
        <v>2539</v>
      </c>
      <c r="AF222" s="118">
        <v>961</v>
      </c>
      <c r="AG222" s="118">
        <v>750</v>
      </c>
      <c r="AH222" s="118">
        <v>316</v>
      </c>
      <c r="AI222" s="118">
        <v>0</v>
      </c>
      <c r="AJ222" s="118">
        <v>0</v>
      </c>
      <c r="AK222" s="118">
        <v>512</v>
      </c>
      <c r="AL222" s="118">
        <v>0</v>
      </c>
      <c r="AM222" s="118">
        <v>0</v>
      </c>
      <c r="AN222" s="118">
        <v>0</v>
      </c>
      <c r="AO222" s="118">
        <v>0</v>
      </c>
      <c r="AP222" s="118">
        <v>0</v>
      </c>
      <c r="AQ222" s="118">
        <v>0</v>
      </c>
      <c r="AR222" s="118">
        <v>0</v>
      </c>
      <c r="AS222" s="118">
        <v>0</v>
      </c>
      <c r="AT222" s="119">
        <v>0</v>
      </c>
    </row>
    <row r="223" spans="1:46" ht="30.75" customHeight="1" x14ac:dyDescent="0.25">
      <c r="A223" s="139">
        <v>1401</v>
      </c>
      <c r="B223" s="139" t="s">
        <v>339</v>
      </c>
      <c r="C223" s="139" t="s">
        <v>375</v>
      </c>
      <c r="D223" s="139" t="s">
        <v>318</v>
      </c>
      <c r="E223" s="140" t="s">
        <v>319</v>
      </c>
      <c r="F223" s="118">
        <v>1461</v>
      </c>
      <c r="G223" s="118">
        <v>0</v>
      </c>
      <c r="H223" s="118">
        <v>1069</v>
      </c>
      <c r="I223" s="118">
        <v>307</v>
      </c>
      <c r="J223" s="118">
        <v>0</v>
      </c>
      <c r="K223" s="118">
        <v>0</v>
      </c>
      <c r="L223" s="118">
        <v>0</v>
      </c>
      <c r="M223" s="118">
        <v>0</v>
      </c>
      <c r="N223" s="118">
        <v>85</v>
      </c>
      <c r="O223" s="118">
        <v>0</v>
      </c>
      <c r="P223" s="118">
        <v>0</v>
      </c>
      <c r="Q223" s="118">
        <v>0</v>
      </c>
      <c r="R223" s="118">
        <v>0</v>
      </c>
      <c r="S223" s="118">
        <v>0</v>
      </c>
      <c r="T223" s="118">
        <v>0</v>
      </c>
      <c r="U223" s="118">
        <v>0</v>
      </c>
      <c r="V223" s="118">
        <v>0</v>
      </c>
      <c r="W223" s="118">
        <v>109</v>
      </c>
      <c r="X223" s="118">
        <v>109</v>
      </c>
      <c r="Y223" s="118">
        <v>0</v>
      </c>
      <c r="Z223" s="118">
        <v>0</v>
      </c>
      <c r="AA223" s="118">
        <v>0</v>
      </c>
      <c r="AB223" s="118">
        <v>0</v>
      </c>
      <c r="AC223" s="118">
        <v>0</v>
      </c>
      <c r="AD223" s="118">
        <v>0</v>
      </c>
      <c r="AE223" s="118">
        <v>407</v>
      </c>
      <c r="AF223" s="118">
        <v>392</v>
      </c>
      <c r="AG223" s="118">
        <v>0</v>
      </c>
      <c r="AH223" s="118">
        <v>0</v>
      </c>
      <c r="AI223" s="118">
        <v>0</v>
      </c>
      <c r="AJ223" s="118">
        <v>0</v>
      </c>
      <c r="AK223" s="118">
        <v>15</v>
      </c>
      <c r="AL223" s="118">
        <v>0</v>
      </c>
      <c r="AM223" s="118">
        <v>0</v>
      </c>
      <c r="AN223" s="118">
        <v>0</v>
      </c>
      <c r="AO223" s="118">
        <v>0</v>
      </c>
      <c r="AP223" s="118">
        <v>0</v>
      </c>
      <c r="AQ223" s="118">
        <v>0</v>
      </c>
      <c r="AR223" s="118">
        <v>0</v>
      </c>
      <c r="AS223" s="118">
        <v>0</v>
      </c>
      <c r="AT223" s="119">
        <v>0</v>
      </c>
    </row>
    <row r="224" spans="1:46" ht="30.75" customHeight="1" x14ac:dyDescent="0.25">
      <c r="A224" s="139">
        <v>1401</v>
      </c>
      <c r="B224" s="139" t="s">
        <v>380</v>
      </c>
      <c r="C224" s="139" t="s">
        <v>381</v>
      </c>
      <c r="D224" s="139" t="s">
        <v>332</v>
      </c>
      <c r="E224" s="140" t="s">
        <v>285</v>
      </c>
      <c r="F224" s="118">
        <v>61366839</v>
      </c>
      <c r="G224" s="118">
        <v>22134779</v>
      </c>
      <c r="H224" s="118">
        <v>3519150</v>
      </c>
      <c r="I224" s="118">
        <v>3671570</v>
      </c>
      <c r="J224" s="118">
        <v>1410375</v>
      </c>
      <c r="K224" s="118">
        <v>25270762</v>
      </c>
      <c r="L224" s="118">
        <v>4663600</v>
      </c>
      <c r="M224" s="118">
        <v>210839</v>
      </c>
      <c r="N224" s="118">
        <v>485764</v>
      </c>
      <c r="O224" s="118">
        <v>1047563</v>
      </c>
      <c r="P224" s="118">
        <v>590941</v>
      </c>
      <c r="Q224" s="118">
        <v>181871</v>
      </c>
      <c r="R224" s="118">
        <v>87986</v>
      </c>
      <c r="S224" s="118">
        <v>21164</v>
      </c>
      <c r="T224" s="118">
        <v>143596</v>
      </c>
      <c r="U224" s="118">
        <v>4036</v>
      </c>
      <c r="V224" s="118">
        <v>17968</v>
      </c>
      <c r="W224" s="118">
        <v>17641598</v>
      </c>
      <c r="X224" s="118">
        <v>9130025</v>
      </c>
      <c r="Y224" s="118">
        <v>5388</v>
      </c>
      <c r="Z224" s="118">
        <v>382</v>
      </c>
      <c r="AA224" s="118">
        <v>36401</v>
      </c>
      <c r="AB224" s="118">
        <v>8469166</v>
      </c>
      <c r="AC224" s="118">
        <v>25</v>
      </c>
      <c r="AD224" s="118">
        <v>210</v>
      </c>
      <c r="AE224" s="118">
        <v>2822671</v>
      </c>
      <c r="AF224" s="118">
        <v>1386673</v>
      </c>
      <c r="AG224" s="118">
        <v>73006</v>
      </c>
      <c r="AH224" s="118">
        <v>44286</v>
      </c>
      <c r="AI224" s="118">
        <v>130138</v>
      </c>
      <c r="AJ224" s="118">
        <v>1186833</v>
      </c>
      <c r="AK224" s="118">
        <v>1735</v>
      </c>
      <c r="AL224" s="118">
        <v>422323</v>
      </c>
      <c r="AM224" s="118">
        <v>23115</v>
      </c>
      <c r="AN224" s="118">
        <v>4318</v>
      </c>
      <c r="AO224" s="118">
        <v>10173</v>
      </c>
      <c r="AP224" s="118">
        <v>19395</v>
      </c>
      <c r="AQ224" s="118">
        <v>275938</v>
      </c>
      <c r="AR224" s="118">
        <v>89372</v>
      </c>
      <c r="AS224" s="118">
        <v>12</v>
      </c>
      <c r="AT224" s="119">
        <v>0</v>
      </c>
    </row>
    <row r="225" spans="1:46" ht="30.75" customHeight="1" x14ac:dyDescent="0.25">
      <c r="A225" s="139">
        <v>1401</v>
      </c>
      <c r="B225" s="139" t="s">
        <v>380</v>
      </c>
      <c r="C225" s="139" t="s">
        <v>381</v>
      </c>
      <c r="D225" s="139" t="s">
        <v>286</v>
      </c>
      <c r="E225" s="140" t="s">
        <v>287</v>
      </c>
      <c r="F225" s="118">
        <v>5334733</v>
      </c>
      <c r="G225" s="118">
        <v>1839760</v>
      </c>
      <c r="H225" s="118">
        <v>254933</v>
      </c>
      <c r="I225" s="118">
        <v>371737</v>
      </c>
      <c r="J225" s="118">
        <v>188532</v>
      </c>
      <c r="K225" s="118">
        <v>1828850</v>
      </c>
      <c r="L225" s="118">
        <v>799376</v>
      </c>
      <c r="M225" s="118">
        <v>10817</v>
      </c>
      <c r="N225" s="118">
        <v>40729</v>
      </c>
      <c r="O225" s="118">
        <v>528989</v>
      </c>
      <c r="P225" s="118">
        <v>276430</v>
      </c>
      <c r="Q225" s="118">
        <v>43350</v>
      </c>
      <c r="R225" s="118">
        <v>51537</v>
      </c>
      <c r="S225" s="118">
        <v>11000</v>
      </c>
      <c r="T225" s="118">
        <v>137500</v>
      </c>
      <c r="U225" s="118">
        <v>825</v>
      </c>
      <c r="V225" s="118">
        <v>8347</v>
      </c>
      <c r="W225" s="118">
        <v>732160</v>
      </c>
      <c r="X225" s="118">
        <v>410199</v>
      </c>
      <c r="Y225" s="118">
        <v>0</v>
      </c>
      <c r="Z225" s="118">
        <v>0</v>
      </c>
      <c r="AA225" s="118">
        <v>0</v>
      </c>
      <c r="AB225" s="118">
        <v>321961</v>
      </c>
      <c r="AC225" s="118">
        <v>0</v>
      </c>
      <c r="AD225" s="118">
        <v>0</v>
      </c>
      <c r="AE225" s="118">
        <v>1178921</v>
      </c>
      <c r="AF225" s="118">
        <v>357409</v>
      </c>
      <c r="AG225" s="118">
        <v>37327</v>
      </c>
      <c r="AH225" s="118">
        <v>30733</v>
      </c>
      <c r="AI225" s="118">
        <v>46511</v>
      </c>
      <c r="AJ225" s="118">
        <v>706529</v>
      </c>
      <c r="AK225" s="118">
        <v>413</v>
      </c>
      <c r="AL225" s="118">
        <v>73168</v>
      </c>
      <c r="AM225" s="118">
        <v>14422</v>
      </c>
      <c r="AN225" s="118">
        <v>358</v>
      </c>
      <c r="AO225" s="118">
        <v>281</v>
      </c>
      <c r="AP225" s="118">
        <v>14325</v>
      </c>
      <c r="AQ225" s="118">
        <v>27818</v>
      </c>
      <c r="AR225" s="118">
        <v>15964</v>
      </c>
      <c r="AS225" s="118">
        <v>0</v>
      </c>
      <c r="AT225" s="119">
        <v>0</v>
      </c>
    </row>
    <row r="226" spans="1:46" ht="30.75" customHeight="1" x14ac:dyDescent="0.25">
      <c r="A226" s="139">
        <v>1401</v>
      </c>
      <c r="B226" s="139" t="s">
        <v>380</v>
      </c>
      <c r="C226" s="139" t="s">
        <v>381</v>
      </c>
      <c r="D226" s="139" t="s">
        <v>333</v>
      </c>
      <c r="E226" s="140" t="s">
        <v>334</v>
      </c>
      <c r="F226" s="118">
        <v>73852</v>
      </c>
      <c r="G226" s="118">
        <v>10128</v>
      </c>
      <c r="H226" s="118">
        <v>399</v>
      </c>
      <c r="I226" s="118">
        <v>816</v>
      </c>
      <c r="J226" s="118">
        <v>0</v>
      </c>
      <c r="K226" s="118">
        <v>2708</v>
      </c>
      <c r="L226" s="118">
        <v>58869</v>
      </c>
      <c r="M226" s="118">
        <v>266</v>
      </c>
      <c r="N226" s="118">
        <v>666</v>
      </c>
      <c r="O226" s="118">
        <v>0</v>
      </c>
      <c r="P226" s="118">
        <v>0</v>
      </c>
      <c r="Q226" s="118">
        <v>0</v>
      </c>
      <c r="R226" s="118">
        <v>0</v>
      </c>
      <c r="S226" s="118">
        <v>0</v>
      </c>
      <c r="T226" s="118">
        <v>0</v>
      </c>
      <c r="U226" s="118">
        <v>0</v>
      </c>
      <c r="V226" s="118">
        <v>0</v>
      </c>
      <c r="W226" s="118">
        <v>3615</v>
      </c>
      <c r="X226" s="118">
        <v>3300</v>
      </c>
      <c r="Y226" s="118">
        <v>0</v>
      </c>
      <c r="Z226" s="118">
        <v>0</v>
      </c>
      <c r="AA226" s="118">
        <v>0</v>
      </c>
      <c r="AB226" s="118">
        <v>200</v>
      </c>
      <c r="AC226" s="118">
        <v>0</v>
      </c>
      <c r="AD226" s="118">
        <v>115</v>
      </c>
      <c r="AE226" s="118">
        <v>4257</v>
      </c>
      <c r="AF226" s="118">
        <v>3060</v>
      </c>
      <c r="AG226" s="118">
        <v>16</v>
      </c>
      <c r="AH226" s="118">
        <v>8</v>
      </c>
      <c r="AI226" s="118">
        <v>33</v>
      </c>
      <c r="AJ226" s="118">
        <v>670</v>
      </c>
      <c r="AK226" s="118">
        <v>470</v>
      </c>
      <c r="AL226" s="118">
        <v>0</v>
      </c>
      <c r="AM226" s="118">
        <v>0</v>
      </c>
      <c r="AN226" s="118">
        <v>0</v>
      </c>
      <c r="AO226" s="118">
        <v>0</v>
      </c>
      <c r="AP226" s="118">
        <v>0</v>
      </c>
      <c r="AQ226" s="118">
        <v>0</v>
      </c>
      <c r="AR226" s="118">
        <v>0</v>
      </c>
      <c r="AS226" s="118">
        <v>0</v>
      </c>
      <c r="AT226" s="119">
        <v>0</v>
      </c>
    </row>
    <row r="227" spans="1:46" ht="30.75" customHeight="1" x14ac:dyDescent="0.25">
      <c r="A227" s="139">
        <v>1401</v>
      </c>
      <c r="B227" s="139" t="s">
        <v>380</v>
      </c>
      <c r="C227" s="139" t="s">
        <v>381</v>
      </c>
      <c r="D227" s="139" t="s">
        <v>290</v>
      </c>
      <c r="E227" s="140" t="s">
        <v>291</v>
      </c>
      <c r="F227" s="118">
        <v>18945</v>
      </c>
      <c r="G227" s="118">
        <v>4425</v>
      </c>
      <c r="H227" s="118">
        <v>1800</v>
      </c>
      <c r="I227" s="118">
        <v>356</v>
      </c>
      <c r="J227" s="118">
        <v>0</v>
      </c>
      <c r="K227" s="118">
        <v>11880</v>
      </c>
      <c r="L227" s="118">
        <v>0</v>
      </c>
      <c r="M227" s="118">
        <v>88</v>
      </c>
      <c r="N227" s="118">
        <v>396</v>
      </c>
      <c r="O227" s="118">
        <v>0</v>
      </c>
      <c r="P227" s="118">
        <v>0</v>
      </c>
      <c r="Q227" s="118">
        <v>0</v>
      </c>
      <c r="R227" s="118">
        <v>0</v>
      </c>
      <c r="S227" s="118">
        <v>0</v>
      </c>
      <c r="T227" s="118">
        <v>0</v>
      </c>
      <c r="U227" s="118">
        <v>0</v>
      </c>
      <c r="V227" s="118">
        <v>0</v>
      </c>
      <c r="W227" s="118">
        <v>495</v>
      </c>
      <c r="X227" s="118">
        <v>495</v>
      </c>
      <c r="Y227" s="118">
        <v>0</v>
      </c>
      <c r="Z227" s="118">
        <v>0</v>
      </c>
      <c r="AA227" s="118">
        <v>0</v>
      </c>
      <c r="AB227" s="118">
        <v>0</v>
      </c>
      <c r="AC227" s="118">
        <v>0</v>
      </c>
      <c r="AD227" s="118">
        <v>0</v>
      </c>
      <c r="AE227" s="118">
        <v>969</v>
      </c>
      <c r="AF227" s="118">
        <v>356</v>
      </c>
      <c r="AG227" s="118">
        <v>398</v>
      </c>
      <c r="AH227" s="118">
        <v>45</v>
      </c>
      <c r="AI227" s="118">
        <v>0</v>
      </c>
      <c r="AJ227" s="118">
        <v>170</v>
      </c>
      <c r="AK227" s="118">
        <v>0</v>
      </c>
      <c r="AL227" s="118">
        <v>0</v>
      </c>
      <c r="AM227" s="118">
        <v>0</v>
      </c>
      <c r="AN227" s="118">
        <v>0</v>
      </c>
      <c r="AO227" s="118">
        <v>0</v>
      </c>
      <c r="AP227" s="118">
        <v>0</v>
      </c>
      <c r="AQ227" s="118">
        <v>0</v>
      </c>
      <c r="AR227" s="118">
        <v>0</v>
      </c>
      <c r="AS227" s="118">
        <v>0</v>
      </c>
      <c r="AT227" s="119">
        <v>0</v>
      </c>
    </row>
    <row r="228" spans="1:46" ht="30.75" customHeight="1" x14ac:dyDescent="0.25">
      <c r="A228" s="139">
        <v>1401</v>
      </c>
      <c r="B228" s="139" t="s">
        <v>380</v>
      </c>
      <c r="C228" s="139" t="s">
        <v>381</v>
      </c>
      <c r="D228" s="139" t="s">
        <v>292</v>
      </c>
      <c r="E228" s="140" t="s">
        <v>293</v>
      </c>
      <c r="F228" s="118">
        <v>166920</v>
      </c>
      <c r="G228" s="118">
        <v>149258</v>
      </c>
      <c r="H228" s="118">
        <v>0</v>
      </c>
      <c r="I228" s="118">
        <v>1119</v>
      </c>
      <c r="J228" s="118">
        <v>5450</v>
      </c>
      <c r="K228" s="118">
        <v>9677</v>
      </c>
      <c r="L228" s="118">
        <v>0</v>
      </c>
      <c r="M228" s="118">
        <v>0</v>
      </c>
      <c r="N228" s="118">
        <v>1417</v>
      </c>
      <c r="O228" s="118">
        <v>117290</v>
      </c>
      <c r="P228" s="118">
        <v>114570</v>
      </c>
      <c r="Q228" s="118">
        <v>0</v>
      </c>
      <c r="R228" s="118">
        <v>336</v>
      </c>
      <c r="S228" s="118">
        <v>0</v>
      </c>
      <c r="T228" s="118">
        <v>968</v>
      </c>
      <c r="U228" s="118">
        <v>0</v>
      </c>
      <c r="V228" s="118">
        <v>1417</v>
      </c>
      <c r="W228" s="118">
        <v>10824</v>
      </c>
      <c r="X228" s="118">
        <v>5270</v>
      </c>
      <c r="Y228" s="118">
        <v>0</v>
      </c>
      <c r="Z228" s="118">
        <v>0</v>
      </c>
      <c r="AA228" s="118">
        <v>0</v>
      </c>
      <c r="AB228" s="118">
        <v>5553</v>
      </c>
      <c r="AC228" s="118">
        <v>0</v>
      </c>
      <c r="AD228" s="118">
        <v>0</v>
      </c>
      <c r="AE228" s="118">
        <v>2533</v>
      </c>
      <c r="AF228" s="118">
        <v>2533</v>
      </c>
      <c r="AG228" s="118">
        <v>0</v>
      </c>
      <c r="AH228" s="118">
        <v>0</v>
      </c>
      <c r="AI228" s="118">
        <v>0</v>
      </c>
      <c r="AJ228" s="118">
        <v>0</v>
      </c>
      <c r="AK228" s="118">
        <v>0</v>
      </c>
      <c r="AL228" s="118">
        <v>0</v>
      </c>
      <c r="AM228" s="118">
        <v>0</v>
      </c>
      <c r="AN228" s="118">
        <v>0</v>
      </c>
      <c r="AO228" s="118">
        <v>0</v>
      </c>
      <c r="AP228" s="118">
        <v>0</v>
      </c>
      <c r="AQ228" s="118">
        <v>0</v>
      </c>
      <c r="AR228" s="118">
        <v>0</v>
      </c>
      <c r="AS228" s="118">
        <v>0</v>
      </c>
      <c r="AT228" s="119">
        <v>0</v>
      </c>
    </row>
    <row r="229" spans="1:46" ht="30.75" customHeight="1" x14ac:dyDescent="0.25">
      <c r="A229" s="139">
        <v>1401</v>
      </c>
      <c r="B229" s="139" t="s">
        <v>380</v>
      </c>
      <c r="C229" s="139" t="s">
        <v>381</v>
      </c>
      <c r="D229" s="139" t="s">
        <v>294</v>
      </c>
      <c r="E229" s="140" t="s">
        <v>295</v>
      </c>
      <c r="F229" s="118">
        <v>18187</v>
      </c>
      <c r="G229" s="118">
        <v>2872</v>
      </c>
      <c r="H229" s="118">
        <v>0</v>
      </c>
      <c r="I229" s="118">
        <v>1525</v>
      </c>
      <c r="J229" s="118">
        <v>2263</v>
      </c>
      <c r="K229" s="118">
        <v>11369</v>
      </c>
      <c r="L229" s="118">
        <v>0</v>
      </c>
      <c r="M229" s="118">
        <v>0</v>
      </c>
      <c r="N229" s="118">
        <v>160</v>
      </c>
      <c r="O229" s="118">
        <v>0</v>
      </c>
      <c r="P229" s="118">
        <v>0</v>
      </c>
      <c r="Q229" s="118">
        <v>0</v>
      </c>
      <c r="R229" s="118">
        <v>0</v>
      </c>
      <c r="S229" s="118">
        <v>0</v>
      </c>
      <c r="T229" s="118">
        <v>0</v>
      </c>
      <c r="U229" s="118">
        <v>0</v>
      </c>
      <c r="V229" s="118">
        <v>0</v>
      </c>
      <c r="W229" s="118">
        <v>0</v>
      </c>
      <c r="X229" s="118">
        <v>0</v>
      </c>
      <c r="Y229" s="118">
        <v>0</v>
      </c>
      <c r="Z229" s="118">
        <v>0</v>
      </c>
      <c r="AA229" s="118">
        <v>0</v>
      </c>
      <c r="AB229" s="118">
        <v>0</v>
      </c>
      <c r="AC229" s="118">
        <v>0</v>
      </c>
      <c r="AD229" s="118">
        <v>0</v>
      </c>
      <c r="AE229" s="118">
        <v>133</v>
      </c>
      <c r="AF229" s="118">
        <v>133</v>
      </c>
      <c r="AG229" s="118">
        <v>0</v>
      </c>
      <c r="AH229" s="118">
        <v>0</v>
      </c>
      <c r="AI229" s="118">
        <v>0</v>
      </c>
      <c r="AJ229" s="118">
        <v>0</v>
      </c>
      <c r="AK229" s="118">
        <v>0</v>
      </c>
      <c r="AL229" s="118">
        <v>399</v>
      </c>
      <c r="AM229" s="118">
        <v>399</v>
      </c>
      <c r="AN229" s="118">
        <v>0</v>
      </c>
      <c r="AO229" s="118">
        <v>0</v>
      </c>
      <c r="AP229" s="118">
        <v>0</v>
      </c>
      <c r="AQ229" s="118">
        <v>0</v>
      </c>
      <c r="AR229" s="118">
        <v>0</v>
      </c>
      <c r="AS229" s="118">
        <v>0</v>
      </c>
      <c r="AT229" s="119">
        <v>0</v>
      </c>
    </row>
    <row r="230" spans="1:46" ht="30.75" customHeight="1" x14ac:dyDescent="0.25">
      <c r="A230" s="139">
        <v>1401</v>
      </c>
      <c r="B230" s="139" t="s">
        <v>380</v>
      </c>
      <c r="C230" s="139" t="s">
        <v>381</v>
      </c>
      <c r="D230" s="139" t="s">
        <v>296</v>
      </c>
      <c r="E230" s="140" t="s">
        <v>297</v>
      </c>
      <c r="F230" s="118">
        <v>625500</v>
      </c>
      <c r="G230" s="118">
        <v>447095</v>
      </c>
      <c r="H230" s="118">
        <v>2840</v>
      </c>
      <c r="I230" s="118">
        <v>9608</v>
      </c>
      <c r="J230" s="118">
        <v>5260</v>
      </c>
      <c r="K230" s="118">
        <v>157760</v>
      </c>
      <c r="L230" s="118">
        <v>0</v>
      </c>
      <c r="M230" s="118">
        <v>135</v>
      </c>
      <c r="N230" s="118">
        <v>2802</v>
      </c>
      <c r="O230" s="118">
        <v>43492</v>
      </c>
      <c r="P230" s="118">
        <v>38331</v>
      </c>
      <c r="Q230" s="118">
        <v>1203</v>
      </c>
      <c r="R230" s="118">
        <v>1018</v>
      </c>
      <c r="S230" s="118">
        <v>0</v>
      </c>
      <c r="T230" s="118">
        <v>965</v>
      </c>
      <c r="U230" s="118">
        <v>12</v>
      </c>
      <c r="V230" s="118">
        <v>1962</v>
      </c>
      <c r="W230" s="118">
        <v>3853</v>
      </c>
      <c r="X230" s="118">
        <v>1537</v>
      </c>
      <c r="Y230" s="118">
        <v>102</v>
      </c>
      <c r="Z230" s="118">
        <v>0</v>
      </c>
      <c r="AA230" s="118">
        <v>4</v>
      </c>
      <c r="AB230" s="118">
        <v>2209</v>
      </c>
      <c r="AC230" s="118">
        <v>0</v>
      </c>
      <c r="AD230" s="118">
        <v>0</v>
      </c>
      <c r="AE230" s="118">
        <v>9710</v>
      </c>
      <c r="AF230" s="118">
        <v>0</v>
      </c>
      <c r="AG230" s="118">
        <v>0</v>
      </c>
      <c r="AH230" s="118">
        <v>675</v>
      </c>
      <c r="AI230" s="118">
        <v>5836</v>
      </c>
      <c r="AJ230" s="118">
        <v>3190</v>
      </c>
      <c r="AK230" s="118">
        <v>10</v>
      </c>
      <c r="AL230" s="118">
        <v>0</v>
      </c>
      <c r="AM230" s="118">
        <v>0</v>
      </c>
      <c r="AN230" s="118">
        <v>0</v>
      </c>
      <c r="AO230" s="118">
        <v>0</v>
      </c>
      <c r="AP230" s="118">
        <v>0</v>
      </c>
      <c r="AQ230" s="118">
        <v>0</v>
      </c>
      <c r="AR230" s="118">
        <v>0</v>
      </c>
      <c r="AS230" s="118">
        <v>0</v>
      </c>
      <c r="AT230" s="119">
        <v>0</v>
      </c>
    </row>
    <row r="231" spans="1:46" ht="30.75" customHeight="1" x14ac:dyDescent="0.25">
      <c r="A231" s="139">
        <v>1401</v>
      </c>
      <c r="B231" s="139" t="s">
        <v>380</v>
      </c>
      <c r="C231" s="139" t="s">
        <v>381</v>
      </c>
      <c r="D231" s="139" t="s">
        <v>344</v>
      </c>
      <c r="E231" s="140" t="s">
        <v>345</v>
      </c>
      <c r="F231" s="118">
        <v>17710</v>
      </c>
      <c r="G231" s="118">
        <v>8853</v>
      </c>
      <c r="H231" s="118">
        <v>1590</v>
      </c>
      <c r="I231" s="118">
        <v>5981</v>
      </c>
      <c r="J231" s="118">
        <v>295</v>
      </c>
      <c r="K231" s="118">
        <v>30</v>
      </c>
      <c r="L231" s="118">
        <v>0</v>
      </c>
      <c r="M231" s="118">
        <v>0</v>
      </c>
      <c r="N231" s="118">
        <v>961</v>
      </c>
      <c r="O231" s="118">
        <v>0</v>
      </c>
      <c r="P231" s="118">
        <v>0</v>
      </c>
      <c r="Q231" s="118">
        <v>0</v>
      </c>
      <c r="R231" s="118">
        <v>0</v>
      </c>
      <c r="S231" s="118">
        <v>0</v>
      </c>
      <c r="T231" s="118">
        <v>0</v>
      </c>
      <c r="U231" s="118">
        <v>0</v>
      </c>
      <c r="V231" s="118">
        <v>0</v>
      </c>
      <c r="W231" s="118">
        <v>6054</v>
      </c>
      <c r="X231" s="118">
        <v>987</v>
      </c>
      <c r="Y231" s="118">
        <v>900</v>
      </c>
      <c r="Z231" s="118">
        <v>0</v>
      </c>
      <c r="AA231" s="118">
        <v>0</v>
      </c>
      <c r="AB231" s="118">
        <v>4167</v>
      </c>
      <c r="AC231" s="118">
        <v>0</v>
      </c>
      <c r="AD231" s="118">
        <v>0</v>
      </c>
      <c r="AE231" s="118">
        <v>12869</v>
      </c>
      <c r="AF231" s="118">
        <v>11314</v>
      </c>
      <c r="AG231" s="118">
        <v>0</v>
      </c>
      <c r="AH231" s="118">
        <v>54</v>
      </c>
      <c r="AI231" s="118">
        <v>1500</v>
      </c>
      <c r="AJ231" s="118">
        <v>0</v>
      </c>
      <c r="AK231" s="118">
        <v>0</v>
      </c>
      <c r="AL231" s="118">
        <v>0</v>
      </c>
      <c r="AM231" s="118">
        <v>0</v>
      </c>
      <c r="AN231" s="118">
        <v>0</v>
      </c>
      <c r="AO231" s="118">
        <v>0</v>
      </c>
      <c r="AP231" s="118">
        <v>0</v>
      </c>
      <c r="AQ231" s="118">
        <v>0</v>
      </c>
      <c r="AR231" s="118">
        <v>0</v>
      </c>
      <c r="AS231" s="118">
        <v>0</v>
      </c>
      <c r="AT231" s="119">
        <v>0</v>
      </c>
    </row>
    <row r="232" spans="1:46" ht="30.75" customHeight="1" x14ac:dyDescent="0.25">
      <c r="A232" s="139">
        <v>1401</v>
      </c>
      <c r="B232" s="139" t="s">
        <v>380</v>
      </c>
      <c r="C232" s="139" t="s">
        <v>381</v>
      </c>
      <c r="D232" s="139" t="s">
        <v>302</v>
      </c>
      <c r="E232" s="140" t="s">
        <v>303</v>
      </c>
      <c r="F232" s="118">
        <v>3402297</v>
      </c>
      <c r="G232" s="118">
        <v>795601</v>
      </c>
      <c r="H232" s="118">
        <v>1654372</v>
      </c>
      <c r="I232" s="118">
        <v>305368</v>
      </c>
      <c r="J232" s="118">
        <v>73315</v>
      </c>
      <c r="K232" s="118">
        <v>572072</v>
      </c>
      <c r="L232" s="118">
        <v>0</v>
      </c>
      <c r="M232" s="118">
        <v>0</v>
      </c>
      <c r="N232" s="118">
        <v>1570</v>
      </c>
      <c r="O232" s="118">
        <v>0</v>
      </c>
      <c r="P232" s="118">
        <v>0</v>
      </c>
      <c r="Q232" s="118">
        <v>0</v>
      </c>
      <c r="R232" s="118">
        <v>0</v>
      </c>
      <c r="S232" s="118">
        <v>0</v>
      </c>
      <c r="T232" s="118">
        <v>0</v>
      </c>
      <c r="U232" s="118">
        <v>0</v>
      </c>
      <c r="V232" s="118">
        <v>0</v>
      </c>
      <c r="W232" s="118">
        <v>0</v>
      </c>
      <c r="X232" s="118">
        <v>0</v>
      </c>
      <c r="Y232" s="118">
        <v>0</v>
      </c>
      <c r="Z232" s="118">
        <v>0</v>
      </c>
      <c r="AA232" s="118">
        <v>0</v>
      </c>
      <c r="AB232" s="118">
        <v>0</v>
      </c>
      <c r="AC232" s="118">
        <v>0</v>
      </c>
      <c r="AD232" s="118">
        <v>0</v>
      </c>
      <c r="AE232" s="118">
        <v>17709</v>
      </c>
      <c r="AF232" s="118">
        <v>17630</v>
      </c>
      <c r="AG232" s="118">
        <v>0</v>
      </c>
      <c r="AH232" s="118">
        <v>19</v>
      </c>
      <c r="AI232" s="118">
        <v>53</v>
      </c>
      <c r="AJ232" s="118">
        <v>0</v>
      </c>
      <c r="AK232" s="118">
        <v>7</v>
      </c>
      <c r="AL232" s="118">
        <v>182513</v>
      </c>
      <c r="AM232" s="118">
        <v>1553</v>
      </c>
      <c r="AN232" s="118">
        <v>0</v>
      </c>
      <c r="AO232" s="118">
        <v>3243</v>
      </c>
      <c r="AP232" s="118">
        <v>0</v>
      </c>
      <c r="AQ232" s="118">
        <v>176985</v>
      </c>
      <c r="AR232" s="118">
        <v>732</v>
      </c>
      <c r="AS232" s="118">
        <v>0</v>
      </c>
      <c r="AT232" s="119">
        <v>0</v>
      </c>
    </row>
    <row r="233" spans="1:46" ht="30.75" customHeight="1" x14ac:dyDescent="0.25">
      <c r="A233" s="139">
        <v>1401</v>
      </c>
      <c r="B233" s="139" t="s">
        <v>380</v>
      </c>
      <c r="C233" s="139" t="s">
        <v>381</v>
      </c>
      <c r="D233" s="139" t="s">
        <v>364</v>
      </c>
      <c r="E233" s="140" t="s">
        <v>365</v>
      </c>
      <c r="F233" s="118">
        <v>24457648</v>
      </c>
      <c r="G233" s="118">
        <v>3290981</v>
      </c>
      <c r="H233" s="118">
        <v>565007</v>
      </c>
      <c r="I233" s="118">
        <v>1625825</v>
      </c>
      <c r="J233" s="118">
        <v>830098</v>
      </c>
      <c r="K233" s="118">
        <v>16963960</v>
      </c>
      <c r="L233" s="118">
        <v>666876</v>
      </c>
      <c r="M233" s="118">
        <v>133057</v>
      </c>
      <c r="N233" s="118">
        <v>381844</v>
      </c>
      <c r="O233" s="118">
        <v>10151</v>
      </c>
      <c r="P233" s="118">
        <v>4879</v>
      </c>
      <c r="Q233" s="118">
        <v>2287</v>
      </c>
      <c r="R233" s="118">
        <v>654</v>
      </c>
      <c r="S233" s="118">
        <v>0</v>
      </c>
      <c r="T233" s="118">
        <v>567</v>
      </c>
      <c r="U233" s="118">
        <v>552</v>
      </c>
      <c r="V233" s="118">
        <v>1212</v>
      </c>
      <c r="W233" s="118">
        <v>800850</v>
      </c>
      <c r="X233" s="118">
        <v>234662</v>
      </c>
      <c r="Y233" s="118">
        <v>0</v>
      </c>
      <c r="Z233" s="118">
        <v>0</v>
      </c>
      <c r="AA233" s="118">
        <v>0</v>
      </c>
      <c r="AB233" s="118">
        <v>566188</v>
      </c>
      <c r="AC233" s="118">
        <v>0</v>
      </c>
      <c r="AD233" s="118">
        <v>0</v>
      </c>
      <c r="AE233" s="118">
        <v>309458</v>
      </c>
      <c r="AF233" s="118">
        <v>217705</v>
      </c>
      <c r="AG233" s="118">
        <v>5427</v>
      </c>
      <c r="AH233" s="118">
        <v>10535</v>
      </c>
      <c r="AI233" s="118">
        <v>11635</v>
      </c>
      <c r="AJ233" s="118">
        <v>64065</v>
      </c>
      <c r="AK233" s="118">
        <v>91</v>
      </c>
      <c r="AL233" s="118">
        <v>68931</v>
      </c>
      <c r="AM233" s="118">
        <v>310</v>
      </c>
      <c r="AN233" s="118">
        <v>0</v>
      </c>
      <c r="AO233" s="118">
        <v>407</v>
      </c>
      <c r="AP233" s="118">
        <v>4693</v>
      </c>
      <c r="AQ233" s="118">
        <v>26526</v>
      </c>
      <c r="AR233" s="118">
        <v>36996</v>
      </c>
      <c r="AS233" s="118">
        <v>0</v>
      </c>
      <c r="AT233" s="119">
        <v>0</v>
      </c>
    </row>
    <row r="234" spans="1:46" ht="30.75" customHeight="1" x14ac:dyDescent="0.25">
      <c r="A234" s="139">
        <v>1401</v>
      </c>
      <c r="B234" s="139" t="s">
        <v>380</v>
      </c>
      <c r="C234" s="139" t="s">
        <v>381</v>
      </c>
      <c r="D234" s="139" t="s">
        <v>308</v>
      </c>
      <c r="E234" s="140" t="s">
        <v>309</v>
      </c>
      <c r="F234" s="118">
        <v>5949692</v>
      </c>
      <c r="G234" s="118">
        <v>5239432</v>
      </c>
      <c r="H234" s="118">
        <v>151105</v>
      </c>
      <c r="I234" s="118">
        <v>49797</v>
      </c>
      <c r="J234" s="118">
        <v>66603</v>
      </c>
      <c r="K234" s="118">
        <v>436856</v>
      </c>
      <c r="L234" s="118">
        <v>773</v>
      </c>
      <c r="M234" s="118">
        <v>2545</v>
      </c>
      <c r="N234" s="118">
        <v>2581</v>
      </c>
      <c r="O234" s="118">
        <v>1572</v>
      </c>
      <c r="P234" s="118">
        <v>0</v>
      </c>
      <c r="Q234" s="118">
        <v>1572</v>
      </c>
      <c r="R234" s="118">
        <v>0</v>
      </c>
      <c r="S234" s="118">
        <v>0</v>
      </c>
      <c r="T234" s="118">
        <v>0</v>
      </c>
      <c r="U234" s="118">
        <v>0</v>
      </c>
      <c r="V234" s="118">
        <v>0</v>
      </c>
      <c r="W234" s="118">
        <v>220086</v>
      </c>
      <c r="X234" s="118">
        <v>161958</v>
      </c>
      <c r="Y234" s="118">
        <v>1222</v>
      </c>
      <c r="Z234" s="118">
        <v>352</v>
      </c>
      <c r="AA234" s="118">
        <v>0</v>
      </c>
      <c r="AB234" s="118">
        <v>56554</v>
      </c>
      <c r="AC234" s="118">
        <v>0</v>
      </c>
      <c r="AD234" s="118">
        <v>0</v>
      </c>
      <c r="AE234" s="118">
        <v>601545</v>
      </c>
      <c r="AF234" s="118">
        <v>416375</v>
      </c>
      <c r="AG234" s="118">
        <v>554</v>
      </c>
      <c r="AH234" s="118">
        <v>115</v>
      </c>
      <c r="AI234" s="118">
        <v>13295</v>
      </c>
      <c r="AJ234" s="118">
        <v>171173</v>
      </c>
      <c r="AK234" s="118">
        <v>34</v>
      </c>
      <c r="AL234" s="118">
        <v>0</v>
      </c>
      <c r="AM234" s="118">
        <v>0</v>
      </c>
      <c r="AN234" s="118">
        <v>0</v>
      </c>
      <c r="AO234" s="118">
        <v>0</v>
      </c>
      <c r="AP234" s="118">
        <v>0</v>
      </c>
      <c r="AQ234" s="118">
        <v>0</v>
      </c>
      <c r="AR234" s="118">
        <v>0</v>
      </c>
      <c r="AS234" s="118">
        <v>0</v>
      </c>
      <c r="AT234" s="119">
        <v>0</v>
      </c>
    </row>
    <row r="235" spans="1:46" ht="30.75" customHeight="1" x14ac:dyDescent="0.25">
      <c r="A235" s="139">
        <v>1401</v>
      </c>
      <c r="B235" s="139" t="s">
        <v>380</v>
      </c>
      <c r="C235" s="139" t="s">
        <v>381</v>
      </c>
      <c r="D235" s="139" t="s">
        <v>310</v>
      </c>
      <c r="E235" s="140" t="s">
        <v>311</v>
      </c>
      <c r="F235" s="118">
        <v>6502446</v>
      </c>
      <c r="G235" s="118">
        <v>5879183</v>
      </c>
      <c r="H235" s="118">
        <v>106877</v>
      </c>
      <c r="I235" s="118">
        <v>21759</v>
      </c>
      <c r="J235" s="118">
        <v>35673</v>
      </c>
      <c r="K235" s="118">
        <v>417161</v>
      </c>
      <c r="L235" s="118">
        <v>28000</v>
      </c>
      <c r="M235" s="118">
        <v>1647</v>
      </c>
      <c r="N235" s="118">
        <v>12145</v>
      </c>
      <c r="O235" s="118">
        <v>46979</v>
      </c>
      <c r="P235" s="118">
        <v>30836</v>
      </c>
      <c r="Q235" s="118">
        <v>2321</v>
      </c>
      <c r="R235" s="118">
        <v>163</v>
      </c>
      <c r="S235" s="118">
        <v>10164</v>
      </c>
      <c r="T235" s="118">
        <v>0</v>
      </c>
      <c r="U235" s="118">
        <v>107</v>
      </c>
      <c r="V235" s="118">
        <v>3388</v>
      </c>
      <c r="W235" s="118">
        <v>205016</v>
      </c>
      <c r="X235" s="118">
        <v>89503</v>
      </c>
      <c r="Y235" s="118">
        <v>280</v>
      </c>
      <c r="Z235" s="118">
        <v>31</v>
      </c>
      <c r="AA235" s="118">
        <v>36397</v>
      </c>
      <c r="AB235" s="118">
        <v>78710</v>
      </c>
      <c r="AC235" s="118">
        <v>0</v>
      </c>
      <c r="AD235" s="118">
        <v>95</v>
      </c>
      <c r="AE235" s="118">
        <v>374909</v>
      </c>
      <c r="AF235" s="118">
        <v>255373</v>
      </c>
      <c r="AG235" s="118">
        <v>26071</v>
      </c>
      <c r="AH235" s="118">
        <v>969</v>
      </c>
      <c r="AI235" s="118">
        <v>50241</v>
      </c>
      <c r="AJ235" s="118">
        <v>41621</v>
      </c>
      <c r="AK235" s="118">
        <v>633</v>
      </c>
      <c r="AL235" s="118">
        <v>40223</v>
      </c>
      <c r="AM235" s="118">
        <v>4543</v>
      </c>
      <c r="AN235" s="118">
        <v>0</v>
      </c>
      <c r="AO235" s="118">
        <v>0</v>
      </c>
      <c r="AP235" s="118">
        <v>0</v>
      </c>
      <c r="AQ235" s="118">
        <v>0</v>
      </c>
      <c r="AR235" s="118">
        <v>35680</v>
      </c>
      <c r="AS235" s="118">
        <v>0</v>
      </c>
      <c r="AT235" s="119">
        <v>0</v>
      </c>
    </row>
    <row r="236" spans="1:46" ht="30.75" customHeight="1" x14ac:dyDescent="0.25">
      <c r="A236" s="139">
        <v>1401</v>
      </c>
      <c r="B236" s="139" t="s">
        <v>380</v>
      </c>
      <c r="C236" s="139" t="s">
        <v>381</v>
      </c>
      <c r="D236" s="139" t="s">
        <v>312</v>
      </c>
      <c r="E236" s="140" t="s">
        <v>313</v>
      </c>
      <c r="F236" s="118">
        <v>7220375</v>
      </c>
      <c r="G236" s="118">
        <v>2943927</v>
      </c>
      <c r="H236" s="118">
        <v>574435</v>
      </c>
      <c r="I236" s="118">
        <v>987791</v>
      </c>
      <c r="J236" s="118">
        <v>151359</v>
      </c>
      <c r="K236" s="118">
        <v>1866414</v>
      </c>
      <c r="L236" s="118">
        <v>661941</v>
      </c>
      <c r="M236" s="118">
        <v>8264</v>
      </c>
      <c r="N236" s="118">
        <v>26243</v>
      </c>
      <c r="O236" s="118">
        <v>156095</v>
      </c>
      <c r="P236" s="118">
        <v>27009</v>
      </c>
      <c r="Q236" s="118">
        <v>126671</v>
      </c>
      <c r="R236" s="118">
        <v>2414</v>
      </c>
      <c r="S236" s="118">
        <v>0</v>
      </c>
      <c r="T236" s="118">
        <v>0</v>
      </c>
      <c r="U236" s="118">
        <v>0</v>
      </c>
      <c r="V236" s="118">
        <v>0</v>
      </c>
      <c r="W236" s="118">
        <v>7438250</v>
      </c>
      <c r="X236" s="118">
        <v>90926</v>
      </c>
      <c r="Y236" s="118">
        <v>0</v>
      </c>
      <c r="Z236" s="118">
        <v>0</v>
      </c>
      <c r="AA236" s="118">
        <v>0</v>
      </c>
      <c r="AB236" s="118">
        <v>7347325</v>
      </c>
      <c r="AC236" s="118">
        <v>0</v>
      </c>
      <c r="AD236" s="118">
        <v>0</v>
      </c>
      <c r="AE236" s="118">
        <v>235852</v>
      </c>
      <c r="AF236" s="118">
        <v>51871</v>
      </c>
      <c r="AG236" s="118">
        <v>0</v>
      </c>
      <c r="AH236" s="118">
        <v>0</v>
      </c>
      <c r="AI236" s="118">
        <v>0</v>
      </c>
      <c r="AJ236" s="118">
        <v>183981</v>
      </c>
      <c r="AK236" s="118">
        <v>0</v>
      </c>
      <c r="AL236" s="118">
        <v>525</v>
      </c>
      <c r="AM236" s="118">
        <v>148</v>
      </c>
      <c r="AN236" s="118">
        <v>0</v>
      </c>
      <c r="AO236" s="118">
        <v>0</v>
      </c>
      <c r="AP236" s="118">
        <v>377</v>
      </c>
      <c r="AQ236" s="118">
        <v>0</v>
      </c>
      <c r="AR236" s="118">
        <v>0</v>
      </c>
      <c r="AS236" s="118">
        <v>0</v>
      </c>
      <c r="AT236" s="119">
        <v>0</v>
      </c>
    </row>
    <row r="237" spans="1:46" ht="30.75" customHeight="1" x14ac:dyDescent="0.25">
      <c r="A237" s="139">
        <v>1401</v>
      </c>
      <c r="B237" s="139" t="s">
        <v>380</v>
      </c>
      <c r="C237" s="139" t="s">
        <v>381</v>
      </c>
      <c r="D237" s="139" t="s">
        <v>314</v>
      </c>
      <c r="E237" s="140" t="s">
        <v>315</v>
      </c>
      <c r="F237" s="118">
        <v>3516707</v>
      </c>
      <c r="G237" s="118">
        <v>597861</v>
      </c>
      <c r="H237" s="118">
        <v>112197</v>
      </c>
      <c r="I237" s="118">
        <v>162210</v>
      </c>
      <c r="J237" s="118">
        <v>6537</v>
      </c>
      <c r="K237" s="118">
        <v>2613192</v>
      </c>
      <c r="L237" s="118">
        <v>0</v>
      </c>
      <c r="M237" s="118">
        <v>22866</v>
      </c>
      <c r="N237" s="118">
        <v>1844</v>
      </c>
      <c r="O237" s="118">
        <v>22872</v>
      </c>
      <c r="P237" s="118">
        <v>18263</v>
      </c>
      <c r="Q237" s="118">
        <v>2113</v>
      </c>
      <c r="R237" s="118">
        <v>1017</v>
      </c>
      <c r="S237" s="118">
        <v>0</v>
      </c>
      <c r="T237" s="118">
        <v>0</v>
      </c>
      <c r="U237" s="118">
        <v>0</v>
      </c>
      <c r="V237" s="118">
        <v>1479</v>
      </c>
      <c r="W237" s="118">
        <v>73377</v>
      </c>
      <c r="X237" s="118">
        <v>362</v>
      </c>
      <c r="Y237" s="118">
        <v>0</v>
      </c>
      <c r="Z237" s="118">
        <v>0</v>
      </c>
      <c r="AA237" s="118">
        <v>0</v>
      </c>
      <c r="AB237" s="118">
        <v>73015</v>
      </c>
      <c r="AC237" s="118">
        <v>0</v>
      </c>
      <c r="AD237" s="118">
        <v>0</v>
      </c>
      <c r="AE237" s="118">
        <v>3553</v>
      </c>
      <c r="AF237" s="118">
        <v>2105</v>
      </c>
      <c r="AG237" s="118">
        <v>196</v>
      </c>
      <c r="AH237" s="118">
        <v>1134</v>
      </c>
      <c r="AI237" s="118">
        <v>118</v>
      </c>
      <c r="AJ237" s="118">
        <v>0</v>
      </c>
      <c r="AK237" s="118">
        <v>0</v>
      </c>
      <c r="AL237" s="118">
        <v>6583</v>
      </c>
      <c r="AM237" s="118">
        <v>329</v>
      </c>
      <c r="AN237" s="118">
        <v>0</v>
      </c>
      <c r="AO237" s="118">
        <v>6242</v>
      </c>
      <c r="AP237" s="118">
        <v>0</v>
      </c>
      <c r="AQ237" s="118">
        <v>0</v>
      </c>
      <c r="AR237" s="118">
        <v>0</v>
      </c>
      <c r="AS237" s="118">
        <v>12</v>
      </c>
      <c r="AT237" s="119">
        <v>0</v>
      </c>
    </row>
    <row r="238" spans="1:46" ht="30.75" customHeight="1" x14ac:dyDescent="0.25">
      <c r="A238" s="139">
        <v>1401</v>
      </c>
      <c r="B238" s="139" t="s">
        <v>380</v>
      </c>
      <c r="C238" s="139" t="s">
        <v>381</v>
      </c>
      <c r="D238" s="139" t="s">
        <v>316</v>
      </c>
      <c r="E238" s="140" t="s">
        <v>317</v>
      </c>
      <c r="F238" s="118">
        <v>180487</v>
      </c>
      <c r="G238" s="118">
        <v>106335</v>
      </c>
      <c r="H238" s="118">
        <v>781</v>
      </c>
      <c r="I238" s="118">
        <v>39896</v>
      </c>
      <c r="J238" s="118">
        <v>0</v>
      </c>
      <c r="K238" s="118">
        <v>7191</v>
      </c>
      <c r="L238" s="118">
        <v>287</v>
      </c>
      <c r="M238" s="118">
        <v>25997</v>
      </c>
      <c r="N238" s="118">
        <v>0</v>
      </c>
      <c r="O238" s="118">
        <v>108579</v>
      </c>
      <c r="P238" s="118">
        <v>74435</v>
      </c>
      <c r="Q238" s="118">
        <v>312</v>
      </c>
      <c r="R238" s="118">
        <v>27697</v>
      </c>
      <c r="S238" s="118">
        <v>0</v>
      </c>
      <c r="T238" s="118">
        <v>3596</v>
      </c>
      <c r="U238" s="118">
        <v>2540</v>
      </c>
      <c r="V238" s="118">
        <v>0</v>
      </c>
      <c r="W238" s="118">
        <v>0</v>
      </c>
      <c r="X238" s="118">
        <v>0</v>
      </c>
      <c r="Y238" s="118">
        <v>0</v>
      </c>
      <c r="Z238" s="118">
        <v>0</v>
      </c>
      <c r="AA238" s="118">
        <v>0</v>
      </c>
      <c r="AB238" s="118">
        <v>0</v>
      </c>
      <c r="AC238" s="118">
        <v>0</v>
      </c>
      <c r="AD238" s="118">
        <v>0</v>
      </c>
      <c r="AE238" s="118">
        <v>1815</v>
      </c>
      <c r="AF238" s="118">
        <v>1815</v>
      </c>
      <c r="AG238" s="118">
        <v>0</v>
      </c>
      <c r="AH238" s="118">
        <v>0</v>
      </c>
      <c r="AI238" s="118">
        <v>0</v>
      </c>
      <c r="AJ238" s="118">
        <v>0</v>
      </c>
      <c r="AK238" s="118">
        <v>0</v>
      </c>
      <c r="AL238" s="118">
        <v>0</v>
      </c>
      <c r="AM238" s="118">
        <v>0</v>
      </c>
      <c r="AN238" s="118">
        <v>0</v>
      </c>
      <c r="AO238" s="118">
        <v>0</v>
      </c>
      <c r="AP238" s="118">
        <v>0</v>
      </c>
      <c r="AQ238" s="118">
        <v>0</v>
      </c>
      <c r="AR238" s="118">
        <v>0</v>
      </c>
      <c r="AS238" s="118">
        <v>0</v>
      </c>
      <c r="AT238" s="119">
        <v>0</v>
      </c>
    </row>
    <row r="239" spans="1:46" ht="30.75" customHeight="1" x14ac:dyDescent="0.25">
      <c r="A239" s="139">
        <v>1401</v>
      </c>
      <c r="B239" s="139" t="s">
        <v>380</v>
      </c>
      <c r="C239" s="139" t="s">
        <v>381</v>
      </c>
      <c r="D239" s="139" t="s">
        <v>318</v>
      </c>
      <c r="E239" s="140" t="s">
        <v>319</v>
      </c>
      <c r="F239" s="118">
        <v>118965</v>
      </c>
      <c r="G239" s="118">
        <v>94351</v>
      </c>
      <c r="H239" s="118">
        <v>11133</v>
      </c>
      <c r="I239" s="118">
        <v>3024</v>
      </c>
      <c r="J239" s="118">
        <v>1400</v>
      </c>
      <c r="K239" s="118">
        <v>3608</v>
      </c>
      <c r="L239" s="118">
        <v>1650</v>
      </c>
      <c r="M239" s="118">
        <v>400</v>
      </c>
      <c r="N239" s="118">
        <v>3399</v>
      </c>
      <c r="O239" s="118">
        <v>1997</v>
      </c>
      <c r="P239" s="118">
        <v>1997</v>
      </c>
      <c r="Q239" s="118">
        <v>0</v>
      </c>
      <c r="R239" s="118">
        <v>0</v>
      </c>
      <c r="S239" s="118">
        <v>0</v>
      </c>
      <c r="T239" s="118">
        <v>0</v>
      </c>
      <c r="U239" s="118">
        <v>0</v>
      </c>
      <c r="V239" s="118">
        <v>0</v>
      </c>
      <c r="W239" s="118">
        <v>0</v>
      </c>
      <c r="X239" s="118">
        <v>0</v>
      </c>
      <c r="Y239" s="118">
        <v>0</v>
      </c>
      <c r="Z239" s="118">
        <v>0</v>
      </c>
      <c r="AA239" s="118">
        <v>0</v>
      </c>
      <c r="AB239" s="118">
        <v>0</v>
      </c>
      <c r="AC239" s="118">
        <v>0</v>
      </c>
      <c r="AD239" s="118">
        <v>0</v>
      </c>
      <c r="AE239" s="118">
        <v>2470</v>
      </c>
      <c r="AF239" s="118">
        <v>2470</v>
      </c>
      <c r="AG239" s="118">
        <v>0</v>
      </c>
      <c r="AH239" s="118">
        <v>0</v>
      </c>
      <c r="AI239" s="118">
        <v>0</v>
      </c>
      <c r="AJ239" s="118">
        <v>0</v>
      </c>
      <c r="AK239" s="118">
        <v>0</v>
      </c>
      <c r="AL239" s="118">
        <v>1720</v>
      </c>
      <c r="AM239" s="118">
        <v>261</v>
      </c>
      <c r="AN239" s="118">
        <v>0</v>
      </c>
      <c r="AO239" s="118">
        <v>0</v>
      </c>
      <c r="AP239" s="118">
        <v>0</v>
      </c>
      <c r="AQ239" s="118">
        <v>1459</v>
      </c>
      <c r="AR239" s="118">
        <v>0</v>
      </c>
      <c r="AS239" s="118">
        <v>0</v>
      </c>
      <c r="AT239" s="119">
        <v>0</v>
      </c>
    </row>
    <row r="240" spans="1:46" ht="30.75" customHeight="1" x14ac:dyDescent="0.25">
      <c r="A240" s="139">
        <v>1401</v>
      </c>
      <c r="B240" s="139" t="s">
        <v>380</v>
      </c>
      <c r="C240" s="139" t="s">
        <v>381</v>
      </c>
      <c r="D240" s="139" t="s">
        <v>339</v>
      </c>
      <c r="E240" s="140" t="s">
        <v>340</v>
      </c>
      <c r="F240" s="118">
        <v>1146721</v>
      </c>
      <c r="G240" s="118">
        <v>585259</v>
      </c>
      <c r="H240" s="118">
        <v>65364</v>
      </c>
      <c r="I240" s="118">
        <v>54312</v>
      </c>
      <c r="J240" s="118">
        <v>34658</v>
      </c>
      <c r="K240" s="118">
        <v>364285</v>
      </c>
      <c r="L240" s="118">
        <v>31784</v>
      </c>
      <c r="M240" s="118">
        <v>4623</v>
      </c>
      <c r="N240" s="118">
        <v>6437</v>
      </c>
      <c r="O240" s="118">
        <v>242</v>
      </c>
      <c r="P240" s="118">
        <v>0</v>
      </c>
      <c r="Q240" s="118">
        <v>242</v>
      </c>
      <c r="R240" s="118">
        <v>0</v>
      </c>
      <c r="S240" s="118">
        <v>0</v>
      </c>
      <c r="T240" s="118">
        <v>0</v>
      </c>
      <c r="U240" s="118">
        <v>0</v>
      </c>
      <c r="V240" s="118">
        <v>0</v>
      </c>
      <c r="W240" s="118">
        <v>25442</v>
      </c>
      <c r="X240" s="118">
        <v>9486</v>
      </c>
      <c r="Y240" s="118">
        <v>2883</v>
      </c>
      <c r="Z240" s="118">
        <v>0</v>
      </c>
      <c r="AA240" s="118">
        <v>0</v>
      </c>
      <c r="AB240" s="118">
        <v>13073</v>
      </c>
      <c r="AC240" s="118">
        <v>0</v>
      </c>
      <c r="AD240" s="118">
        <v>0</v>
      </c>
      <c r="AE240" s="118">
        <v>37359</v>
      </c>
      <c r="AF240" s="118">
        <v>18736</v>
      </c>
      <c r="AG240" s="118">
        <v>3018</v>
      </c>
      <c r="AH240" s="118">
        <v>0</v>
      </c>
      <c r="AI240" s="118">
        <v>332</v>
      </c>
      <c r="AJ240" s="118">
        <v>15195</v>
      </c>
      <c r="AK240" s="118">
        <v>77</v>
      </c>
      <c r="AL240" s="118">
        <v>5110</v>
      </c>
      <c r="AM240" s="118">
        <v>1150</v>
      </c>
      <c r="AN240" s="118">
        <v>3960</v>
      </c>
      <c r="AO240" s="118">
        <v>0</v>
      </c>
      <c r="AP240" s="118">
        <v>0</v>
      </c>
      <c r="AQ240" s="118">
        <v>0</v>
      </c>
      <c r="AR240" s="118">
        <v>0</v>
      </c>
      <c r="AS240" s="118">
        <v>0</v>
      </c>
      <c r="AT240" s="119">
        <v>0</v>
      </c>
    </row>
    <row r="241" spans="1:46" ht="30.75" customHeight="1" x14ac:dyDescent="0.25">
      <c r="A241" s="139">
        <v>1401</v>
      </c>
      <c r="B241" s="139" t="s">
        <v>380</v>
      </c>
      <c r="C241" s="139" t="s">
        <v>381</v>
      </c>
      <c r="D241" s="139" t="s">
        <v>322</v>
      </c>
      <c r="E241" s="140" t="s">
        <v>323</v>
      </c>
      <c r="F241" s="118">
        <v>2469906</v>
      </c>
      <c r="G241" s="118">
        <v>9856</v>
      </c>
      <c r="H241" s="118">
        <v>5655</v>
      </c>
      <c r="I241" s="118">
        <v>27669</v>
      </c>
      <c r="J241" s="118">
        <v>8932</v>
      </c>
      <c r="K241" s="118">
        <v>3748</v>
      </c>
      <c r="L241" s="118">
        <v>2414046</v>
      </c>
      <c r="M241" s="118">
        <v>0</v>
      </c>
      <c r="N241" s="118">
        <v>0</v>
      </c>
      <c r="O241" s="118">
        <v>8971</v>
      </c>
      <c r="P241" s="118">
        <v>4046</v>
      </c>
      <c r="Q241" s="118">
        <v>1800</v>
      </c>
      <c r="R241" s="118">
        <v>3126</v>
      </c>
      <c r="S241" s="118">
        <v>0</v>
      </c>
      <c r="T241" s="118">
        <v>0</v>
      </c>
      <c r="U241" s="118">
        <v>0</v>
      </c>
      <c r="V241" s="118">
        <v>0</v>
      </c>
      <c r="W241" s="118">
        <v>8121310</v>
      </c>
      <c r="X241" s="118">
        <v>8121230</v>
      </c>
      <c r="Y241" s="118">
        <v>0</v>
      </c>
      <c r="Z241" s="118">
        <v>0</v>
      </c>
      <c r="AA241" s="118">
        <v>0</v>
      </c>
      <c r="AB241" s="118">
        <v>80</v>
      </c>
      <c r="AC241" s="118">
        <v>0</v>
      </c>
      <c r="AD241" s="118">
        <v>0</v>
      </c>
      <c r="AE241" s="118">
        <v>89</v>
      </c>
      <c r="AF241" s="118">
        <v>89</v>
      </c>
      <c r="AG241" s="118">
        <v>0</v>
      </c>
      <c r="AH241" s="118">
        <v>0</v>
      </c>
      <c r="AI241" s="118">
        <v>0</v>
      </c>
      <c r="AJ241" s="118">
        <v>0</v>
      </c>
      <c r="AK241" s="118">
        <v>0</v>
      </c>
      <c r="AL241" s="118">
        <v>43150</v>
      </c>
      <c r="AM241" s="118">
        <v>0</v>
      </c>
      <c r="AN241" s="118">
        <v>0</v>
      </c>
      <c r="AO241" s="118">
        <v>0</v>
      </c>
      <c r="AP241" s="118">
        <v>0</v>
      </c>
      <c r="AQ241" s="118">
        <v>43150</v>
      </c>
      <c r="AR241" s="118">
        <v>0</v>
      </c>
      <c r="AS241" s="118">
        <v>0</v>
      </c>
      <c r="AT241" s="119">
        <v>0</v>
      </c>
    </row>
    <row r="242" spans="1:46" ht="30.75" customHeight="1" x14ac:dyDescent="0.25">
      <c r="A242" s="139">
        <v>1401</v>
      </c>
      <c r="B242" s="139" t="s">
        <v>380</v>
      </c>
      <c r="C242" s="139" t="s">
        <v>381</v>
      </c>
      <c r="D242" s="139" t="s">
        <v>324</v>
      </c>
      <c r="E242" s="140" t="s">
        <v>325</v>
      </c>
      <c r="F242" s="118">
        <v>1448</v>
      </c>
      <c r="G242" s="118">
        <v>244</v>
      </c>
      <c r="H242" s="118">
        <v>320</v>
      </c>
      <c r="I242" s="118">
        <v>633</v>
      </c>
      <c r="J242" s="118">
        <v>0</v>
      </c>
      <c r="K242" s="118">
        <v>0</v>
      </c>
      <c r="L242" s="118">
        <v>0</v>
      </c>
      <c r="M242" s="118">
        <v>88</v>
      </c>
      <c r="N242" s="118">
        <v>163</v>
      </c>
      <c r="O242" s="118">
        <v>335</v>
      </c>
      <c r="P242" s="118">
        <v>147</v>
      </c>
      <c r="Q242" s="118">
        <v>0</v>
      </c>
      <c r="R242" s="118">
        <v>26</v>
      </c>
      <c r="S242" s="118">
        <v>0</v>
      </c>
      <c r="T242" s="118">
        <v>0</v>
      </c>
      <c r="U242" s="118">
        <v>0</v>
      </c>
      <c r="V242" s="118">
        <v>163</v>
      </c>
      <c r="W242" s="118">
        <v>241</v>
      </c>
      <c r="X242" s="118">
        <v>110</v>
      </c>
      <c r="Y242" s="118">
        <v>0</v>
      </c>
      <c r="Z242" s="118">
        <v>0</v>
      </c>
      <c r="AA242" s="118">
        <v>0</v>
      </c>
      <c r="AB242" s="118">
        <v>130</v>
      </c>
      <c r="AC242" s="118">
        <v>0</v>
      </c>
      <c r="AD242" s="118">
        <v>0</v>
      </c>
      <c r="AE242" s="118">
        <v>22566</v>
      </c>
      <c r="AF242" s="118">
        <v>22455</v>
      </c>
      <c r="AG242" s="118">
        <v>0</v>
      </c>
      <c r="AH242" s="118">
        <v>0</v>
      </c>
      <c r="AI242" s="118">
        <v>33</v>
      </c>
      <c r="AJ242" s="118">
        <v>78</v>
      </c>
      <c r="AK242" s="118">
        <v>0</v>
      </c>
      <c r="AL242" s="118">
        <v>0</v>
      </c>
      <c r="AM242" s="118">
        <v>0</v>
      </c>
      <c r="AN242" s="118">
        <v>0</v>
      </c>
      <c r="AO242" s="118">
        <v>0</v>
      </c>
      <c r="AP242" s="118">
        <v>0</v>
      </c>
      <c r="AQ242" s="118">
        <v>0</v>
      </c>
      <c r="AR242" s="118">
        <v>0</v>
      </c>
      <c r="AS242" s="118">
        <v>0</v>
      </c>
      <c r="AT242" s="119">
        <v>0</v>
      </c>
    </row>
    <row r="243" spans="1:46" ht="30.75" customHeight="1" x14ac:dyDescent="0.25">
      <c r="A243" s="139">
        <v>1401</v>
      </c>
      <c r="B243" s="139" t="s">
        <v>380</v>
      </c>
      <c r="C243" s="139" t="s">
        <v>381</v>
      </c>
      <c r="D243" s="139" t="s">
        <v>326</v>
      </c>
      <c r="E243" s="140" t="s">
        <v>327</v>
      </c>
      <c r="F243" s="118">
        <v>128</v>
      </c>
      <c r="G243" s="118">
        <v>0</v>
      </c>
      <c r="H243" s="118">
        <v>128</v>
      </c>
      <c r="I243" s="118">
        <v>0</v>
      </c>
      <c r="J243" s="118">
        <v>0</v>
      </c>
      <c r="K243" s="118">
        <v>0</v>
      </c>
      <c r="L243" s="118">
        <v>0</v>
      </c>
      <c r="M243" s="118">
        <v>0</v>
      </c>
      <c r="N243" s="118">
        <v>0</v>
      </c>
      <c r="O243" s="118">
        <v>0</v>
      </c>
      <c r="P243" s="118">
        <v>0</v>
      </c>
      <c r="Q243" s="118">
        <v>0</v>
      </c>
      <c r="R243" s="118">
        <v>0</v>
      </c>
      <c r="S243" s="118">
        <v>0</v>
      </c>
      <c r="T243" s="118">
        <v>0</v>
      </c>
      <c r="U243" s="118">
        <v>0</v>
      </c>
      <c r="V243" s="118">
        <v>0</v>
      </c>
      <c r="W243" s="118">
        <v>0</v>
      </c>
      <c r="X243" s="118">
        <v>0</v>
      </c>
      <c r="Y243" s="118">
        <v>0</v>
      </c>
      <c r="Z243" s="118">
        <v>0</v>
      </c>
      <c r="AA243" s="118">
        <v>0</v>
      </c>
      <c r="AB243" s="118">
        <v>0</v>
      </c>
      <c r="AC243" s="118">
        <v>0</v>
      </c>
      <c r="AD243" s="118">
        <v>0</v>
      </c>
      <c r="AE243" s="118">
        <v>1008</v>
      </c>
      <c r="AF243" s="118">
        <v>458</v>
      </c>
      <c r="AG243" s="118">
        <v>0</v>
      </c>
      <c r="AH243" s="118">
        <v>0</v>
      </c>
      <c r="AI243" s="118">
        <v>550</v>
      </c>
      <c r="AJ243" s="118">
        <v>0</v>
      </c>
      <c r="AK243" s="118">
        <v>0</v>
      </c>
      <c r="AL243" s="118">
        <v>0</v>
      </c>
      <c r="AM243" s="118">
        <v>0</v>
      </c>
      <c r="AN243" s="118">
        <v>0</v>
      </c>
      <c r="AO243" s="118">
        <v>0</v>
      </c>
      <c r="AP243" s="118">
        <v>0</v>
      </c>
      <c r="AQ243" s="118">
        <v>0</v>
      </c>
      <c r="AR243" s="118">
        <v>0</v>
      </c>
      <c r="AS243" s="118">
        <v>0</v>
      </c>
      <c r="AT243" s="119">
        <v>0</v>
      </c>
    </row>
    <row r="244" spans="1:46" ht="30.75" customHeight="1" x14ac:dyDescent="0.25">
      <c r="A244" s="139">
        <v>1401</v>
      </c>
      <c r="B244" s="139" t="s">
        <v>380</v>
      </c>
      <c r="C244" s="139" t="s">
        <v>381</v>
      </c>
      <c r="D244" s="139" t="s">
        <v>328</v>
      </c>
      <c r="E244" s="140" t="s">
        <v>329</v>
      </c>
      <c r="F244" s="118">
        <v>144141</v>
      </c>
      <c r="G244" s="118">
        <v>129360</v>
      </c>
      <c r="H244" s="118">
        <v>10181</v>
      </c>
      <c r="I244" s="118">
        <v>2145</v>
      </c>
      <c r="J244" s="118">
        <v>0</v>
      </c>
      <c r="K244" s="118">
        <v>0</v>
      </c>
      <c r="L244" s="118">
        <v>0</v>
      </c>
      <c r="M244" s="118">
        <v>46</v>
      </c>
      <c r="N244" s="118">
        <v>2409</v>
      </c>
      <c r="O244" s="118">
        <v>0</v>
      </c>
      <c r="P244" s="118">
        <v>0</v>
      </c>
      <c r="Q244" s="118">
        <v>0</v>
      </c>
      <c r="R244" s="118">
        <v>0</v>
      </c>
      <c r="S244" s="118">
        <v>0</v>
      </c>
      <c r="T244" s="118">
        <v>0</v>
      </c>
      <c r="U244" s="118">
        <v>0</v>
      </c>
      <c r="V244" s="118">
        <v>0</v>
      </c>
      <c r="W244" s="118">
        <v>25</v>
      </c>
      <c r="X244" s="118">
        <v>0</v>
      </c>
      <c r="Y244" s="118">
        <v>0</v>
      </c>
      <c r="Z244" s="118">
        <v>0</v>
      </c>
      <c r="AA244" s="118">
        <v>0</v>
      </c>
      <c r="AB244" s="118">
        <v>0</v>
      </c>
      <c r="AC244" s="118">
        <v>25</v>
      </c>
      <c r="AD244" s="118">
        <v>0</v>
      </c>
      <c r="AE244" s="118">
        <v>4785</v>
      </c>
      <c r="AF244" s="118">
        <v>4785</v>
      </c>
      <c r="AG244" s="118">
        <v>0</v>
      </c>
      <c r="AH244" s="118">
        <v>0</v>
      </c>
      <c r="AI244" s="118">
        <v>0</v>
      </c>
      <c r="AJ244" s="118">
        <v>0</v>
      </c>
      <c r="AK244" s="118">
        <v>0</v>
      </c>
      <c r="AL244" s="118">
        <v>0</v>
      </c>
      <c r="AM244" s="118">
        <v>0</v>
      </c>
      <c r="AN244" s="118">
        <v>0</v>
      </c>
      <c r="AO244" s="118">
        <v>0</v>
      </c>
      <c r="AP244" s="118">
        <v>0</v>
      </c>
      <c r="AQ244" s="118">
        <v>0</v>
      </c>
      <c r="AR244" s="118">
        <v>0</v>
      </c>
      <c r="AS244" s="118">
        <v>0</v>
      </c>
      <c r="AT244" s="119">
        <v>0</v>
      </c>
    </row>
    <row r="245" spans="1:46" ht="30.75" customHeight="1" x14ac:dyDescent="0.25">
      <c r="A245" s="139">
        <v>1401</v>
      </c>
      <c r="B245" s="139" t="s">
        <v>380</v>
      </c>
      <c r="C245" s="139" t="s">
        <v>381</v>
      </c>
      <c r="D245" s="139" t="s">
        <v>369</v>
      </c>
      <c r="E245" s="140" t="s">
        <v>370</v>
      </c>
      <c r="F245" s="118">
        <v>32</v>
      </c>
      <c r="G245" s="118">
        <v>0</v>
      </c>
      <c r="H245" s="118">
        <v>32</v>
      </c>
      <c r="I245" s="118">
        <v>0</v>
      </c>
      <c r="J245" s="118">
        <v>0</v>
      </c>
      <c r="K245" s="118">
        <v>0</v>
      </c>
      <c r="L245" s="118">
        <v>0</v>
      </c>
      <c r="M245" s="118">
        <v>0</v>
      </c>
      <c r="N245" s="118">
        <v>0</v>
      </c>
      <c r="O245" s="118">
        <v>0</v>
      </c>
      <c r="P245" s="118">
        <v>0</v>
      </c>
      <c r="Q245" s="118">
        <v>0</v>
      </c>
      <c r="R245" s="118">
        <v>0</v>
      </c>
      <c r="S245" s="118">
        <v>0</v>
      </c>
      <c r="T245" s="118">
        <v>0</v>
      </c>
      <c r="U245" s="118">
        <v>0</v>
      </c>
      <c r="V245" s="118">
        <v>0</v>
      </c>
      <c r="W245" s="118">
        <v>0</v>
      </c>
      <c r="X245" s="118">
        <v>0</v>
      </c>
      <c r="Y245" s="118">
        <v>0</v>
      </c>
      <c r="Z245" s="118">
        <v>0</v>
      </c>
      <c r="AA245" s="118">
        <v>0</v>
      </c>
      <c r="AB245" s="118">
        <v>0</v>
      </c>
      <c r="AC245" s="118">
        <v>0</v>
      </c>
      <c r="AD245" s="118">
        <v>0</v>
      </c>
      <c r="AE245" s="118">
        <v>162</v>
      </c>
      <c r="AF245" s="118">
        <v>0</v>
      </c>
      <c r="AG245" s="118">
        <v>0</v>
      </c>
      <c r="AH245" s="118">
        <v>0</v>
      </c>
      <c r="AI245" s="118">
        <v>0</v>
      </c>
      <c r="AJ245" s="118">
        <v>162</v>
      </c>
      <c r="AK245" s="118">
        <v>0</v>
      </c>
      <c r="AL245" s="118">
        <v>0</v>
      </c>
      <c r="AM245" s="118">
        <v>0</v>
      </c>
      <c r="AN245" s="118">
        <v>0</v>
      </c>
      <c r="AO245" s="118">
        <v>0</v>
      </c>
      <c r="AP245" s="118">
        <v>0</v>
      </c>
      <c r="AQ245" s="118">
        <v>0</v>
      </c>
      <c r="AR245" s="118">
        <v>0</v>
      </c>
      <c r="AS245" s="118">
        <v>0</v>
      </c>
      <c r="AT245" s="119">
        <v>0</v>
      </c>
    </row>
    <row r="246" spans="1:46" ht="30.75" customHeight="1" x14ac:dyDescent="0.25">
      <c r="A246" s="139">
        <v>1401</v>
      </c>
      <c r="B246" s="139" t="s">
        <v>302</v>
      </c>
      <c r="C246" s="139" t="s">
        <v>382</v>
      </c>
      <c r="D246" s="139" t="s">
        <v>332</v>
      </c>
      <c r="E246" s="140" t="s">
        <v>285</v>
      </c>
      <c r="F246" s="118">
        <v>34344923</v>
      </c>
      <c r="G246" s="118">
        <v>15517686</v>
      </c>
      <c r="H246" s="118">
        <v>1688648</v>
      </c>
      <c r="I246" s="118">
        <v>1039472</v>
      </c>
      <c r="J246" s="118">
        <v>1387327</v>
      </c>
      <c r="K246" s="118">
        <v>10948470</v>
      </c>
      <c r="L246" s="118">
        <v>3395428</v>
      </c>
      <c r="M246" s="118">
        <v>82997</v>
      </c>
      <c r="N246" s="118">
        <v>284897</v>
      </c>
      <c r="O246" s="118">
        <v>7482746</v>
      </c>
      <c r="P246" s="118">
        <v>5175556</v>
      </c>
      <c r="Q246" s="118">
        <v>474242</v>
      </c>
      <c r="R246" s="118">
        <v>148753</v>
      </c>
      <c r="S246" s="118">
        <v>99076</v>
      </c>
      <c r="T246" s="118">
        <v>1395279</v>
      </c>
      <c r="U246" s="118">
        <v>176</v>
      </c>
      <c r="V246" s="118">
        <v>189663</v>
      </c>
      <c r="W246" s="118">
        <v>6187431</v>
      </c>
      <c r="X246" s="118">
        <v>4145160</v>
      </c>
      <c r="Y246" s="118">
        <v>601468</v>
      </c>
      <c r="Z246" s="118">
        <v>196635</v>
      </c>
      <c r="AA246" s="118">
        <v>553396</v>
      </c>
      <c r="AB246" s="118">
        <v>687609</v>
      </c>
      <c r="AC246" s="118">
        <v>0</v>
      </c>
      <c r="AD246" s="118">
        <v>3163</v>
      </c>
      <c r="AE246" s="118">
        <v>7456056</v>
      </c>
      <c r="AF246" s="118">
        <v>5170117</v>
      </c>
      <c r="AG246" s="118">
        <v>604968</v>
      </c>
      <c r="AH246" s="118">
        <v>117340</v>
      </c>
      <c r="AI246" s="118">
        <v>487748</v>
      </c>
      <c r="AJ246" s="118">
        <v>1069236</v>
      </c>
      <c r="AK246" s="118">
        <v>6646</v>
      </c>
      <c r="AL246" s="118">
        <v>552957</v>
      </c>
      <c r="AM246" s="118">
        <v>44885</v>
      </c>
      <c r="AN246" s="118">
        <v>302</v>
      </c>
      <c r="AO246" s="118">
        <v>3073</v>
      </c>
      <c r="AP246" s="118">
        <v>449999</v>
      </c>
      <c r="AQ246" s="118">
        <v>14968</v>
      </c>
      <c r="AR246" s="118">
        <v>30249</v>
      </c>
      <c r="AS246" s="118">
        <v>0</v>
      </c>
      <c r="AT246" s="119">
        <v>9481</v>
      </c>
    </row>
    <row r="247" spans="1:46" ht="30.75" customHeight="1" x14ac:dyDescent="0.25">
      <c r="A247" s="139">
        <v>1401</v>
      </c>
      <c r="B247" s="139" t="s">
        <v>302</v>
      </c>
      <c r="C247" s="139" t="s">
        <v>382</v>
      </c>
      <c r="D247" s="139" t="s">
        <v>286</v>
      </c>
      <c r="E247" s="140" t="s">
        <v>287</v>
      </c>
      <c r="F247" s="118">
        <v>3322442</v>
      </c>
      <c r="G247" s="118">
        <v>1447496</v>
      </c>
      <c r="H247" s="118">
        <v>47542</v>
      </c>
      <c r="I247" s="118">
        <v>84306</v>
      </c>
      <c r="J247" s="118">
        <v>202071</v>
      </c>
      <c r="K247" s="118">
        <v>1160886</v>
      </c>
      <c r="L247" s="118">
        <v>364272</v>
      </c>
      <c r="M247" s="118">
        <v>2564</v>
      </c>
      <c r="N247" s="118">
        <v>13305</v>
      </c>
      <c r="O247" s="118">
        <v>672128</v>
      </c>
      <c r="P247" s="118">
        <v>443305</v>
      </c>
      <c r="Q247" s="118">
        <v>8465</v>
      </c>
      <c r="R247" s="118">
        <v>9508</v>
      </c>
      <c r="S247" s="118">
        <v>0</v>
      </c>
      <c r="T247" s="118">
        <v>200201</v>
      </c>
      <c r="U247" s="118">
        <v>0</v>
      </c>
      <c r="V247" s="118">
        <v>10648</v>
      </c>
      <c r="W247" s="118">
        <v>70918</v>
      </c>
      <c r="X247" s="118">
        <v>58245</v>
      </c>
      <c r="Y247" s="118">
        <v>6487</v>
      </c>
      <c r="Z247" s="118">
        <v>956</v>
      </c>
      <c r="AA247" s="118">
        <v>843</v>
      </c>
      <c r="AB247" s="118">
        <v>4387</v>
      </c>
      <c r="AC247" s="118">
        <v>0</v>
      </c>
      <c r="AD247" s="118">
        <v>0</v>
      </c>
      <c r="AE247" s="118">
        <v>380432</v>
      </c>
      <c r="AF247" s="118">
        <v>276023</v>
      </c>
      <c r="AG247" s="118">
        <v>13551</v>
      </c>
      <c r="AH247" s="118">
        <v>3462</v>
      </c>
      <c r="AI247" s="118">
        <v>45943</v>
      </c>
      <c r="AJ247" s="118">
        <v>41454</v>
      </c>
      <c r="AK247" s="118">
        <v>0</v>
      </c>
      <c r="AL247" s="118">
        <v>26625</v>
      </c>
      <c r="AM247" s="118">
        <v>3023</v>
      </c>
      <c r="AN247" s="118">
        <v>6</v>
      </c>
      <c r="AO247" s="118">
        <v>1424</v>
      </c>
      <c r="AP247" s="118">
        <v>10361</v>
      </c>
      <c r="AQ247" s="118">
        <v>11810</v>
      </c>
      <c r="AR247" s="118">
        <v>0</v>
      </c>
      <c r="AS247" s="118">
        <v>0</v>
      </c>
      <c r="AT247" s="119">
        <v>0</v>
      </c>
    </row>
    <row r="248" spans="1:46" ht="30.75" customHeight="1" x14ac:dyDescent="0.25">
      <c r="A248" s="139">
        <v>1401</v>
      </c>
      <c r="B248" s="139" t="s">
        <v>302</v>
      </c>
      <c r="C248" s="139" t="s">
        <v>382</v>
      </c>
      <c r="D248" s="139" t="s">
        <v>288</v>
      </c>
      <c r="E248" s="140" t="s">
        <v>289</v>
      </c>
      <c r="F248" s="118">
        <v>2060352</v>
      </c>
      <c r="G248" s="118">
        <v>1826921</v>
      </c>
      <c r="H248" s="118">
        <v>128327</v>
      </c>
      <c r="I248" s="118">
        <v>869</v>
      </c>
      <c r="J248" s="118">
        <v>57000</v>
      </c>
      <c r="K248" s="118">
        <v>42927</v>
      </c>
      <c r="L248" s="118">
        <v>0</v>
      </c>
      <c r="M248" s="118">
        <v>929</v>
      </c>
      <c r="N248" s="118">
        <v>3380</v>
      </c>
      <c r="O248" s="118">
        <v>814114</v>
      </c>
      <c r="P248" s="118">
        <v>730768</v>
      </c>
      <c r="Q248" s="118">
        <v>48764</v>
      </c>
      <c r="R248" s="118">
        <v>217</v>
      </c>
      <c r="S248" s="118">
        <v>15960</v>
      </c>
      <c r="T248" s="118">
        <v>15024</v>
      </c>
      <c r="U248" s="118">
        <v>0</v>
      </c>
      <c r="V248" s="118">
        <v>3380</v>
      </c>
      <c r="W248" s="118">
        <v>2892</v>
      </c>
      <c r="X248" s="118">
        <v>1967</v>
      </c>
      <c r="Y248" s="118">
        <v>296</v>
      </c>
      <c r="Z248" s="118">
        <v>56</v>
      </c>
      <c r="AA248" s="118">
        <v>233</v>
      </c>
      <c r="AB248" s="118">
        <v>341</v>
      </c>
      <c r="AC248" s="118">
        <v>0</v>
      </c>
      <c r="AD248" s="118">
        <v>0</v>
      </c>
      <c r="AE248" s="118">
        <v>315734</v>
      </c>
      <c r="AF248" s="118">
        <v>285538</v>
      </c>
      <c r="AG248" s="118">
        <v>2939</v>
      </c>
      <c r="AH248" s="118">
        <v>2929</v>
      </c>
      <c r="AI248" s="118">
        <v>18400</v>
      </c>
      <c r="AJ248" s="118">
        <v>5929</v>
      </c>
      <c r="AK248" s="118">
        <v>0</v>
      </c>
      <c r="AL248" s="118">
        <v>0</v>
      </c>
      <c r="AM248" s="118">
        <v>0</v>
      </c>
      <c r="AN248" s="118">
        <v>0</v>
      </c>
      <c r="AO248" s="118">
        <v>0</v>
      </c>
      <c r="AP248" s="118">
        <v>0</v>
      </c>
      <c r="AQ248" s="118">
        <v>0</v>
      </c>
      <c r="AR248" s="118">
        <v>0</v>
      </c>
      <c r="AS248" s="118">
        <v>0</v>
      </c>
      <c r="AT248" s="119">
        <v>0</v>
      </c>
    </row>
    <row r="249" spans="1:46" ht="30.75" customHeight="1" x14ac:dyDescent="0.25">
      <c r="A249" s="139">
        <v>1401</v>
      </c>
      <c r="B249" s="139" t="s">
        <v>302</v>
      </c>
      <c r="C249" s="139" t="s">
        <v>382</v>
      </c>
      <c r="D249" s="139" t="s">
        <v>290</v>
      </c>
      <c r="E249" s="140" t="s">
        <v>291</v>
      </c>
      <c r="F249" s="118">
        <v>1226525</v>
      </c>
      <c r="G249" s="118">
        <v>878344</v>
      </c>
      <c r="H249" s="118">
        <v>13988</v>
      </c>
      <c r="I249" s="118">
        <v>34180</v>
      </c>
      <c r="J249" s="118">
        <v>19987</v>
      </c>
      <c r="K249" s="118">
        <v>275846</v>
      </c>
      <c r="L249" s="118">
        <v>0</v>
      </c>
      <c r="M249" s="118">
        <v>1070</v>
      </c>
      <c r="N249" s="118">
        <v>3110</v>
      </c>
      <c r="O249" s="118">
        <v>446124</v>
      </c>
      <c r="P249" s="118">
        <v>441559</v>
      </c>
      <c r="Q249" s="118">
        <v>2576</v>
      </c>
      <c r="R249" s="118">
        <v>1252</v>
      </c>
      <c r="S249" s="118">
        <v>0</v>
      </c>
      <c r="T249" s="118">
        <v>0</v>
      </c>
      <c r="U249" s="118">
        <v>0</v>
      </c>
      <c r="V249" s="118">
        <v>736</v>
      </c>
      <c r="W249" s="118">
        <v>130235</v>
      </c>
      <c r="X249" s="118">
        <v>97166</v>
      </c>
      <c r="Y249" s="118">
        <v>6661</v>
      </c>
      <c r="Z249" s="118">
        <v>3056</v>
      </c>
      <c r="AA249" s="118">
        <v>3831</v>
      </c>
      <c r="AB249" s="118">
        <v>19521</v>
      </c>
      <c r="AC249" s="118">
        <v>0</v>
      </c>
      <c r="AD249" s="118">
        <v>0</v>
      </c>
      <c r="AE249" s="118">
        <v>192500</v>
      </c>
      <c r="AF249" s="118">
        <v>133657</v>
      </c>
      <c r="AG249" s="118">
        <v>15094</v>
      </c>
      <c r="AH249" s="118">
        <v>3953</v>
      </c>
      <c r="AI249" s="118">
        <v>17727</v>
      </c>
      <c r="AJ249" s="118">
        <v>21780</v>
      </c>
      <c r="AK249" s="118">
        <v>289</v>
      </c>
      <c r="AL249" s="118">
        <v>6111</v>
      </c>
      <c r="AM249" s="118">
        <v>0</v>
      </c>
      <c r="AN249" s="118">
        <v>0</v>
      </c>
      <c r="AO249" s="118">
        <v>0</v>
      </c>
      <c r="AP249" s="118">
        <v>6111</v>
      </c>
      <c r="AQ249" s="118">
        <v>0</v>
      </c>
      <c r="AR249" s="118">
        <v>0</v>
      </c>
      <c r="AS249" s="118">
        <v>0</v>
      </c>
      <c r="AT249" s="119">
        <v>0</v>
      </c>
    </row>
    <row r="250" spans="1:46" ht="30.75" customHeight="1" x14ac:dyDescent="0.25">
      <c r="A250" s="139">
        <v>1401</v>
      </c>
      <c r="B250" s="139" t="s">
        <v>302</v>
      </c>
      <c r="C250" s="139" t="s">
        <v>382</v>
      </c>
      <c r="D250" s="139" t="s">
        <v>292</v>
      </c>
      <c r="E250" s="140" t="s">
        <v>293</v>
      </c>
      <c r="F250" s="118">
        <v>751</v>
      </c>
      <c r="G250" s="118">
        <v>0</v>
      </c>
      <c r="H250" s="118">
        <v>751</v>
      </c>
      <c r="I250" s="118">
        <v>0</v>
      </c>
      <c r="J250" s="118">
        <v>0</v>
      </c>
      <c r="K250" s="118">
        <v>0</v>
      </c>
      <c r="L250" s="118">
        <v>0</v>
      </c>
      <c r="M250" s="118">
        <v>0</v>
      </c>
      <c r="N250" s="118">
        <v>0</v>
      </c>
      <c r="O250" s="118">
        <v>229</v>
      </c>
      <c r="P250" s="118">
        <v>0</v>
      </c>
      <c r="Q250" s="118">
        <v>229</v>
      </c>
      <c r="R250" s="118">
        <v>0</v>
      </c>
      <c r="S250" s="118">
        <v>0</v>
      </c>
      <c r="T250" s="118">
        <v>0</v>
      </c>
      <c r="U250" s="118">
        <v>0</v>
      </c>
      <c r="V250" s="118">
        <v>0</v>
      </c>
      <c r="W250" s="118">
        <v>0</v>
      </c>
      <c r="X250" s="118">
        <v>0</v>
      </c>
      <c r="Y250" s="118">
        <v>0</v>
      </c>
      <c r="Z250" s="118">
        <v>0</v>
      </c>
      <c r="AA250" s="118">
        <v>0</v>
      </c>
      <c r="AB250" s="118">
        <v>0</v>
      </c>
      <c r="AC250" s="118">
        <v>0</v>
      </c>
      <c r="AD250" s="118">
        <v>0</v>
      </c>
      <c r="AE250" s="118">
        <v>0</v>
      </c>
      <c r="AF250" s="118">
        <v>0</v>
      </c>
      <c r="AG250" s="118">
        <v>0</v>
      </c>
      <c r="AH250" s="118">
        <v>0</v>
      </c>
      <c r="AI250" s="118">
        <v>0</v>
      </c>
      <c r="AJ250" s="118">
        <v>0</v>
      </c>
      <c r="AK250" s="118">
        <v>0</v>
      </c>
      <c r="AL250" s="118">
        <v>0</v>
      </c>
      <c r="AM250" s="118">
        <v>0</v>
      </c>
      <c r="AN250" s="118">
        <v>0</v>
      </c>
      <c r="AO250" s="118">
        <v>0</v>
      </c>
      <c r="AP250" s="118">
        <v>0</v>
      </c>
      <c r="AQ250" s="118">
        <v>0</v>
      </c>
      <c r="AR250" s="118">
        <v>0</v>
      </c>
      <c r="AS250" s="118">
        <v>0</v>
      </c>
      <c r="AT250" s="119">
        <v>0</v>
      </c>
    </row>
    <row r="251" spans="1:46" ht="30.75" customHeight="1" x14ac:dyDescent="0.25">
      <c r="A251" s="139">
        <v>1401</v>
      </c>
      <c r="B251" s="139" t="s">
        <v>302</v>
      </c>
      <c r="C251" s="139" t="s">
        <v>382</v>
      </c>
      <c r="D251" s="139" t="s">
        <v>294</v>
      </c>
      <c r="E251" s="140" t="s">
        <v>295</v>
      </c>
      <c r="F251" s="118">
        <v>752</v>
      </c>
      <c r="G251" s="118">
        <v>0</v>
      </c>
      <c r="H251" s="118">
        <v>732</v>
      </c>
      <c r="I251" s="118">
        <v>0</v>
      </c>
      <c r="J251" s="118">
        <v>0</v>
      </c>
      <c r="K251" s="118">
        <v>0</v>
      </c>
      <c r="L251" s="118">
        <v>0</v>
      </c>
      <c r="M251" s="118">
        <v>20</v>
      </c>
      <c r="N251" s="118">
        <v>0</v>
      </c>
      <c r="O251" s="118">
        <v>200</v>
      </c>
      <c r="P251" s="118">
        <v>0</v>
      </c>
      <c r="Q251" s="118">
        <v>200</v>
      </c>
      <c r="R251" s="118">
        <v>0</v>
      </c>
      <c r="S251" s="118">
        <v>0</v>
      </c>
      <c r="T251" s="118">
        <v>0</v>
      </c>
      <c r="U251" s="118">
        <v>0</v>
      </c>
      <c r="V251" s="118">
        <v>0</v>
      </c>
      <c r="W251" s="118">
        <v>0</v>
      </c>
      <c r="X251" s="118">
        <v>0</v>
      </c>
      <c r="Y251" s="118">
        <v>0</v>
      </c>
      <c r="Z251" s="118">
        <v>0</v>
      </c>
      <c r="AA251" s="118">
        <v>0</v>
      </c>
      <c r="AB251" s="118">
        <v>0</v>
      </c>
      <c r="AC251" s="118">
        <v>0</v>
      </c>
      <c r="AD251" s="118">
        <v>0</v>
      </c>
      <c r="AE251" s="118">
        <v>3310</v>
      </c>
      <c r="AF251" s="118">
        <v>3160</v>
      </c>
      <c r="AG251" s="118">
        <v>0</v>
      </c>
      <c r="AH251" s="118">
        <v>0</v>
      </c>
      <c r="AI251" s="118">
        <v>150</v>
      </c>
      <c r="AJ251" s="118">
        <v>0</v>
      </c>
      <c r="AK251" s="118">
        <v>0</v>
      </c>
      <c r="AL251" s="118">
        <v>0</v>
      </c>
      <c r="AM251" s="118">
        <v>0</v>
      </c>
      <c r="AN251" s="118">
        <v>0</v>
      </c>
      <c r="AO251" s="118">
        <v>0</v>
      </c>
      <c r="AP251" s="118">
        <v>0</v>
      </c>
      <c r="AQ251" s="118">
        <v>0</v>
      </c>
      <c r="AR251" s="118">
        <v>0</v>
      </c>
      <c r="AS251" s="118">
        <v>0</v>
      </c>
      <c r="AT251" s="119">
        <v>0</v>
      </c>
    </row>
    <row r="252" spans="1:46" ht="30.75" customHeight="1" x14ac:dyDescent="0.25">
      <c r="A252" s="139">
        <v>1401</v>
      </c>
      <c r="B252" s="139" t="s">
        <v>302</v>
      </c>
      <c r="C252" s="139" t="s">
        <v>382</v>
      </c>
      <c r="D252" s="139" t="s">
        <v>362</v>
      </c>
      <c r="E252" s="140" t="s">
        <v>363</v>
      </c>
      <c r="F252" s="118">
        <v>31656</v>
      </c>
      <c r="G252" s="118">
        <v>8924</v>
      </c>
      <c r="H252" s="118">
        <v>891</v>
      </c>
      <c r="I252" s="118">
        <v>0</v>
      </c>
      <c r="J252" s="118">
        <v>20550</v>
      </c>
      <c r="K252" s="118">
        <v>1211</v>
      </c>
      <c r="L252" s="118">
        <v>0</v>
      </c>
      <c r="M252" s="118">
        <v>80</v>
      </c>
      <c r="N252" s="118">
        <v>0</v>
      </c>
      <c r="O252" s="118">
        <v>0</v>
      </c>
      <c r="P252" s="118">
        <v>0</v>
      </c>
      <c r="Q252" s="118">
        <v>0</v>
      </c>
      <c r="R252" s="118">
        <v>0</v>
      </c>
      <c r="S252" s="118">
        <v>0</v>
      </c>
      <c r="T252" s="118">
        <v>0</v>
      </c>
      <c r="U252" s="118">
        <v>0</v>
      </c>
      <c r="V252" s="118">
        <v>0</v>
      </c>
      <c r="W252" s="118">
        <v>4623</v>
      </c>
      <c r="X252" s="118">
        <v>3026</v>
      </c>
      <c r="Y252" s="118">
        <v>599</v>
      </c>
      <c r="Z252" s="118">
        <v>315</v>
      </c>
      <c r="AA252" s="118">
        <v>108</v>
      </c>
      <c r="AB252" s="118">
        <v>575</v>
      </c>
      <c r="AC252" s="118">
        <v>0</v>
      </c>
      <c r="AD252" s="118">
        <v>0</v>
      </c>
      <c r="AE252" s="118">
        <v>6645</v>
      </c>
      <c r="AF252" s="118">
        <v>4920</v>
      </c>
      <c r="AG252" s="118">
        <v>184</v>
      </c>
      <c r="AH252" s="118">
        <v>0</v>
      </c>
      <c r="AI252" s="118">
        <v>613</v>
      </c>
      <c r="AJ252" s="118">
        <v>928</v>
      </c>
      <c r="AK252" s="118">
        <v>0</v>
      </c>
      <c r="AL252" s="118">
        <v>0</v>
      </c>
      <c r="AM252" s="118">
        <v>0</v>
      </c>
      <c r="AN252" s="118">
        <v>0</v>
      </c>
      <c r="AO252" s="118">
        <v>0</v>
      </c>
      <c r="AP252" s="118">
        <v>0</v>
      </c>
      <c r="AQ252" s="118">
        <v>0</v>
      </c>
      <c r="AR252" s="118">
        <v>0</v>
      </c>
      <c r="AS252" s="118">
        <v>0</v>
      </c>
      <c r="AT252" s="119">
        <v>0</v>
      </c>
    </row>
    <row r="253" spans="1:46" ht="30.75" customHeight="1" x14ac:dyDescent="0.25">
      <c r="A253" s="139">
        <v>1401</v>
      </c>
      <c r="B253" s="139" t="s">
        <v>302</v>
      </c>
      <c r="C253" s="139" t="s">
        <v>382</v>
      </c>
      <c r="D253" s="139" t="s">
        <v>344</v>
      </c>
      <c r="E253" s="140" t="s">
        <v>345</v>
      </c>
      <c r="F253" s="118">
        <v>321983</v>
      </c>
      <c r="G253" s="118">
        <v>200712</v>
      </c>
      <c r="H253" s="118">
        <v>4327</v>
      </c>
      <c r="I253" s="118">
        <v>38752</v>
      </c>
      <c r="J253" s="118">
        <v>72581</v>
      </c>
      <c r="K253" s="118">
        <v>5611</v>
      </c>
      <c r="L253" s="118">
        <v>0</v>
      </c>
      <c r="M253" s="118">
        <v>0</v>
      </c>
      <c r="N253" s="118">
        <v>0</v>
      </c>
      <c r="O253" s="118">
        <v>116375</v>
      </c>
      <c r="P253" s="118">
        <v>101007</v>
      </c>
      <c r="Q253" s="118">
        <v>1044</v>
      </c>
      <c r="R253" s="118">
        <v>14325</v>
      </c>
      <c r="S253" s="118">
        <v>0</v>
      </c>
      <c r="T253" s="118">
        <v>0</v>
      </c>
      <c r="U253" s="118">
        <v>0</v>
      </c>
      <c r="V253" s="118">
        <v>0</v>
      </c>
      <c r="W253" s="118">
        <v>392833</v>
      </c>
      <c r="X253" s="118">
        <v>323525</v>
      </c>
      <c r="Y253" s="118">
        <v>0</v>
      </c>
      <c r="Z253" s="118">
        <v>0</v>
      </c>
      <c r="AA253" s="118">
        <v>28176</v>
      </c>
      <c r="AB253" s="118">
        <v>41133</v>
      </c>
      <c r="AC253" s="118">
        <v>0</v>
      </c>
      <c r="AD253" s="118">
        <v>0</v>
      </c>
      <c r="AE253" s="118">
        <v>559199</v>
      </c>
      <c r="AF253" s="118">
        <v>541056</v>
      </c>
      <c r="AG253" s="118">
        <v>518</v>
      </c>
      <c r="AH253" s="118">
        <v>0</v>
      </c>
      <c r="AI253" s="118">
        <v>776</v>
      </c>
      <c r="AJ253" s="118">
        <v>16849</v>
      </c>
      <c r="AK253" s="118">
        <v>0</v>
      </c>
      <c r="AL253" s="118">
        <v>8501</v>
      </c>
      <c r="AM253" s="118">
        <v>0</v>
      </c>
      <c r="AN253" s="118">
        <v>0</v>
      </c>
      <c r="AO253" s="118">
        <v>0</v>
      </c>
      <c r="AP253" s="118">
        <v>8501</v>
      </c>
      <c r="AQ253" s="118">
        <v>0</v>
      </c>
      <c r="AR253" s="118">
        <v>0</v>
      </c>
      <c r="AS253" s="118">
        <v>0</v>
      </c>
      <c r="AT253" s="119">
        <v>0</v>
      </c>
    </row>
    <row r="254" spans="1:46" ht="30.75" customHeight="1" x14ac:dyDescent="0.25">
      <c r="A254" s="139">
        <v>1401</v>
      </c>
      <c r="B254" s="139" t="s">
        <v>302</v>
      </c>
      <c r="C254" s="139" t="s">
        <v>382</v>
      </c>
      <c r="D254" s="139" t="s">
        <v>302</v>
      </c>
      <c r="E254" s="140" t="s">
        <v>303</v>
      </c>
      <c r="F254" s="118">
        <v>126514</v>
      </c>
      <c r="G254" s="118">
        <v>12423</v>
      </c>
      <c r="H254" s="118">
        <v>3276</v>
      </c>
      <c r="I254" s="118">
        <v>9781</v>
      </c>
      <c r="J254" s="118">
        <v>34400</v>
      </c>
      <c r="K254" s="118">
        <v>25578</v>
      </c>
      <c r="L254" s="118">
        <v>36235</v>
      </c>
      <c r="M254" s="118">
        <v>1040</v>
      </c>
      <c r="N254" s="118">
        <v>3782</v>
      </c>
      <c r="O254" s="118">
        <v>6440</v>
      </c>
      <c r="P254" s="118">
        <v>651</v>
      </c>
      <c r="Q254" s="118">
        <v>316</v>
      </c>
      <c r="R254" s="118">
        <v>0</v>
      </c>
      <c r="S254" s="118">
        <v>0</v>
      </c>
      <c r="T254" s="118">
        <v>4135</v>
      </c>
      <c r="U254" s="118">
        <v>0</v>
      </c>
      <c r="V254" s="118">
        <v>1338</v>
      </c>
      <c r="W254" s="118">
        <v>279</v>
      </c>
      <c r="X254" s="118">
        <v>279</v>
      </c>
      <c r="Y254" s="118">
        <v>0</v>
      </c>
      <c r="Z254" s="118">
        <v>0</v>
      </c>
      <c r="AA254" s="118">
        <v>0</v>
      </c>
      <c r="AB254" s="118">
        <v>0</v>
      </c>
      <c r="AC254" s="118">
        <v>0</v>
      </c>
      <c r="AD254" s="118">
        <v>0</v>
      </c>
      <c r="AE254" s="118">
        <v>8703</v>
      </c>
      <c r="AF254" s="118">
        <v>4855</v>
      </c>
      <c r="AG254" s="118">
        <v>135</v>
      </c>
      <c r="AH254" s="118">
        <v>0</v>
      </c>
      <c r="AI254" s="118">
        <v>2207</v>
      </c>
      <c r="AJ254" s="118">
        <v>1506</v>
      </c>
      <c r="AK254" s="118">
        <v>0</v>
      </c>
      <c r="AL254" s="118">
        <v>3257</v>
      </c>
      <c r="AM254" s="118">
        <v>0</v>
      </c>
      <c r="AN254" s="118">
        <v>0</v>
      </c>
      <c r="AO254" s="118">
        <v>0</v>
      </c>
      <c r="AP254" s="118">
        <v>3257</v>
      </c>
      <c r="AQ254" s="118">
        <v>0</v>
      </c>
      <c r="AR254" s="118">
        <v>0</v>
      </c>
      <c r="AS254" s="118">
        <v>0</v>
      </c>
      <c r="AT254" s="119">
        <v>0</v>
      </c>
    </row>
    <row r="255" spans="1:46" ht="30.75" customHeight="1" x14ac:dyDescent="0.25">
      <c r="A255" s="139">
        <v>1401</v>
      </c>
      <c r="B255" s="139" t="s">
        <v>302</v>
      </c>
      <c r="C255" s="139" t="s">
        <v>382</v>
      </c>
      <c r="D255" s="139" t="s">
        <v>364</v>
      </c>
      <c r="E255" s="140" t="s">
        <v>365</v>
      </c>
      <c r="F255" s="118">
        <v>10242030</v>
      </c>
      <c r="G255" s="118">
        <v>3205938</v>
      </c>
      <c r="H255" s="118">
        <v>968485</v>
      </c>
      <c r="I255" s="118">
        <v>357941</v>
      </c>
      <c r="J255" s="118">
        <v>82795</v>
      </c>
      <c r="K255" s="118">
        <v>5017615</v>
      </c>
      <c r="L255" s="118">
        <v>558058</v>
      </c>
      <c r="M255" s="118">
        <v>5626</v>
      </c>
      <c r="N255" s="118">
        <v>45571</v>
      </c>
      <c r="O255" s="118">
        <v>1952830</v>
      </c>
      <c r="P255" s="118">
        <v>867346</v>
      </c>
      <c r="Q255" s="118">
        <v>285799</v>
      </c>
      <c r="R255" s="118">
        <v>37391</v>
      </c>
      <c r="S255" s="118">
        <v>8310</v>
      </c>
      <c r="T255" s="118">
        <v>713368</v>
      </c>
      <c r="U255" s="118">
        <v>0</v>
      </c>
      <c r="V255" s="118">
        <v>40617</v>
      </c>
      <c r="W255" s="118">
        <v>364976</v>
      </c>
      <c r="X255" s="118">
        <v>224543</v>
      </c>
      <c r="Y255" s="118">
        <v>20227</v>
      </c>
      <c r="Z255" s="118">
        <v>3501</v>
      </c>
      <c r="AA255" s="118">
        <v>17213</v>
      </c>
      <c r="AB255" s="118">
        <v>99491</v>
      </c>
      <c r="AC255" s="118">
        <v>0</v>
      </c>
      <c r="AD255" s="118">
        <v>0</v>
      </c>
      <c r="AE255" s="118">
        <v>445317</v>
      </c>
      <c r="AF255" s="118">
        <v>349944</v>
      </c>
      <c r="AG255" s="118">
        <v>20766</v>
      </c>
      <c r="AH255" s="118">
        <v>8073</v>
      </c>
      <c r="AI255" s="118">
        <v>13560</v>
      </c>
      <c r="AJ255" s="118">
        <v>52974</v>
      </c>
      <c r="AK255" s="118">
        <v>0</v>
      </c>
      <c r="AL255" s="118">
        <v>11349</v>
      </c>
      <c r="AM255" s="118">
        <v>1483</v>
      </c>
      <c r="AN255" s="118">
        <v>0</v>
      </c>
      <c r="AO255" s="118">
        <v>0</v>
      </c>
      <c r="AP255" s="118">
        <v>0</v>
      </c>
      <c r="AQ255" s="118">
        <v>2366</v>
      </c>
      <c r="AR255" s="118">
        <v>7500</v>
      </c>
      <c r="AS255" s="118">
        <v>0</v>
      </c>
      <c r="AT255" s="119">
        <v>0</v>
      </c>
    </row>
    <row r="256" spans="1:46" ht="30.75" customHeight="1" x14ac:dyDescent="0.25">
      <c r="A256" s="139">
        <v>1401</v>
      </c>
      <c r="B256" s="139" t="s">
        <v>302</v>
      </c>
      <c r="C256" s="139" t="s">
        <v>382</v>
      </c>
      <c r="D256" s="139" t="s">
        <v>308</v>
      </c>
      <c r="E256" s="140" t="s">
        <v>309</v>
      </c>
      <c r="F256" s="118">
        <v>1192494</v>
      </c>
      <c r="G256" s="118">
        <v>944129</v>
      </c>
      <c r="H256" s="118">
        <v>61381</v>
      </c>
      <c r="I256" s="118">
        <v>58953</v>
      </c>
      <c r="J256" s="118">
        <v>4193</v>
      </c>
      <c r="K256" s="118">
        <v>57636</v>
      </c>
      <c r="L256" s="118">
        <v>0</v>
      </c>
      <c r="M256" s="118">
        <v>675</v>
      </c>
      <c r="N256" s="118">
        <v>65526</v>
      </c>
      <c r="O256" s="118">
        <v>179056</v>
      </c>
      <c r="P256" s="118">
        <v>80787</v>
      </c>
      <c r="Q256" s="118">
        <v>26448</v>
      </c>
      <c r="R256" s="118">
        <v>10683</v>
      </c>
      <c r="S256" s="118">
        <v>0</v>
      </c>
      <c r="T256" s="118">
        <v>0</v>
      </c>
      <c r="U256" s="118">
        <v>0</v>
      </c>
      <c r="V256" s="118">
        <v>61138</v>
      </c>
      <c r="W256" s="118">
        <v>190408</v>
      </c>
      <c r="X256" s="118">
        <v>149593</v>
      </c>
      <c r="Y256" s="118">
        <v>27112</v>
      </c>
      <c r="Z256" s="118">
        <v>2766</v>
      </c>
      <c r="AA256" s="118">
        <v>7319</v>
      </c>
      <c r="AB256" s="118">
        <v>3618</v>
      </c>
      <c r="AC256" s="118">
        <v>0</v>
      </c>
      <c r="AD256" s="118">
        <v>0</v>
      </c>
      <c r="AE256" s="118">
        <v>139751</v>
      </c>
      <c r="AF256" s="118">
        <v>64646</v>
      </c>
      <c r="AG256" s="118">
        <v>6950</v>
      </c>
      <c r="AH256" s="118">
        <v>2208</v>
      </c>
      <c r="AI256" s="118">
        <v>2789</v>
      </c>
      <c r="AJ256" s="118">
        <v>63158</v>
      </c>
      <c r="AK256" s="118">
        <v>0</v>
      </c>
      <c r="AL256" s="118">
        <v>16179</v>
      </c>
      <c r="AM256" s="118">
        <v>16179</v>
      </c>
      <c r="AN256" s="118">
        <v>0</v>
      </c>
      <c r="AO256" s="118">
        <v>0</v>
      </c>
      <c r="AP256" s="118">
        <v>0</v>
      </c>
      <c r="AQ256" s="118">
        <v>0</v>
      </c>
      <c r="AR256" s="118">
        <v>0</v>
      </c>
      <c r="AS256" s="118">
        <v>0</v>
      </c>
      <c r="AT256" s="119">
        <v>0</v>
      </c>
    </row>
    <row r="257" spans="1:46" ht="30.75" customHeight="1" x14ac:dyDescent="0.25">
      <c r="A257" s="139">
        <v>1401</v>
      </c>
      <c r="B257" s="139" t="s">
        <v>302</v>
      </c>
      <c r="C257" s="139" t="s">
        <v>382</v>
      </c>
      <c r="D257" s="139" t="s">
        <v>310</v>
      </c>
      <c r="E257" s="140" t="s">
        <v>311</v>
      </c>
      <c r="F257" s="118">
        <v>3017961</v>
      </c>
      <c r="G257" s="118">
        <v>703081</v>
      </c>
      <c r="H257" s="118">
        <v>50841</v>
      </c>
      <c r="I257" s="118">
        <v>62328</v>
      </c>
      <c r="J257" s="118">
        <v>403292</v>
      </c>
      <c r="K257" s="118">
        <v>1649477</v>
      </c>
      <c r="L257" s="118">
        <v>63724</v>
      </c>
      <c r="M257" s="118">
        <v>19599</v>
      </c>
      <c r="N257" s="118">
        <v>65619</v>
      </c>
      <c r="O257" s="118">
        <v>317502</v>
      </c>
      <c r="P257" s="118">
        <v>193415</v>
      </c>
      <c r="Q257" s="118">
        <v>22990</v>
      </c>
      <c r="R257" s="118">
        <v>12408</v>
      </c>
      <c r="S257" s="118">
        <v>24000</v>
      </c>
      <c r="T257" s="118">
        <v>5158</v>
      </c>
      <c r="U257" s="118">
        <v>0</v>
      </c>
      <c r="V257" s="118">
        <v>59532</v>
      </c>
      <c r="W257" s="118">
        <v>164228</v>
      </c>
      <c r="X257" s="118">
        <v>126607</v>
      </c>
      <c r="Y257" s="118">
        <v>4649</v>
      </c>
      <c r="Z257" s="118">
        <v>0</v>
      </c>
      <c r="AA257" s="118">
        <v>23776</v>
      </c>
      <c r="AB257" s="118">
        <v>9196</v>
      </c>
      <c r="AC257" s="118">
        <v>0</v>
      </c>
      <c r="AD257" s="118">
        <v>0</v>
      </c>
      <c r="AE257" s="118">
        <v>692207</v>
      </c>
      <c r="AF257" s="118">
        <v>492223</v>
      </c>
      <c r="AG257" s="118">
        <v>6350</v>
      </c>
      <c r="AH257" s="118">
        <v>0</v>
      </c>
      <c r="AI257" s="118">
        <v>115742</v>
      </c>
      <c r="AJ257" s="118">
        <v>77893</v>
      </c>
      <c r="AK257" s="118">
        <v>0</v>
      </c>
      <c r="AL257" s="118">
        <v>213445</v>
      </c>
      <c r="AM257" s="118">
        <v>22500</v>
      </c>
      <c r="AN257" s="118">
        <v>0</v>
      </c>
      <c r="AO257" s="118">
        <v>0</v>
      </c>
      <c r="AP257" s="118">
        <v>186196</v>
      </c>
      <c r="AQ257" s="118">
        <v>0</v>
      </c>
      <c r="AR257" s="118">
        <v>4749</v>
      </c>
      <c r="AS257" s="118">
        <v>0</v>
      </c>
      <c r="AT257" s="119">
        <v>0</v>
      </c>
    </row>
    <row r="258" spans="1:46" ht="30.75" customHeight="1" x14ac:dyDescent="0.25">
      <c r="A258" s="139">
        <v>1401</v>
      </c>
      <c r="B258" s="139" t="s">
        <v>302</v>
      </c>
      <c r="C258" s="139" t="s">
        <v>382</v>
      </c>
      <c r="D258" s="139" t="s">
        <v>312</v>
      </c>
      <c r="E258" s="140" t="s">
        <v>313</v>
      </c>
      <c r="F258" s="118">
        <v>9920379</v>
      </c>
      <c r="G258" s="118">
        <v>4772766</v>
      </c>
      <c r="H258" s="118">
        <v>283118</v>
      </c>
      <c r="I258" s="118">
        <v>195751</v>
      </c>
      <c r="J258" s="118">
        <v>334938</v>
      </c>
      <c r="K258" s="118">
        <v>2284515</v>
      </c>
      <c r="L258" s="118">
        <v>1993647</v>
      </c>
      <c r="M258" s="118">
        <v>24940</v>
      </c>
      <c r="N258" s="118">
        <v>30705</v>
      </c>
      <c r="O258" s="118">
        <v>2502966</v>
      </c>
      <c r="P258" s="118">
        <v>1930662</v>
      </c>
      <c r="Q258" s="118">
        <v>57442</v>
      </c>
      <c r="R258" s="118">
        <v>32451</v>
      </c>
      <c r="S258" s="118">
        <v>45490</v>
      </c>
      <c r="T258" s="118">
        <v>428823</v>
      </c>
      <c r="U258" s="118">
        <v>176</v>
      </c>
      <c r="V258" s="118">
        <v>7923</v>
      </c>
      <c r="W258" s="118">
        <v>3146437</v>
      </c>
      <c r="X258" s="118">
        <v>2187209</v>
      </c>
      <c r="Y258" s="118">
        <v>359884</v>
      </c>
      <c r="Z258" s="118">
        <v>157896</v>
      </c>
      <c r="AA258" s="118">
        <v>208896</v>
      </c>
      <c r="AB258" s="118">
        <v>229589</v>
      </c>
      <c r="AC258" s="118">
        <v>0</v>
      </c>
      <c r="AD258" s="118">
        <v>2963</v>
      </c>
      <c r="AE258" s="118">
        <v>4049156</v>
      </c>
      <c r="AF258" s="118">
        <v>2720116</v>
      </c>
      <c r="AG258" s="118">
        <v>484152</v>
      </c>
      <c r="AH258" s="118">
        <v>80970</v>
      </c>
      <c r="AI258" s="118">
        <v>230104</v>
      </c>
      <c r="AJ258" s="118">
        <v>533644</v>
      </c>
      <c r="AK258" s="118">
        <v>170</v>
      </c>
      <c r="AL258" s="118">
        <v>107618</v>
      </c>
      <c r="AM258" s="118">
        <v>0</v>
      </c>
      <c r="AN258" s="118">
        <v>69</v>
      </c>
      <c r="AO258" s="118">
        <v>896</v>
      </c>
      <c r="AP258" s="118">
        <v>88049</v>
      </c>
      <c r="AQ258" s="118">
        <v>0</v>
      </c>
      <c r="AR258" s="118">
        <v>18000</v>
      </c>
      <c r="AS258" s="118">
        <v>0</v>
      </c>
      <c r="AT258" s="119">
        <v>604</v>
      </c>
    </row>
    <row r="259" spans="1:46" ht="30.75" customHeight="1" x14ac:dyDescent="0.25">
      <c r="A259" s="139">
        <v>1401</v>
      </c>
      <c r="B259" s="139" t="s">
        <v>302</v>
      </c>
      <c r="C259" s="139" t="s">
        <v>382</v>
      </c>
      <c r="D259" s="139" t="s">
        <v>314</v>
      </c>
      <c r="E259" s="140" t="s">
        <v>315</v>
      </c>
      <c r="F259" s="118">
        <v>148276</v>
      </c>
      <c r="G259" s="118">
        <v>95947</v>
      </c>
      <c r="H259" s="118">
        <v>20817</v>
      </c>
      <c r="I259" s="118">
        <v>5274</v>
      </c>
      <c r="J259" s="118">
        <v>3112</v>
      </c>
      <c r="K259" s="118">
        <v>16827</v>
      </c>
      <c r="L259" s="118">
        <v>0</v>
      </c>
      <c r="M259" s="118">
        <v>4127</v>
      </c>
      <c r="N259" s="118">
        <v>2171</v>
      </c>
      <c r="O259" s="118">
        <v>39884</v>
      </c>
      <c r="P259" s="118">
        <v>31480</v>
      </c>
      <c r="Q259" s="118">
        <v>5852</v>
      </c>
      <c r="R259" s="118">
        <v>530</v>
      </c>
      <c r="S259" s="118">
        <v>0</v>
      </c>
      <c r="T259" s="118">
        <v>1224</v>
      </c>
      <c r="U259" s="118">
        <v>0</v>
      </c>
      <c r="V259" s="118">
        <v>797</v>
      </c>
      <c r="W259" s="118">
        <v>39632</v>
      </c>
      <c r="X259" s="118">
        <v>27602</v>
      </c>
      <c r="Y259" s="118">
        <v>5193</v>
      </c>
      <c r="Z259" s="118">
        <v>2649</v>
      </c>
      <c r="AA259" s="118">
        <v>2714</v>
      </c>
      <c r="AB259" s="118">
        <v>1474</v>
      </c>
      <c r="AC259" s="118">
        <v>0</v>
      </c>
      <c r="AD259" s="118">
        <v>0</v>
      </c>
      <c r="AE259" s="118">
        <v>150842</v>
      </c>
      <c r="AF259" s="118">
        <v>61671</v>
      </c>
      <c r="AG259" s="118">
        <v>8607</v>
      </c>
      <c r="AH259" s="118">
        <v>1432</v>
      </c>
      <c r="AI259" s="118">
        <v>5292</v>
      </c>
      <c r="AJ259" s="118">
        <v>68219</v>
      </c>
      <c r="AK259" s="118">
        <v>5620</v>
      </c>
      <c r="AL259" s="118">
        <v>1400</v>
      </c>
      <c r="AM259" s="118">
        <v>1400</v>
      </c>
      <c r="AN259" s="118">
        <v>0</v>
      </c>
      <c r="AO259" s="118">
        <v>0</v>
      </c>
      <c r="AP259" s="118">
        <v>0</v>
      </c>
      <c r="AQ259" s="118">
        <v>0</v>
      </c>
      <c r="AR259" s="118">
        <v>0</v>
      </c>
      <c r="AS259" s="118">
        <v>0</v>
      </c>
      <c r="AT259" s="119">
        <v>0</v>
      </c>
    </row>
    <row r="260" spans="1:46" ht="30.75" customHeight="1" x14ac:dyDescent="0.25">
      <c r="A260" s="139">
        <v>1401</v>
      </c>
      <c r="B260" s="139" t="s">
        <v>302</v>
      </c>
      <c r="C260" s="139" t="s">
        <v>382</v>
      </c>
      <c r="D260" s="139" t="s">
        <v>348</v>
      </c>
      <c r="E260" s="140" t="s">
        <v>349</v>
      </c>
      <c r="F260" s="118">
        <v>2442783</v>
      </c>
      <c r="G260" s="118">
        <v>1298704</v>
      </c>
      <c r="H260" s="118">
        <v>81890</v>
      </c>
      <c r="I260" s="118">
        <v>157219</v>
      </c>
      <c r="J260" s="118">
        <v>132942</v>
      </c>
      <c r="K260" s="118">
        <v>379930</v>
      </c>
      <c r="L260" s="118">
        <v>327893</v>
      </c>
      <c r="M260" s="118">
        <v>21718</v>
      </c>
      <c r="N260" s="118">
        <v>42488</v>
      </c>
      <c r="O260" s="118">
        <v>391439</v>
      </c>
      <c r="P260" s="118">
        <v>320931</v>
      </c>
      <c r="Q260" s="118">
        <v>8203</v>
      </c>
      <c r="R260" s="118">
        <v>29643</v>
      </c>
      <c r="S260" s="118">
        <v>5317</v>
      </c>
      <c r="T260" s="118">
        <v>27345</v>
      </c>
      <c r="U260" s="118">
        <v>0</v>
      </c>
      <c r="V260" s="118">
        <v>0</v>
      </c>
      <c r="W260" s="118">
        <v>1671249</v>
      </c>
      <c r="X260" s="118">
        <v>937897</v>
      </c>
      <c r="Y260" s="118">
        <v>169142</v>
      </c>
      <c r="Z260" s="118">
        <v>25439</v>
      </c>
      <c r="AA260" s="118">
        <v>260287</v>
      </c>
      <c r="AB260" s="118">
        <v>278285</v>
      </c>
      <c r="AC260" s="118">
        <v>0</v>
      </c>
      <c r="AD260" s="118">
        <v>200</v>
      </c>
      <c r="AE260" s="118">
        <v>472852</v>
      </c>
      <c r="AF260" s="118">
        <v>206549</v>
      </c>
      <c r="AG260" s="118">
        <v>43373</v>
      </c>
      <c r="AH260" s="118">
        <v>13446</v>
      </c>
      <c r="AI260" s="118">
        <v>32464</v>
      </c>
      <c r="AJ260" s="118">
        <v>176454</v>
      </c>
      <c r="AK260" s="118">
        <v>567</v>
      </c>
      <c r="AL260" s="118">
        <v>151272</v>
      </c>
      <c r="AM260" s="118">
        <v>300</v>
      </c>
      <c r="AN260" s="118">
        <v>228</v>
      </c>
      <c r="AO260" s="118">
        <v>752</v>
      </c>
      <c r="AP260" s="118">
        <v>140322</v>
      </c>
      <c r="AQ260" s="118">
        <v>792</v>
      </c>
      <c r="AR260" s="118">
        <v>0</v>
      </c>
      <c r="AS260" s="118">
        <v>0</v>
      </c>
      <c r="AT260" s="119">
        <v>8877</v>
      </c>
    </row>
    <row r="261" spans="1:46" ht="30.75" customHeight="1" x14ac:dyDescent="0.25">
      <c r="A261" s="139">
        <v>1401</v>
      </c>
      <c r="B261" s="139" t="s">
        <v>302</v>
      </c>
      <c r="C261" s="139" t="s">
        <v>382</v>
      </c>
      <c r="D261" s="139" t="s">
        <v>320</v>
      </c>
      <c r="E261" s="140" t="s">
        <v>321</v>
      </c>
      <c r="F261" s="118">
        <v>112418</v>
      </c>
      <c r="G261" s="118">
        <v>28951</v>
      </c>
      <c r="H261" s="118">
        <v>4151</v>
      </c>
      <c r="I261" s="118">
        <v>3693</v>
      </c>
      <c r="J261" s="118">
        <v>1430</v>
      </c>
      <c r="K261" s="118">
        <v>21285</v>
      </c>
      <c r="L261" s="118">
        <v>51599</v>
      </c>
      <c r="M261" s="118">
        <v>309</v>
      </c>
      <c r="N261" s="118">
        <v>1000</v>
      </c>
      <c r="O261" s="118">
        <v>7483</v>
      </c>
      <c r="P261" s="118">
        <v>5111</v>
      </c>
      <c r="Q261" s="118">
        <v>1380</v>
      </c>
      <c r="R261" s="118">
        <v>292</v>
      </c>
      <c r="S261" s="118">
        <v>0</v>
      </c>
      <c r="T261" s="118">
        <v>0</v>
      </c>
      <c r="U261" s="118">
        <v>0</v>
      </c>
      <c r="V261" s="118">
        <v>700</v>
      </c>
      <c r="W261" s="118">
        <v>7700</v>
      </c>
      <c r="X261" s="118">
        <v>6482</v>
      </c>
      <c r="Y261" s="118">
        <v>1218</v>
      </c>
      <c r="Z261" s="118">
        <v>0</v>
      </c>
      <c r="AA261" s="118">
        <v>0</v>
      </c>
      <c r="AB261" s="118">
        <v>0</v>
      </c>
      <c r="AC261" s="118">
        <v>0</v>
      </c>
      <c r="AD261" s="118">
        <v>0</v>
      </c>
      <c r="AE261" s="118">
        <v>14146</v>
      </c>
      <c r="AF261" s="118">
        <v>7945</v>
      </c>
      <c r="AG261" s="118">
        <v>1947</v>
      </c>
      <c r="AH261" s="118">
        <v>868</v>
      </c>
      <c r="AI261" s="118">
        <v>996</v>
      </c>
      <c r="AJ261" s="118">
        <v>2390</v>
      </c>
      <c r="AK261" s="118">
        <v>0</v>
      </c>
      <c r="AL261" s="118">
        <v>7200</v>
      </c>
      <c r="AM261" s="118">
        <v>0</v>
      </c>
      <c r="AN261" s="118">
        <v>0</v>
      </c>
      <c r="AO261" s="118">
        <v>0</v>
      </c>
      <c r="AP261" s="118">
        <v>7200</v>
      </c>
      <c r="AQ261" s="118">
        <v>0</v>
      </c>
      <c r="AR261" s="118">
        <v>0</v>
      </c>
      <c r="AS261" s="118">
        <v>0</v>
      </c>
      <c r="AT261" s="119">
        <v>0</v>
      </c>
    </row>
    <row r="262" spans="1:46" ht="30.75" customHeight="1" x14ac:dyDescent="0.25">
      <c r="A262" s="139">
        <v>1401</v>
      </c>
      <c r="B262" s="139" t="s">
        <v>302</v>
      </c>
      <c r="C262" s="139" t="s">
        <v>382</v>
      </c>
      <c r="D262" s="139" t="s">
        <v>322</v>
      </c>
      <c r="E262" s="140" t="s">
        <v>323</v>
      </c>
      <c r="F262" s="118">
        <v>119046</v>
      </c>
      <c r="G262" s="118">
        <v>77668</v>
      </c>
      <c r="H262" s="118">
        <v>11305</v>
      </c>
      <c r="I262" s="118">
        <v>8396</v>
      </c>
      <c r="J262" s="118">
        <v>9251</v>
      </c>
      <c r="K262" s="118">
        <v>8496</v>
      </c>
      <c r="L262" s="118">
        <v>0</v>
      </c>
      <c r="M262" s="118">
        <v>300</v>
      </c>
      <c r="N262" s="118">
        <v>3629</v>
      </c>
      <c r="O262" s="118">
        <v>30748</v>
      </c>
      <c r="P262" s="118">
        <v>27040</v>
      </c>
      <c r="Q262" s="118">
        <v>3109</v>
      </c>
      <c r="R262" s="118">
        <v>52</v>
      </c>
      <c r="S262" s="118">
        <v>0</v>
      </c>
      <c r="T262" s="118">
        <v>0</v>
      </c>
      <c r="U262" s="118">
        <v>0</v>
      </c>
      <c r="V262" s="118">
        <v>548</v>
      </c>
      <c r="W262" s="118">
        <v>1021</v>
      </c>
      <c r="X262" s="118">
        <v>1021</v>
      </c>
      <c r="Y262" s="118">
        <v>0</v>
      </c>
      <c r="Z262" s="118">
        <v>0</v>
      </c>
      <c r="AA262" s="118">
        <v>0</v>
      </c>
      <c r="AB262" s="118">
        <v>0</v>
      </c>
      <c r="AC262" s="118">
        <v>0</v>
      </c>
      <c r="AD262" s="118">
        <v>0</v>
      </c>
      <c r="AE262" s="118">
        <v>13390</v>
      </c>
      <c r="AF262" s="118">
        <v>9459</v>
      </c>
      <c r="AG262" s="118">
        <v>403</v>
      </c>
      <c r="AH262" s="118">
        <v>0</v>
      </c>
      <c r="AI262" s="118">
        <v>229</v>
      </c>
      <c r="AJ262" s="118">
        <v>3299</v>
      </c>
      <c r="AK262" s="118">
        <v>0</v>
      </c>
      <c r="AL262" s="118">
        <v>0</v>
      </c>
      <c r="AM262" s="118">
        <v>0</v>
      </c>
      <c r="AN262" s="118">
        <v>0</v>
      </c>
      <c r="AO262" s="118">
        <v>0</v>
      </c>
      <c r="AP262" s="118">
        <v>0</v>
      </c>
      <c r="AQ262" s="118">
        <v>0</v>
      </c>
      <c r="AR262" s="118">
        <v>0</v>
      </c>
      <c r="AS262" s="118">
        <v>0</v>
      </c>
      <c r="AT262" s="119">
        <v>0</v>
      </c>
    </row>
    <row r="263" spans="1:46" ht="30.75" customHeight="1" x14ac:dyDescent="0.25">
      <c r="A263" s="139">
        <v>1401</v>
      </c>
      <c r="B263" s="139" t="s">
        <v>302</v>
      </c>
      <c r="C263" s="139" t="s">
        <v>382</v>
      </c>
      <c r="D263" s="139" t="s">
        <v>324</v>
      </c>
      <c r="E263" s="140" t="s">
        <v>325</v>
      </c>
      <c r="F263" s="118">
        <v>26391</v>
      </c>
      <c r="G263" s="118">
        <v>2988</v>
      </c>
      <c r="H263" s="118">
        <v>6358</v>
      </c>
      <c r="I263" s="118">
        <v>3648</v>
      </c>
      <c r="J263" s="118">
        <v>8785</v>
      </c>
      <c r="K263" s="118">
        <v>0</v>
      </c>
      <c r="L263" s="118">
        <v>0</v>
      </c>
      <c r="M263" s="118">
        <v>0</v>
      </c>
      <c r="N263" s="118">
        <v>4612</v>
      </c>
      <c r="O263" s="118">
        <v>5227</v>
      </c>
      <c r="P263" s="118">
        <v>1494</v>
      </c>
      <c r="Q263" s="118">
        <v>1428</v>
      </c>
      <c r="R263" s="118">
        <v>0</v>
      </c>
      <c r="S263" s="118">
        <v>0</v>
      </c>
      <c r="T263" s="118">
        <v>0</v>
      </c>
      <c r="U263" s="118">
        <v>0</v>
      </c>
      <c r="V263" s="118">
        <v>2306</v>
      </c>
      <c r="W263" s="118">
        <v>0</v>
      </c>
      <c r="X263" s="118">
        <v>0</v>
      </c>
      <c r="Y263" s="118">
        <v>0</v>
      </c>
      <c r="Z263" s="118">
        <v>0</v>
      </c>
      <c r="AA263" s="118">
        <v>0</v>
      </c>
      <c r="AB263" s="118">
        <v>0</v>
      </c>
      <c r="AC263" s="118">
        <v>0</v>
      </c>
      <c r="AD263" s="118">
        <v>0</v>
      </c>
      <c r="AE263" s="118">
        <v>10590</v>
      </c>
      <c r="AF263" s="118">
        <v>7534</v>
      </c>
      <c r="AG263" s="118">
        <v>0</v>
      </c>
      <c r="AH263" s="118">
        <v>0</v>
      </c>
      <c r="AI263" s="118">
        <v>756</v>
      </c>
      <c r="AJ263" s="118">
        <v>2300</v>
      </c>
      <c r="AK263" s="118">
        <v>0</v>
      </c>
      <c r="AL263" s="118">
        <v>0</v>
      </c>
      <c r="AM263" s="118">
        <v>0</v>
      </c>
      <c r="AN263" s="118">
        <v>0</v>
      </c>
      <c r="AO263" s="118">
        <v>0</v>
      </c>
      <c r="AP263" s="118">
        <v>0</v>
      </c>
      <c r="AQ263" s="118">
        <v>0</v>
      </c>
      <c r="AR263" s="118">
        <v>0</v>
      </c>
      <c r="AS263" s="118">
        <v>0</v>
      </c>
      <c r="AT263" s="119">
        <v>0</v>
      </c>
    </row>
    <row r="264" spans="1:46" ht="30.75" customHeight="1" x14ac:dyDescent="0.25">
      <c r="A264" s="139">
        <v>1401</v>
      </c>
      <c r="B264" s="139" t="s">
        <v>302</v>
      </c>
      <c r="C264" s="139" t="s">
        <v>382</v>
      </c>
      <c r="D264" s="139" t="s">
        <v>328</v>
      </c>
      <c r="E264" s="140" t="s">
        <v>329</v>
      </c>
      <c r="F264" s="118">
        <v>32171</v>
      </c>
      <c r="G264" s="118">
        <v>12695</v>
      </c>
      <c r="H264" s="118">
        <v>468</v>
      </c>
      <c r="I264" s="118">
        <v>18380</v>
      </c>
      <c r="J264" s="118">
        <v>0</v>
      </c>
      <c r="K264" s="118">
        <v>628</v>
      </c>
      <c r="L264" s="118">
        <v>0</v>
      </c>
      <c r="M264" s="118">
        <v>0</v>
      </c>
      <c r="N264" s="118">
        <v>0</v>
      </c>
      <c r="O264" s="118">
        <v>0</v>
      </c>
      <c r="P264" s="118">
        <v>0</v>
      </c>
      <c r="Q264" s="118">
        <v>0</v>
      </c>
      <c r="R264" s="118">
        <v>0</v>
      </c>
      <c r="S264" s="118">
        <v>0</v>
      </c>
      <c r="T264" s="118">
        <v>0</v>
      </c>
      <c r="U264" s="118">
        <v>0</v>
      </c>
      <c r="V264" s="118">
        <v>0</v>
      </c>
      <c r="W264" s="118">
        <v>0</v>
      </c>
      <c r="X264" s="118">
        <v>0</v>
      </c>
      <c r="Y264" s="118">
        <v>0</v>
      </c>
      <c r="Z264" s="118">
        <v>0</v>
      </c>
      <c r="AA264" s="118">
        <v>0</v>
      </c>
      <c r="AB264" s="118">
        <v>0</v>
      </c>
      <c r="AC264" s="118">
        <v>0</v>
      </c>
      <c r="AD264" s="118">
        <v>0</v>
      </c>
      <c r="AE264" s="118">
        <v>1282</v>
      </c>
      <c r="AF264" s="118">
        <v>822</v>
      </c>
      <c r="AG264" s="118">
        <v>0</v>
      </c>
      <c r="AH264" s="118">
        <v>0</v>
      </c>
      <c r="AI264" s="118">
        <v>0</v>
      </c>
      <c r="AJ264" s="118">
        <v>460</v>
      </c>
      <c r="AK264" s="118">
        <v>0</v>
      </c>
      <c r="AL264" s="118">
        <v>0</v>
      </c>
      <c r="AM264" s="118">
        <v>0</v>
      </c>
      <c r="AN264" s="118">
        <v>0</v>
      </c>
      <c r="AO264" s="118">
        <v>0</v>
      </c>
      <c r="AP264" s="118">
        <v>0</v>
      </c>
      <c r="AQ264" s="118">
        <v>0</v>
      </c>
      <c r="AR264" s="118">
        <v>0</v>
      </c>
      <c r="AS264" s="118">
        <v>0</v>
      </c>
      <c r="AT264" s="119">
        <v>0</v>
      </c>
    </row>
    <row r="265" spans="1:46" ht="30.75" customHeight="1" x14ac:dyDescent="0.25">
      <c r="A265" s="139">
        <v>1401</v>
      </c>
      <c r="B265" s="139" t="s">
        <v>304</v>
      </c>
      <c r="C265" s="139" t="s">
        <v>383</v>
      </c>
      <c r="D265" s="139" t="s">
        <v>332</v>
      </c>
      <c r="E265" s="140" t="s">
        <v>285</v>
      </c>
      <c r="F265" s="118">
        <v>53012280</v>
      </c>
      <c r="G265" s="118">
        <v>22307528</v>
      </c>
      <c r="H265" s="118">
        <v>1361909</v>
      </c>
      <c r="I265" s="118">
        <v>1286226</v>
      </c>
      <c r="J265" s="118">
        <v>2990697</v>
      </c>
      <c r="K265" s="118">
        <v>15069862</v>
      </c>
      <c r="L265" s="118">
        <v>9608999</v>
      </c>
      <c r="M265" s="118">
        <v>198111</v>
      </c>
      <c r="N265" s="118">
        <v>188947</v>
      </c>
      <c r="O265" s="118">
        <v>1181618</v>
      </c>
      <c r="P265" s="118">
        <v>1041606</v>
      </c>
      <c r="Q265" s="118">
        <v>15203</v>
      </c>
      <c r="R265" s="118">
        <v>2748</v>
      </c>
      <c r="S265" s="118">
        <v>50775</v>
      </c>
      <c r="T265" s="118">
        <v>68750</v>
      </c>
      <c r="U265" s="118">
        <v>447</v>
      </c>
      <c r="V265" s="118">
        <v>2090</v>
      </c>
      <c r="W265" s="118">
        <v>13511938</v>
      </c>
      <c r="X265" s="118">
        <v>8188848</v>
      </c>
      <c r="Y265" s="118">
        <v>1151642</v>
      </c>
      <c r="Z265" s="118">
        <v>45748</v>
      </c>
      <c r="AA265" s="118">
        <v>17116</v>
      </c>
      <c r="AB265" s="118">
        <v>4038275</v>
      </c>
      <c r="AC265" s="118">
        <v>37950</v>
      </c>
      <c r="AD265" s="118">
        <v>32360</v>
      </c>
      <c r="AE265" s="118">
        <v>7007658</v>
      </c>
      <c r="AF265" s="118">
        <v>2641462</v>
      </c>
      <c r="AG265" s="118">
        <v>421085</v>
      </c>
      <c r="AH265" s="118">
        <v>119753</v>
      </c>
      <c r="AI265" s="118">
        <v>1239934</v>
      </c>
      <c r="AJ265" s="118">
        <v>2579898</v>
      </c>
      <c r="AK265" s="118">
        <v>5526</v>
      </c>
      <c r="AL265" s="118">
        <v>1044404</v>
      </c>
      <c r="AM265" s="118">
        <v>363338</v>
      </c>
      <c r="AN265" s="118">
        <v>10591</v>
      </c>
      <c r="AO265" s="118">
        <v>1725</v>
      </c>
      <c r="AP265" s="118">
        <v>345552</v>
      </c>
      <c r="AQ265" s="118">
        <v>243155</v>
      </c>
      <c r="AR265" s="118">
        <v>79954</v>
      </c>
      <c r="AS265" s="118">
        <v>0</v>
      </c>
      <c r="AT265" s="119">
        <v>89</v>
      </c>
    </row>
    <row r="266" spans="1:46" ht="30.75" customHeight="1" x14ac:dyDescent="0.25">
      <c r="A266" s="139">
        <v>1401</v>
      </c>
      <c r="B266" s="139" t="s">
        <v>304</v>
      </c>
      <c r="C266" s="139" t="s">
        <v>383</v>
      </c>
      <c r="D266" s="139" t="s">
        <v>286</v>
      </c>
      <c r="E266" s="140" t="s">
        <v>287</v>
      </c>
      <c r="F266" s="118">
        <v>1999319</v>
      </c>
      <c r="G266" s="118">
        <v>1359798</v>
      </c>
      <c r="H266" s="118">
        <v>44870</v>
      </c>
      <c r="I266" s="118">
        <v>73162</v>
      </c>
      <c r="J266" s="118">
        <v>41870</v>
      </c>
      <c r="K266" s="118">
        <v>355104</v>
      </c>
      <c r="L266" s="118">
        <v>85588</v>
      </c>
      <c r="M266" s="118">
        <v>7058</v>
      </c>
      <c r="N266" s="118">
        <v>31868</v>
      </c>
      <c r="O266" s="118">
        <v>151098</v>
      </c>
      <c r="P266" s="118">
        <v>72882</v>
      </c>
      <c r="Q266" s="118">
        <v>413</v>
      </c>
      <c r="R266" s="118">
        <v>1650</v>
      </c>
      <c r="S266" s="118">
        <v>5500</v>
      </c>
      <c r="T266" s="118">
        <v>68750</v>
      </c>
      <c r="U266" s="118">
        <v>413</v>
      </c>
      <c r="V266" s="118">
        <v>1491</v>
      </c>
      <c r="W266" s="118">
        <v>334721</v>
      </c>
      <c r="X266" s="118">
        <v>147081</v>
      </c>
      <c r="Y266" s="118">
        <v>7884</v>
      </c>
      <c r="Z266" s="118">
        <v>2252</v>
      </c>
      <c r="AA266" s="118">
        <v>3450</v>
      </c>
      <c r="AB266" s="118">
        <v>172444</v>
      </c>
      <c r="AC266" s="118">
        <v>1031</v>
      </c>
      <c r="AD266" s="118">
        <v>579</v>
      </c>
      <c r="AE266" s="118">
        <v>308285</v>
      </c>
      <c r="AF266" s="118">
        <v>176919</v>
      </c>
      <c r="AG266" s="118">
        <v>56153</v>
      </c>
      <c r="AH266" s="118">
        <v>3194</v>
      </c>
      <c r="AI266" s="118">
        <v>5709</v>
      </c>
      <c r="AJ266" s="118">
        <v>64986</v>
      </c>
      <c r="AK266" s="118">
        <v>1324</v>
      </c>
      <c r="AL266" s="118">
        <v>95016</v>
      </c>
      <c r="AM266" s="118">
        <v>5907</v>
      </c>
      <c r="AN266" s="118">
        <v>4140</v>
      </c>
      <c r="AO266" s="118">
        <v>0</v>
      </c>
      <c r="AP266" s="118">
        <v>0</v>
      </c>
      <c r="AQ266" s="118">
        <v>8388</v>
      </c>
      <c r="AR266" s="118">
        <v>76581</v>
      </c>
      <c r="AS266" s="118">
        <v>0</v>
      </c>
      <c r="AT266" s="119">
        <v>0</v>
      </c>
    </row>
    <row r="267" spans="1:46" ht="30.75" customHeight="1" x14ac:dyDescent="0.25">
      <c r="A267" s="139">
        <v>1401</v>
      </c>
      <c r="B267" s="139" t="s">
        <v>304</v>
      </c>
      <c r="C267" s="139" t="s">
        <v>383</v>
      </c>
      <c r="D267" s="139" t="s">
        <v>290</v>
      </c>
      <c r="E267" s="140" t="s">
        <v>291</v>
      </c>
      <c r="F267" s="118">
        <v>2492763</v>
      </c>
      <c r="G267" s="118">
        <v>1601230</v>
      </c>
      <c r="H267" s="118">
        <v>117933</v>
      </c>
      <c r="I267" s="118">
        <v>44021</v>
      </c>
      <c r="J267" s="118">
        <v>15958</v>
      </c>
      <c r="K267" s="118">
        <v>494476</v>
      </c>
      <c r="L267" s="118">
        <v>213178</v>
      </c>
      <c r="M267" s="118">
        <v>2891</v>
      </c>
      <c r="N267" s="118">
        <v>3076</v>
      </c>
      <c r="O267" s="118">
        <v>265109</v>
      </c>
      <c r="P267" s="118">
        <v>265087</v>
      </c>
      <c r="Q267" s="118">
        <v>0</v>
      </c>
      <c r="R267" s="118">
        <v>22</v>
      </c>
      <c r="S267" s="118">
        <v>0</v>
      </c>
      <c r="T267" s="118">
        <v>0</v>
      </c>
      <c r="U267" s="118">
        <v>0</v>
      </c>
      <c r="V267" s="118">
        <v>0</v>
      </c>
      <c r="W267" s="118">
        <v>5255390</v>
      </c>
      <c r="X267" s="118">
        <v>1667339</v>
      </c>
      <c r="Y267" s="118">
        <v>687900</v>
      </c>
      <c r="Z267" s="118">
        <v>291</v>
      </c>
      <c r="AA267" s="118">
        <v>1011</v>
      </c>
      <c r="AB267" s="118">
        <v>2898599</v>
      </c>
      <c r="AC267" s="118">
        <v>250</v>
      </c>
      <c r="AD267" s="118">
        <v>0</v>
      </c>
      <c r="AE267" s="118">
        <v>167427</v>
      </c>
      <c r="AF267" s="118">
        <v>80600</v>
      </c>
      <c r="AG267" s="118">
        <v>8380</v>
      </c>
      <c r="AH267" s="118">
        <v>5688</v>
      </c>
      <c r="AI267" s="118">
        <v>2754</v>
      </c>
      <c r="AJ267" s="118">
        <v>69102</v>
      </c>
      <c r="AK267" s="118">
        <v>903</v>
      </c>
      <c r="AL267" s="118">
        <v>0</v>
      </c>
      <c r="AM267" s="118">
        <v>0</v>
      </c>
      <c r="AN267" s="118">
        <v>0</v>
      </c>
      <c r="AO267" s="118">
        <v>0</v>
      </c>
      <c r="AP267" s="118">
        <v>0</v>
      </c>
      <c r="AQ267" s="118">
        <v>0</v>
      </c>
      <c r="AR267" s="118">
        <v>0</v>
      </c>
      <c r="AS267" s="118">
        <v>0</v>
      </c>
      <c r="AT267" s="119">
        <v>0</v>
      </c>
    </row>
    <row r="268" spans="1:46" ht="30.75" customHeight="1" x14ac:dyDescent="0.25">
      <c r="A268" s="139">
        <v>1401</v>
      </c>
      <c r="B268" s="139" t="s">
        <v>304</v>
      </c>
      <c r="C268" s="139" t="s">
        <v>383</v>
      </c>
      <c r="D268" s="139" t="s">
        <v>292</v>
      </c>
      <c r="E268" s="140" t="s">
        <v>293</v>
      </c>
      <c r="F268" s="118">
        <v>10703</v>
      </c>
      <c r="G268" s="118">
        <v>962</v>
      </c>
      <c r="H268" s="118">
        <v>5673</v>
      </c>
      <c r="I268" s="118">
        <v>424</v>
      </c>
      <c r="J268" s="118">
        <v>0</v>
      </c>
      <c r="K268" s="118">
        <v>0</v>
      </c>
      <c r="L268" s="118">
        <v>3584</v>
      </c>
      <c r="M268" s="118">
        <v>61</v>
      </c>
      <c r="N268" s="118">
        <v>0</v>
      </c>
      <c r="O268" s="118">
        <v>0</v>
      </c>
      <c r="P268" s="118">
        <v>0</v>
      </c>
      <c r="Q268" s="118">
        <v>0</v>
      </c>
      <c r="R268" s="118">
        <v>0</v>
      </c>
      <c r="S268" s="118">
        <v>0</v>
      </c>
      <c r="T268" s="118">
        <v>0</v>
      </c>
      <c r="U268" s="118">
        <v>0</v>
      </c>
      <c r="V268" s="118">
        <v>0</v>
      </c>
      <c r="W268" s="118">
        <v>728</v>
      </c>
      <c r="X268" s="118">
        <v>666</v>
      </c>
      <c r="Y268" s="118">
        <v>62</v>
      </c>
      <c r="Z268" s="118">
        <v>0</v>
      </c>
      <c r="AA268" s="118">
        <v>0</v>
      </c>
      <c r="AB268" s="118">
        <v>0</v>
      </c>
      <c r="AC268" s="118">
        <v>0</v>
      </c>
      <c r="AD268" s="118">
        <v>0</v>
      </c>
      <c r="AE268" s="118">
        <v>500</v>
      </c>
      <c r="AF268" s="118">
        <v>0</v>
      </c>
      <c r="AG268" s="118">
        <v>500</v>
      </c>
      <c r="AH268" s="118">
        <v>0</v>
      </c>
      <c r="AI268" s="118">
        <v>0</v>
      </c>
      <c r="AJ268" s="118">
        <v>0</v>
      </c>
      <c r="AK268" s="118">
        <v>0</v>
      </c>
      <c r="AL268" s="118">
        <v>0</v>
      </c>
      <c r="AM268" s="118">
        <v>0</v>
      </c>
      <c r="AN268" s="118">
        <v>0</v>
      </c>
      <c r="AO268" s="118">
        <v>0</v>
      </c>
      <c r="AP268" s="118">
        <v>0</v>
      </c>
      <c r="AQ268" s="118">
        <v>0</v>
      </c>
      <c r="AR268" s="118">
        <v>0</v>
      </c>
      <c r="AS268" s="118">
        <v>0</v>
      </c>
      <c r="AT268" s="119">
        <v>0</v>
      </c>
    </row>
    <row r="269" spans="1:46" ht="30.75" customHeight="1" x14ac:dyDescent="0.25">
      <c r="A269" s="139">
        <v>1401</v>
      </c>
      <c r="B269" s="139" t="s">
        <v>304</v>
      </c>
      <c r="C269" s="139" t="s">
        <v>383</v>
      </c>
      <c r="D269" s="139" t="s">
        <v>294</v>
      </c>
      <c r="E269" s="140" t="s">
        <v>295</v>
      </c>
      <c r="F269" s="118">
        <v>3485</v>
      </c>
      <c r="G269" s="118">
        <v>2509</v>
      </c>
      <c r="H269" s="118">
        <v>230</v>
      </c>
      <c r="I269" s="118">
        <v>340</v>
      </c>
      <c r="J269" s="118">
        <v>0</v>
      </c>
      <c r="K269" s="118">
        <v>251</v>
      </c>
      <c r="L269" s="118">
        <v>0</v>
      </c>
      <c r="M269" s="118">
        <v>55</v>
      </c>
      <c r="N269" s="118">
        <v>100</v>
      </c>
      <c r="O269" s="118">
        <v>0</v>
      </c>
      <c r="P269" s="118">
        <v>0</v>
      </c>
      <c r="Q269" s="118">
        <v>0</v>
      </c>
      <c r="R269" s="118">
        <v>0</v>
      </c>
      <c r="S269" s="118">
        <v>0</v>
      </c>
      <c r="T269" s="118">
        <v>0</v>
      </c>
      <c r="U269" s="118">
        <v>0</v>
      </c>
      <c r="V269" s="118">
        <v>0</v>
      </c>
      <c r="W269" s="118">
        <v>4997</v>
      </c>
      <c r="X269" s="118">
        <v>3410</v>
      </c>
      <c r="Y269" s="118">
        <v>1125</v>
      </c>
      <c r="Z269" s="118">
        <v>55</v>
      </c>
      <c r="AA269" s="118">
        <v>0</v>
      </c>
      <c r="AB269" s="118">
        <v>292</v>
      </c>
      <c r="AC269" s="118">
        <v>75</v>
      </c>
      <c r="AD269" s="118">
        <v>40</v>
      </c>
      <c r="AE269" s="118">
        <v>6500</v>
      </c>
      <c r="AF269" s="118">
        <v>6500</v>
      </c>
      <c r="AG269" s="118">
        <v>0</v>
      </c>
      <c r="AH269" s="118">
        <v>0</v>
      </c>
      <c r="AI269" s="118">
        <v>0</v>
      </c>
      <c r="AJ269" s="118">
        <v>0</v>
      </c>
      <c r="AK269" s="118">
        <v>0</v>
      </c>
      <c r="AL269" s="118">
        <v>0</v>
      </c>
      <c r="AM269" s="118">
        <v>0</v>
      </c>
      <c r="AN269" s="118">
        <v>0</v>
      </c>
      <c r="AO269" s="118">
        <v>0</v>
      </c>
      <c r="AP269" s="118">
        <v>0</v>
      </c>
      <c r="AQ269" s="118">
        <v>0</v>
      </c>
      <c r="AR269" s="118">
        <v>0</v>
      </c>
      <c r="AS269" s="118">
        <v>0</v>
      </c>
      <c r="AT269" s="119">
        <v>0</v>
      </c>
    </row>
    <row r="270" spans="1:46" ht="30.75" customHeight="1" x14ac:dyDescent="0.25">
      <c r="A270" s="139">
        <v>1401</v>
      </c>
      <c r="B270" s="139" t="s">
        <v>304</v>
      </c>
      <c r="C270" s="139" t="s">
        <v>383</v>
      </c>
      <c r="D270" s="139" t="s">
        <v>296</v>
      </c>
      <c r="E270" s="140" t="s">
        <v>297</v>
      </c>
      <c r="F270" s="118">
        <v>443627</v>
      </c>
      <c r="G270" s="118">
        <v>174294</v>
      </c>
      <c r="H270" s="118">
        <v>2378</v>
      </c>
      <c r="I270" s="118">
        <v>5582</v>
      </c>
      <c r="J270" s="118">
        <v>0</v>
      </c>
      <c r="K270" s="118">
        <v>15023</v>
      </c>
      <c r="L270" s="118">
        <v>245430</v>
      </c>
      <c r="M270" s="118">
        <v>920</v>
      </c>
      <c r="N270" s="118">
        <v>0</v>
      </c>
      <c r="O270" s="118">
        <v>2254</v>
      </c>
      <c r="P270" s="118">
        <v>2254</v>
      </c>
      <c r="Q270" s="118">
        <v>0</v>
      </c>
      <c r="R270" s="118">
        <v>0</v>
      </c>
      <c r="S270" s="118">
        <v>0</v>
      </c>
      <c r="T270" s="118">
        <v>0</v>
      </c>
      <c r="U270" s="118">
        <v>0</v>
      </c>
      <c r="V270" s="118">
        <v>0</v>
      </c>
      <c r="W270" s="118">
        <v>4163</v>
      </c>
      <c r="X270" s="118">
        <v>2304</v>
      </c>
      <c r="Y270" s="118">
        <v>476</v>
      </c>
      <c r="Z270" s="118">
        <v>0</v>
      </c>
      <c r="AA270" s="118">
        <v>82</v>
      </c>
      <c r="AB270" s="118">
        <v>1302</v>
      </c>
      <c r="AC270" s="118">
        <v>0</v>
      </c>
      <c r="AD270" s="118">
        <v>0</v>
      </c>
      <c r="AE270" s="118">
        <v>101459</v>
      </c>
      <c r="AF270" s="118">
        <v>89385</v>
      </c>
      <c r="AG270" s="118">
        <v>0</v>
      </c>
      <c r="AH270" s="118">
        <v>47</v>
      </c>
      <c r="AI270" s="118">
        <v>150</v>
      </c>
      <c r="AJ270" s="118">
        <v>11853</v>
      </c>
      <c r="AK270" s="118">
        <v>24</v>
      </c>
      <c r="AL270" s="118">
        <v>12515</v>
      </c>
      <c r="AM270" s="118">
        <v>12515</v>
      </c>
      <c r="AN270" s="118">
        <v>0</v>
      </c>
      <c r="AO270" s="118">
        <v>0</v>
      </c>
      <c r="AP270" s="118">
        <v>0</v>
      </c>
      <c r="AQ270" s="118">
        <v>0</v>
      </c>
      <c r="AR270" s="118">
        <v>0</v>
      </c>
      <c r="AS270" s="118">
        <v>0</v>
      </c>
      <c r="AT270" s="119">
        <v>0</v>
      </c>
    </row>
    <row r="271" spans="1:46" ht="30.75" customHeight="1" x14ac:dyDescent="0.25">
      <c r="A271" s="139">
        <v>1401</v>
      </c>
      <c r="B271" s="139" t="s">
        <v>304</v>
      </c>
      <c r="C271" s="139" t="s">
        <v>383</v>
      </c>
      <c r="D271" s="139" t="s">
        <v>344</v>
      </c>
      <c r="E271" s="140" t="s">
        <v>345</v>
      </c>
      <c r="F271" s="118">
        <v>2020536</v>
      </c>
      <c r="G271" s="118">
        <v>1674472</v>
      </c>
      <c r="H271" s="118">
        <v>17265</v>
      </c>
      <c r="I271" s="118">
        <v>18660</v>
      </c>
      <c r="J271" s="118">
        <v>222623</v>
      </c>
      <c r="K271" s="118">
        <v>84896</v>
      </c>
      <c r="L271" s="118">
        <v>0</v>
      </c>
      <c r="M271" s="118">
        <v>1130</v>
      </c>
      <c r="N271" s="118">
        <v>1490</v>
      </c>
      <c r="O271" s="118">
        <v>98</v>
      </c>
      <c r="P271" s="118">
        <v>0</v>
      </c>
      <c r="Q271" s="118">
        <v>0</v>
      </c>
      <c r="R271" s="118">
        <v>0</v>
      </c>
      <c r="S271" s="118">
        <v>0</v>
      </c>
      <c r="T271" s="118">
        <v>0</v>
      </c>
      <c r="U271" s="118">
        <v>35</v>
      </c>
      <c r="V271" s="118">
        <v>63</v>
      </c>
      <c r="W271" s="118">
        <v>32385</v>
      </c>
      <c r="X271" s="118">
        <v>18209</v>
      </c>
      <c r="Y271" s="118">
        <v>4878</v>
      </c>
      <c r="Z271" s="118">
        <v>0</v>
      </c>
      <c r="AA271" s="118">
        <v>0</v>
      </c>
      <c r="AB271" s="118">
        <v>9230</v>
      </c>
      <c r="AC271" s="118">
        <v>47</v>
      </c>
      <c r="AD271" s="118">
        <v>21</v>
      </c>
      <c r="AE271" s="118">
        <v>40294</v>
      </c>
      <c r="AF271" s="118">
        <v>31630</v>
      </c>
      <c r="AG271" s="118">
        <v>1057</v>
      </c>
      <c r="AH271" s="118">
        <v>20</v>
      </c>
      <c r="AI271" s="118">
        <v>619</v>
      </c>
      <c r="AJ271" s="118">
        <v>6938</v>
      </c>
      <c r="AK271" s="118">
        <v>30</v>
      </c>
      <c r="AL271" s="118">
        <v>617</v>
      </c>
      <c r="AM271" s="118">
        <v>0</v>
      </c>
      <c r="AN271" s="118">
        <v>200</v>
      </c>
      <c r="AO271" s="118">
        <v>0</v>
      </c>
      <c r="AP271" s="118">
        <v>417</v>
      </c>
      <c r="AQ271" s="118">
        <v>0</v>
      </c>
      <c r="AR271" s="118">
        <v>0</v>
      </c>
      <c r="AS271" s="118">
        <v>0</v>
      </c>
      <c r="AT271" s="119">
        <v>0</v>
      </c>
    </row>
    <row r="272" spans="1:46" ht="30.75" customHeight="1" x14ac:dyDescent="0.25">
      <c r="A272" s="139">
        <v>1401</v>
      </c>
      <c r="B272" s="139" t="s">
        <v>304</v>
      </c>
      <c r="C272" s="139" t="s">
        <v>383</v>
      </c>
      <c r="D272" s="139" t="s">
        <v>302</v>
      </c>
      <c r="E272" s="140" t="s">
        <v>303</v>
      </c>
      <c r="F272" s="118">
        <v>119064</v>
      </c>
      <c r="G272" s="118">
        <v>55704</v>
      </c>
      <c r="H272" s="118">
        <v>15170</v>
      </c>
      <c r="I272" s="118">
        <v>2437</v>
      </c>
      <c r="J272" s="118">
        <v>40000</v>
      </c>
      <c r="K272" s="118">
        <v>4178</v>
      </c>
      <c r="L272" s="118">
        <v>8</v>
      </c>
      <c r="M272" s="118">
        <v>1126</v>
      </c>
      <c r="N272" s="118">
        <v>441</v>
      </c>
      <c r="O272" s="118">
        <v>26420</v>
      </c>
      <c r="P272" s="118">
        <v>17063</v>
      </c>
      <c r="Q272" s="118">
        <v>9357</v>
      </c>
      <c r="R272" s="118">
        <v>0</v>
      </c>
      <c r="S272" s="118">
        <v>0</v>
      </c>
      <c r="T272" s="118">
        <v>0</v>
      </c>
      <c r="U272" s="118">
        <v>0</v>
      </c>
      <c r="V272" s="118">
        <v>0</v>
      </c>
      <c r="W272" s="118">
        <v>81492</v>
      </c>
      <c r="X272" s="118">
        <v>46728</v>
      </c>
      <c r="Y272" s="118">
        <v>15445</v>
      </c>
      <c r="Z272" s="118">
        <v>60</v>
      </c>
      <c r="AA272" s="118">
        <v>0</v>
      </c>
      <c r="AB272" s="118">
        <v>19199</v>
      </c>
      <c r="AC272" s="118">
        <v>0</v>
      </c>
      <c r="AD272" s="118">
        <v>60</v>
      </c>
      <c r="AE272" s="118">
        <v>100328</v>
      </c>
      <c r="AF272" s="118">
        <v>60617</v>
      </c>
      <c r="AG272" s="118">
        <v>5075</v>
      </c>
      <c r="AH272" s="118">
        <v>0</v>
      </c>
      <c r="AI272" s="118">
        <v>14930</v>
      </c>
      <c r="AJ272" s="118">
        <v>19706</v>
      </c>
      <c r="AK272" s="118">
        <v>0</v>
      </c>
      <c r="AL272" s="118">
        <v>2490</v>
      </c>
      <c r="AM272" s="118">
        <v>2490</v>
      </c>
      <c r="AN272" s="118">
        <v>0</v>
      </c>
      <c r="AO272" s="118">
        <v>0</v>
      </c>
      <c r="AP272" s="118">
        <v>0</v>
      </c>
      <c r="AQ272" s="118">
        <v>0</v>
      </c>
      <c r="AR272" s="118">
        <v>0</v>
      </c>
      <c r="AS272" s="118">
        <v>0</v>
      </c>
      <c r="AT272" s="119">
        <v>0</v>
      </c>
    </row>
    <row r="273" spans="1:46" ht="30.75" customHeight="1" x14ac:dyDescent="0.25">
      <c r="A273" s="139">
        <v>1401</v>
      </c>
      <c r="B273" s="139" t="s">
        <v>304</v>
      </c>
      <c r="C273" s="139" t="s">
        <v>383</v>
      </c>
      <c r="D273" s="139" t="s">
        <v>304</v>
      </c>
      <c r="E273" s="140" t="s">
        <v>305</v>
      </c>
      <c r="F273" s="118">
        <v>15879750</v>
      </c>
      <c r="G273" s="118">
        <v>1800569</v>
      </c>
      <c r="H273" s="118">
        <v>477499</v>
      </c>
      <c r="I273" s="118">
        <v>180454</v>
      </c>
      <c r="J273" s="118">
        <v>1436509</v>
      </c>
      <c r="K273" s="118">
        <v>5014950</v>
      </c>
      <c r="L273" s="118">
        <v>6848336</v>
      </c>
      <c r="M273" s="118">
        <v>55188</v>
      </c>
      <c r="N273" s="118">
        <v>66247</v>
      </c>
      <c r="O273" s="118">
        <v>308540</v>
      </c>
      <c r="P273" s="118">
        <v>304228</v>
      </c>
      <c r="Q273" s="118">
        <v>4312</v>
      </c>
      <c r="R273" s="118">
        <v>0</v>
      </c>
      <c r="S273" s="118">
        <v>0</v>
      </c>
      <c r="T273" s="118">
        <v>0</v>
      </c>
      <c r="U273" s="118">
        <v>0</v>
      </c>
      <c r="V273" s="118">
        <v>0</v>
      </c>
      <c r="W273" s="118">
        <v>1053090</v>
      </c>
      <c r="X273" s="118">
        <v>656939</v>
      </c>
      <c r="Y273" s="118">
        <v>111340</v>
      </c>
      <c r="Z273" s="118">
        <v>625</v>
      </c>
      <c r="AA273" s="118">
        <v>0</v>
      </c>
      <c r="AB273" s="118">
        <v>283666</v>
      </c>
      <c r="AC273" s="118">
        <v>519</v>
      </c>
      <c r="AD273" s="118">
        <v>0</v>
      </c>
      <c r="AE273" s="118">
        <v>550826</v>
      </c>
      <c r="AF273" s="118">
        <v>343826</v>
      </c>
      <c r="AG273" s="118">
        <v>10854</v>
      </c>
      <c r="AH273" s="118">
        <v>9803</v>
      </c>
      <c r="AI273" s="118">
        <v>87425</v>
      </c>
      <c r="AJ273" s="118">
        <v>97978</v>
      </c>
      <c r="AK273" s="118">
        <v>940</v>
      </c>
      <c r="AL273" s="118">
        <v>187587</v>
      </c>
      <c r="AM273" s="118">
        <v>46283</v>
      </c>
      <c r="AN273" s="118">
        <v>955</v>
      </c>
      <c r="AO273" s="118">
        <v>1294</v>
      </c>
      <c r="AP273" s="118">
        <v>3607</v>
      </c>
      <c r="AQ273" s="118">
        <v>135447</v>
      </c>
      <c r="AR273" s="118">
        <v>0</v>
      </c>
      <c r="AS273" s="118">
        <v>0</v>
      </c>
      <c r="AT273" s="119">
        <v>0</v>
      </c>
    </row>
    <row r="274" spans="1:46" ht="30.75" customHeight="1" x14ac:dyDescent="0.25">
      <c r="A274" s="139">
        <v>1401</v>
      </c>
      <c r="B274" s="139" t="s">
        <v>304</v>
      </c>
      <c r="C274" s="139" t="s">
        <v>383</v>
      </c>
      <c r="D274" s="139" t="s">
        <v>306</v>
      </c>
      <c r="E274" s="140" t="s">
        <v>307</v>
      </c>
      <c r="F274" s="118">
        <v>3893022</v>
      </c>
      <c r="G274" s="118">
        <v>1576384</v>
      </c>
      <c r="H274" s="118">
        <v>5028</v>
      </c>
      <c r="I274" s="118">
        <v>337187</v>
      </c>
      <c r="J274" s="118">
        <v>248691</v>
      </c>
      <c r="K274" s="118">
        <v>1715168</v>
      </c>
      <c r="L274" s="118">
        <v>4314</v>
      </c>
      <c r="M274" s="118">
        <v>5072</v>
      </c>
      <c r="N274" s="118">
        <v>1179</v>
      </c>
      <c r="O274" s="118">
        <v>56690</v>
      </c>
      <c r="P274" s="118">
        <v>28886</v>
      </c>
      <c r="Q274" s="118">
        <v>0</v>
      </c>
      <c r="R274" s="118">
        <v>409</v>
      </c>
      <c r="S274" s="118">
        <v>27158</v>
      </c>
      <c r="T274" s="118">
        <v>0</v>
      </c>
      <c r="U274" s="118">
        <v>0</v>
      </c>
      <c r="V274" s="118">
        <v>237</v>
      </c>
      <c r="W274" s="118">
        <v>26881</v>
      </c>
      <c r="X274" s="118">
        <v>3380</v>
      </c>
      <c r="Y274" s="118">
        <v>17794</v>
      </c>
      <c r="Z274" s="118">
        <v>0</v>
      </c>
      <c r="AA274" s="118">
        <v>0</v>
      </c>
      <c r="AB274" s="118">
        <v>5708</v>
      </c>
      <c r="AC274" s="118">
        <v>0</v>
      </c>
      <c r="AD274" s="118">
        <v>0</v>
      </c>
      <c r="AE274" s="118">
        <v>135654</v>
      </c>
      <c r="AF274" s="118">
        <v>91531</v>
      </c>
      <c r="AG274" s="118">
        <v>575</v>
      </c>
      <c r="AH274" s="118">
        <v>0</v>
      </c>
      <c r="AI274" s="118">
        <v>416</v>
      </c>
      <c r="AJ274" s="118">
        <v>43132</v>
      </c>
      <c r="AK274" s="118">
        <v>0</v>
      </c>
      <c r="AL274" s="118">
        <v>6594</v>
      </c>
      <c r="AM274" s="118">
        <v>0</v>
      </c>
      <c r="AN274" s="118">
        <v>0</v>
      </c>
      <c r="AO274" s="118">
        <v>0</v>
      </c>
      <c r="AP274" s="118">
        <v>5511</v>
      </c>
      <c r="AQ274" s="118">
        <v>1083</v>
      </c>
      <c r="AR274" s="118">
        <v>0</v>
      </c>
      <c r="AS274" s="118">
        <v>0</v>
      </c>
      <c r="AT274" s="119">
        <v>0</v>
      </c>
    </row>
    <row r="275" spans="1:46" ht="30.75" customHeight="1" x14ac:dyDescent="0.25">
      <c r="A275" s="139">
        <v>1401</v>
      </c>
      <c r="B275" s="139" t="s">
        <v>304</v>
      </c>
      <c r="C275" s="139" t="s">
        <v>383</v>
      </c>
      <c r="D275" s="139" t="s">
        <v>308</v>
      </c>
      <c r="E275" s="140" t="s">
        <v>309</v>
      </c>
      <c r="F275" s="118">
        <v>2183123</v>
      </c>
      <c r="G275" s="118">
        <v>1706326</v>
      </c>
      <c r="H275" s="118">
        <v>35370</v>
      </c>
      <c r="I275" s="118">
        <v>27411</v>
      </c>
      <c r="J275" s="118">
        <v>15959</v>
      </c>
      <c r="K275" s="118">
        <v>247824</v>
      </c>
      <c r="L275" s="118">
        <v>130029</v>
      </c>
      <c r="M275" s="118">
        <v>2046</v>
      </c>
      <c r="N275" s="118">
        <v>18159</v>
      </c>
      <c r="O275" s="118">
        <v>30686</v>
      </c>
      <c r="P275" s="118">
        <v>30390</v>
      </c>
      <c r="Q275" s="118">
        <v>0</v>
      </c>
      <c r="R275" s="118">
        <v>68</v>
      </c>
      <c r="S275" s="118">
        <v>0</v>
      </c>
      <c r="T275" s="118">
        <v>0</v>
      </c>
      <c r="U275" s="118">
        <v>0</v>
      </c>
      <c r="V275" s="118">
        <v>228</v>
      </c>
      <c r="W275" s="118">
        <v>247843</v>
      </c>
      <c r="X275" s="118">
        <v>193835</v>
      </c>
      <c r="Y275" s="118">
        <v>42912</v>
      </c>
      <c r="Z275" s="118">
        <v>364</v>
      </c>
      <c r="AA275" s="118">
        <v>212</v>
      </c>
      <c r="AB275" s="118">
        <v>10112</v>
      </c>
      <c r="AC275" s="118">
        <v>216</v>
      </c>
      <c r="AD275" s="118">
        <v>193</v>
      </c>
      <c r="AE275" s="118">
        <v>162637</v>
      </c>
      <c r="AF275" s="118">
        <v>117497</v>
      </c>
      <c r="AG275" s="118">
        <v>11181</v>
      </c>
      <c r="AH275" s="118">
        <v>874</v>
      </c>
      <c r="AI275" s="118">
        <v>7437</v>
      </c>
      <c r="AJ275" s="118">
        <v>25448</v>
      </c>
      <c r="AK275" s="118">
        <v>200</v>
      </c>
      <c r="AL275" s="118">
        <v>288236</v>
      </c>
      <c r="AM275" s="118">
        <v>251238</v>
      </c>
      <c r="AN275" s="118">
        <v>1119</v>
      </c>
      <c r="AO275" s="118">
        <v>0</v>
      </c>
      <c r="AP275" s="118">
        <v>6579</v>
      </c>
      <c r="AQ275" s="118">
        <v>29265</v>
      </c>
      <c r="AR275" s="118">
        <v>0</v>
      </c>
      <c r="AS275" s="118">
        <v>0</v>
      </c>
      <c r="AT275" s="119">
        <v>35</v>
      </c>
    </row>
    <row r="276" spans="1:46" ht="30.75" customHeight="1" x14ac:dyDescent="0.25">
      <c r="A276" s="139">
        <v>1401</v>
      </c>
      <c r="B276" s="139" t="s">
        <v>304</v>
      </c>
      <c r="C276" s="139" t="s">
        <v>383</v>
      </c>
      <c r="D276" s="139" t="s">
        <v>310</v>
      </c>
      <c r="E276" s="140" t="s">
        <v>311</v>
      </c>
      <c r="F276" s="118">
        <v>1379931</v>
      </c>
      <c r="G276" s="118">
        <v>867291</v>
      </c>
      <c r="H276" s="118">
        <v>153694</v>
      </c>
      <c r="I276" s="118">
        <v>31159</v>
      </c>
      <c r="J276" s="118">
        <v>153209</v>
      </c>
      <c r="K276" s="118">
        <v>155015</v>
      </c>
      <c r="L276" s="118">
        <v>150</v>
      </c>
      <c r="M276" s="118">
        <v>7503</v>
      </c>
      <c r="N276" s="118">
        <v>11910</v>
      </c>
      <c r="O276" s="118">
        <v>36511</v>
      </c>
      <c r="P276" s="118">
        <v>35222</v>
      </c>
      <c r="Q276" s="118">
        <v>690</v>
      </c>
      <c r="R276" s="118">
        <v>599</v>
      </c>
      <c r="S276" s="118">
        <v>0</v>
      </c>
      <c r="T276" s="118">
        <v>0</v>
      </c>
      <c r="U276" s="118">
        <v>0</v>
      </c>
      <c r="V276" s="118">
        <v>0</v>
      </c>
      <c r="W276" s="118">
        <v>429961</v>
      </c>
      <c r="X276" s="118">
        <v>341186</v>
      </c>
      <c r="Y276" s="118">
        <v>38643</v>
      </c>
      <c r="Z276" s="118">
        <v>1000</v>
      </c>
      <c r="AA276" s="118">
        <v>6320</v>
      </c>
      <c r="AB276" s="118">
        <v>42729</v>
      </c>
      <c r="AC276" s="118">
        <v>83</v>
      </c>
      <c r="AD276" s="118">
        <v>0</v>
      </c>
      <c r="AE276" s="118">
        <v>956032</v>
      </c>
      <c r="AF276" s="118">
        <v>803561</v>
      </c>
      <c r="AG276" s="118">
        <v>16318</v>
      </c>
      <c r="AH276" s="118">
        <v>10473</v>
      </c>
      <c r="AI276" s="118">
        <v>37071</v>
      </c>
      <c r="AJ276" s="118">
        <v>88560</v>
      </c>
      <c r="AK276" s="118">
        <v>50</v>
      </c>
      <c r="AL276" s="118">
        <v>39624</v>
      </c>
      <c r="AM276" s="118">
        <v>39624</v>
      </c>
      <c r="AN276" s="118">
        <v>0</v>
      </c>
      <c r="AO276" s="118">
        <v>0</v>
      </c>
      <c r="AP276" s="118">
        <v>0</v>
      </c>
      <c r="AQ276" s="118">
        <v>0</v>
      </c>
      <c r="AR276" s="118">
        <v>0</v>
      </c>
      <c r="AS276" s="118">
        <v>0</v>
      </c>
      <c r="AT276" s="119">
        <v>0</v>
      </c>
    </row>
    <row r="277" spans="1:46" ht="30.75" customHeight="1" x14ac:dyDescent="0.25">
      <c r="A277" s="139">
        <v>1401</v>
      </c>
      <c r="B277" s="139" t="s">
        <v>304</v>
      </c>
      <c r="C277" s="139" t="s">
        <v>383</v>
      </c>
      <c r="D277" s="139" t="s">
        <v>312</v>
      </c>
      <c r="E277" s="140" t="s">
        <v>313</v>
      </c>
      <c r="F277" s="118">
        <v>14508085</v>
      </c>
      <c r="G277" s="118">
        <v>6620471</v>
      </c>
      <c r="H277" s="118">
        <v>74578</v>
      </c>
      <c r="I277" s="118">
        <v>108974</v>
      </c>
      <c r="J277" s="118">
        <v>273424</v>
      </c>
      <c r="K277" s="118">
        <v>5731826</v>
      </c>
      <c r="L277" s="118">
        <v>1676474</v>
      </c>
      <c r="M277" s="118">
        <v>11813</v>
      </c>
      <c r="N277" s="118">
        <v>10524</v>
      </c>
      <c r="O277" s="118">
        <v>151050</v>
      </c>
      <c r="P277" s="118">
        <v>151050</v>
      </c>
      <c r="Q277" s="118">
        <v>0</v>
      </c>
      <c r="R277" s="118">
        <v>0</v>
      </c>
      <c r="S277" s="118">
        <v>0</v>
      </c>
      <c r="T277" s="118">
        <v>0</v>
      </c>
      <c r="U277" s="118">
        <v>0</v>
      </c>
      <c r="V277" s="118">
        <v>0</v>
      </c>
      <c r="W277" s="118">
        <v>265652</v>
      </c>
      <c r="X277" s="118">
        <v>168484</v>
      </c>
      <c r="Y277" s="118">
        <v>43298</v>
      </c>
      <c r="Z277" s="118">
        <v>1985</v>
      </c>
      <c r="AA277" s="118">
        <v>3898</v>
      </c>
      <c r="AB277" s="118">
        <v>47229</v>
      </c>
      <c r="AC277" s="118">
        <v>709</v>
      </c>
      <c r="AD277" s="118">
        <v>50</v>
      </c>
      <c r="AE277" s="118">
        <v>747704</v>
      </c>
      <c r="AF277" s="118">
        <v>557532</v>
      </c>
      <c r="AG277" s="118">
        <v>2622</v>
      </c>
      <c r="AH277" s="118">
        <v>3152</v>
      </c>
      <c r="AI277" s="118">
        <v>63409</v>
      </c>
      <c r="AJ277" s="118">
        <v>120231</v>
      </c>
      <c r="AK277" s="118">
        <v>757</v>
      </c>
      <c r="AL277" s="118">
        <v>15085</v>
      </c>
      <c r="AM277" s="118">
        <v>0</v>
      </c>
      <c r="AN277" s="118">
        <v>0</v>
      </c>
      <c r="AO277" s="118">
        <v>73</v>
      </c>
      <c r="AP277" s="118">
        <v>501</v>
      </c>
      <c r="AQ277" s="118">
        <v>14511</v>
      </c>
      <c r="AR277" s="118">
        <v>0</v>
      </c>
      <c r="AS277" s="118">
        <v>0</v>
      </c>
      <c r="AT277" s="119">
        <v>0</v>
      </c>
    </row>
    <row r="278" spans="1:46" ht="30.75" customHeight="1" x14ac:dyDescent="0.25">
      <c r="A278" s="139">
        <v>1401</v>
      </c>
      <c r="B278" s="139" t="s">
        <v>304</v>
      </c>
      <c r="C278" s="139" t="s">
        <v>383</v>
      </c>
      <c r="D278" s="139" t="s">
        <v>314</v>
      </c>
      <c r="E278" s="140" t="s">
        <v>315</v>
      </c>
      <c r="F278" s="118">
        <v>501627</v>
      </c>
      <c r="G278" s="118">
        <v>286812</v>
      </c>
      <c r="H278" s="118">
        <v>47844</v>
      </c>
      <c r="I278" s="118">
        <v>16899</v>
      </c>
      <c r="J278" s="118">
        <v>44249</v>
      </c>
      <c r="K278" s="118">
        <v>75786</v>
      </c>
      <c r="L278" s="118">
        <v>945</v>
      </c>
      <c r="M278" s="118">
        <v>22683</v>
      </c>
      <c r="N278" s="118">
        <v>6410</v>
      </c>
      <c r="O278" s="118">
        <v>635</v>
      </c>
      <c r="P278" s="118">
        <v>204</v>
      </c>
      <c r="Q278" s="118">
        <v>431</v>
      </c>
      <c r="R278" s="118">
        <v>0</v>
      </c>
      <c r="S278" s="118">
        <v>0</v>
      </c>
      <c r="T278" s="118">
        <v>0</v>
      </c>
      <c r="U278" s="118">
        <v>0</v>
      </c>
      <c r="V278" s="118">
        <v>0</v>
      </c>
      <c r="W278" s="118">
        <v>81320</v>
      </c>
      <c r="X278" s="118">
        <v>58588</v>
      </c>
      <c r="Y278" s="118">
        <v>3650</v>
      </c>
      <c r="Z278" s="118">
        <v>1250</v>
      </c>
      <c r="AA278" s="118">
        <v>260</v>
      </c>
      <c r="AB278" s="118">
        <v>17552</v>
      </c>
      <c r="AC278" s="118">
        <v>20</v>
      </c>
      <c r="AD278" s="118">
        <v>0</v>
      </c>
      <c r="AE278" s="118">
        <v>103727</v>
      </c>
      <c r="AF278" s="118">
        <v>81938</v>
      </c>
      <c r="AG278" s="118">
        <v>3720</v>
      </c>
      <c r="AH278" s="118">
        <v>300</v>
      </c>
      <c r="AI278" s="118">
        <v>1653</v>
      </c>
      <c r="AJ278" s="118">
        <v>15758</v>
      </c>
      <c r="AK278" s="118">
        <v>359</v>
      </c>
      <c r="AL278" s="118">
        <v>358</v>
      </c>
      <c r="AM278" s="118">
        <v>0</v>
      </c>
      <c r="AN278" s="118">
        <v>0</v>
      </c>
      <c r="AO278" s="118">
        <v>358</v>
      </c>
      <c r="AP278" s="118">
        <v>0</v>
      </c>
      <c r="AQ278" s="118">
        <v>0</v>
      </c>
      <c r="AR278" s="118">
        <v>0</v>
      </c>
      <c r="AS278" s="118">
        <v>0</v>
      </c>
      <c r="AT278" s="119">
        <v>0</v>
      </c>
    </row>
    <row r="279" spans="1:46" ht="30.75" customHeight="1" x14ac:dyDescent="0.25">
      <c r="A279" s="139">
        <v>1401</v>
      </c>
      <c r="B279" s="139" t="s">
        <v>304</v>
      </c>
      <c r="C279" s="139" t="s">
        <v>383</v>
      </c>
      <c r="D279" s="139" t="s">
        <v>316</v>
      </c>
      <c r="E279" s="140" t="s">
        <v>317</v>
      </c>
      <c r="F279" s="118">
        <v>901081</v>
      </c>
      <c r="G279" s="118">
        <v>309008</v>
      </c>
      <c r="H279" s="118">
        <v>67938</v>
      </c>
      <c r="I279" s="118">
        <v>21962</v>
      </c>
      <c r="J279" s="118">
        <v>11490</v>
      </c>
      <c r="K279" s="118">
        <v>404733</v>
      </c>
      <c r="L279" s="118">
        <v>72957</v>
      </c>
      <c r="M279" s="118">
        <v>2493</v>
      </c>
      <c r="N279" s="118">
        <v>10500</v>
      </c>
      <c r="O279" s="118">
        <v>0</v>
      </c>
      <c r="P279" s="118">
        <v>0</v>
      </c>
      <c r="Q279" s="118">
        <v>0</v>
      </c>
      <c r="R279" s="118">
        <v>0</v>
      </c>
      <c r="S279" s="118">
        <v>0</v>
      </c>
      <c r="T279" s="118">
        <v>0</v>
      </c>
      <c r="U279" s="118">
        <v>0</v>
      </c>
      <c r="V279" s="118">
        <v>0</v>
      </c>
      <c r="W279" s="118">
        <v>799298</v>
      </c>
      <c r="X279" s="118">
        <v>354751</v>
      </c>
      <c r="Y279" s="118">
        <v>3319</v>
      </c>
      <c r="Z279" s="118">
        <v>0</v>
      </c>
      <c r="AA279" s="118">
        <v>0</v>
      </c>
      <c r="AB279" s="118">
        <v>441228</v>
      </c>
      <c r="AC279" s="118">
        <v>0</v>
      </c>
      <c r="AD279" s="118">
        <v>0</v>
      </c>
      <c r="AE279" s="118">
        <v>13303</v>
      </c>
      <c r="AF279" s="118">
        <v>12330</v>
      </c>
      <c r="AG279" s="118">
        <v>0</v>
      </c>
      <c r="AH279" s="118">
        <v>0</v>
      </c>
      <c r="AI279" s="118">
        <v>73</v>
      </c>
      <c r="AJ279" s="118">
        <v>900</v>
      </c>
      <c r="AK279" s="118">
        <v>0</v>
      </c>
      <c r="AL279" s="118">
        <v>22344</v>
      </c>
      <c r="AM279" s="118">
        <v>702</v>
      </c>
      <c r="AN279" s="118">
        <v>0</v>
      </c>
      <c r="AO279" s="118">
        <v>0</v>
      </c>
      <c r="AP279" s="118">
        <v>21642</v>
      </c>
      <c r="AQ279" s="118">
        <v>0</v>
      </c>
      <c r="AR279" s="118">
        <v>0</v>
      </c>
      <c r="AS279" s="118">
        <v>0</v>
      </c>
      <c r="AT279" s="119">
        <v>0</v>
      </c>
    </row>
    <row r="280" spans="1:46" ht="30.75" customHeight="1" x14ac:dyDescent="0.25">
      <c r="A280" s="139">
        <v>1401</v>
      </c>
      <c r="B280" s="139" t="s">
        <v>304</v>
      </c>
      <c r="C280" s="139" t="s">
        <v>383</v>
      </c>
      <c r="D280" s="139" t="s">
        <v>318</v>
      </c>
      <c r="E280" s="140" t="s">
        <v>319</v>
      </c>
      <c r="F280" s="118">
        <v>1991101</v>
      </c>
      <c r="G280" s="118">
        <v>1069222</v>
      </c>
      <c r="H280" s="118">
        <v>177199</v>
      </c>
      <c r="I280" s="118">
        <v>342191</v>
      </c>
      <c r="J280" s="118">
        <v>76763</v>
      </c>
      <c r="K280" s="118">
        <v>213019</v>
      </c>
      <c r="L280" s="118">
        <v>40000</v>
      </c>
      <c r="M280" s="118">
        <v>62239</v>
      </c>
      <c r="N280" s="118">
        <v>10468</v>
      </c>
      <c r="O280" s="118">
        <v>98292</v>
      </c>
      <c r="P280" s="118">
        <v>80104</v>
      </c>
      <c r="Q280" s="118">
        <v>0</v>
      </c>
      <c r="R280" s="118">
        <v>0</v>
      </c>
      <c r="S280" s="118">
        <v>18117</v>
      </c>
      <c r="T280" s="118">
        <v>0</v>
      </c>
      <c r="U280" s="118">
        <v>0</v>
      </c>
      <c r="V280" s="118">
        <v>70</v>
      </c>
      <c r="W280" s="118">
        <v>766250</v>
      </c>
      <c r="X280" s="118">
        <v>499517</v>
      </c>
      <c r="Y280" s="118">
        <v>154652</v>
      </c>
      <c r="Z280" s="118">
        <v>35530</v>
      </c>
      <c r="AA280" s="118">
        <v>61</v>
      </c>
      <c r="AB280" s="118">
        <v>12465</v>
      </c>
      <c r="AC280" s="118">
        <v>33025</v>
      </c>
      <c r="AD280" s="118">
        <v>31000</v>
      </c>
      <c r="AE280" s="118">
        <v>141330</v>
      </c>
      <c r="AF280" s="118">
        <v>72941</v>
      </c>
      <c r="AG280" s="118">
        <v>0</v>
      </c>
      <c r="AH280" s="118">
        <v>748</v>
      </c>
      <c r="AI280" s="118">
        <v>2618</v>
      </c>
      <c r="AJ280" s="118">
        <v>64830</v>
      </c>
      <c r="AK280" s="118">
        <v>193</v>
      </c>
      <c r="AL280" s="118">
        <v>94</v>
      </c>
      <c r="AM280" s="118">
        <v>0</v>
      </c>
      <c r="AN280" s="118">
        <v>0</v>
      </c>
      <c r="AO280" s="118">
        <v>0</v>
      </c>
      <c r="AP280" s="118">
        <v>41</v>
      </c>
      <c r="AQ280" s="118">
        <v>0</v>
      </c>
      <c r="AR280" s="118">
        <v>0</v>
      </c>
      <c r="AS280" s="118">
        <v>0</v>
      </c>
      <c r="AT280" s="119">
        <v>53</v>
      </c>
    </row>
    <row r="281" spans="1:46" ht="30.75" customHeight="1" x14ac:dyDescent="0.25">
      <c r="A281" s="139">
        <v>1401</v>
      </c>
      <c r="B281" s="139" t="s">
        <v>304</v>
      </c>
      <c r="C281" s="139" t="s">
        <v>383</v>
      </c>
      <c r="D281" s="139" t="s">
        <v>320</v>
      </c>
      <c r="E281" s="140" t="s">
        <v>321</v>
      </c>
      <c r="F281" s="118">
        <v>493683</v>
      </c>
      <c r="G281" s="118">
        <v>149089</v>
      </c>
      <c r="H281" s="118">
        <v>14878</v>
      </c>
      <c r="I281" s="118">
        <v>16223</v>
      </c>
      <c r="J281" s="118">
        <v>14888</v>
      </c>
      <c r="K281" s="118">
        <v>85611</v>
      </c>
      <c r="L281" s="118">
        <v>206864</v>
      </c>
      <c r="M281" s="118">
        <v>2229</v>
      </c>
      <c r="N281" s="118">
        <v>3900</v>
      </c>
      <c r="O281" s="118">
        <v>0</v>
      </c>
      <c r="P281" s="118">
        <v>0</v>
      </c>
      <c r="Q281" s="118">
        <v>0</v>
      </c>
      <c r="R281" s="118">
        <v>0</v>
      </c>
      <c r="S281" s="118">
        <v>0</v>
      </c>
      <c r="T281" s="118">
        <v>0</v>
      </c>
      <c r="U281" s="118">
        <v>0</v>
      </c>
      <c r="V281" s="118">
        <v>0</v>
      </c>
      <c r="W281" s="118">
        <v>62815</v>
      </c>
      <c r="X281" s="118">
        <v>50374</v>
      </c>
      <c r="Y281" s="118">
        <v>4893</v>
      </c>
      <c r="Z281" s="118">
        <v>837</v>
      </c>
      <c r="AA281" s="118">
        <v>1636</v>
      </c>
      <c r="AB281" s="118">
        <v>2787</v>
      </c>
      <c r="AC281" s="118">
        <v>1903</v>
      </c>
      <c r="AD281" s="118">
        <v>385</v>
      </c>
      <c r="AE281" s="118">
        <v>44410</v>
      </c>
      <c r="AF281" s="118">
        <v>29906</v>
      </c>
      <c r="AG281" s="118">
        <v>8500</v>
      </c>
      <c r="AH281" s="118">
        <v>135</v>
      </c>
      <c r="AI281" s="118">
        <v>1368</v>
      </c>
      <c r="AJ281" s="118">
        <v>3930</v>
      </c>
      <c r="AK281" s="118">
        <v>570</v>
      </c>
      <c r="AL281" s="118">
        <v>4258</v>
      </c>
      <c r="AM281" s="118">
        <v>4127</v>
      </c>
      <c r="AN281" s="118">
        <v>0</v>
      </c>
      <c r="AO281" s="118">
        <v>0</v>
      </c>
      <c r="AP281" s="118">
        <v>131</v>
      </c>
      <c r="AQ281" s="118">
        <v>0</v>
      </c>
      <c r="AR281" s="118">
        <v>0</v>
      </c>
      <c r="AS281" s="118">
        <v>0</v>
      </c>
      <c r="AT281" s="119">
        <v>0</v>
      </c>
    </row>
    <row r="282" spans="1:46" ht="30.75" customHeight="1" x14ac:dyDescent="0.25">
      <c r="A282" s="139">
        <v>1401</v>
      </c>
      <c r="B282" s="139" t="s">
        <v>304</v>
      </c>
      <c r="C282" s="139" t="s">
        <v>383</v>
      </c>
      <c r="D282" s="139" t="s">
        <v>322</v>
      </c>
      <c r="E282" s="140" t="s">
        <v>323</v>
      </c>
      <c r="F282" s="118">
        <v>3946911</v>
      </c>
      <c r="G282" s="118">
        <v>2871101</v>
      </c>
      <c r="H282" s="118">
        <v>99662</v>
      </c>
      <c r="I282" s="118">
        <v>56177</v>
      </c>
      <c r="J282" s="118">
        <v>388843</v>
      </c>
      <c r="K282" s="118">
        <v>437296</v>
      </c>
      <c r="L282" s="118">
        <v>71044</v>
      </c>
      <c r="M282" s="118">
        <v>11867</v>
      </c>
      <c r="N282" s="118">
        <v>10921</v>
      </c>
      <c r="O282" s="118">
        <v>34236</v>
      </c>
      <c r="P282" s="118">
        <v>34236</v>
      </c>
      <c r="Q282" s="118">
        <v>0</v>
      </c>
      <c r="R282" s="118">
        <v>0</v>
      </c>
      <c r="S282" s="118">
        <v>0</v>
      </c>
      <c r="T282" s="118">
        <v>0</v>
      </c>
      <c r="U282" s="118">
        <v>0</v>
      </c>
      <c r="V282" s="118">
        <v>0</v>
      </c>
      <c r="W282" s="118">
        <v>4041484</v>
      </c>
      <c r="X282" s="118">
        <v>3962325</v>
      </c>
      <c r="Y282" s="118">
        <v>10144</v>
      </c>
      <c r="Z282" s="118">
        <v>529</v>
      </c>
      <c r="AA282" s="118">
        <v>187</v>
      </c>
      <c r="AB282" s="118">
        <v>68226</v>
      </c>
      <c r="AC282" s="118">
        <v>40</v>
      </c>
      <c r="AD282" s="118">
        <v>33</v>
      </c>
      <c r="AE282" s="118">
        <v>3396051</v>
      </c>
      <c r="AF282" s="118">
        <v>66807</v>
      </c>
      <c r="AG282" s="118">
        <v>295552</v>
      </c>
      <c r="AH282" s="118">
        <v>80019</v>
      </c>
      <c r="AI282" s="118">
        <v>1014241</v>
      </c>
      <c r="AJ282" s="118">
        <v>1939306</v>
      </c>
      <c r="AK282" s="118">
        <v>127</v>
      </c>
      <c r="AL282" s="118">
        <v>314821</v>
      </c>
      <c r="AM282" s="118">
        <v>451</v>
      </c>
      <c r="AN282" s="118">
        <v>3412</v>
      </c>
      <c r="AO282" s="118">
        <v>0</v>
      </c>
      <c r="AP282" s="118">
        <v>307124</v>
      </c>
      <c r="AQ282" s="118">
        <v>460</v>
      </c>
      <c r="AR282" s="118">
        <v>3373</v>
      </c>
      <c r="AS282" s="118">
        <v>0</v>
      </c>
      <c r="AT282" s="119">
        <v>1</v>
      </c>
    </row>
    <row r="283" spans="1:46" ht="30.75" customHeight="1" x14ac:dyDescent="0.25">
      <c r="A283" s="139">
        <v>1401</v>
      </c>
      <c r="B283" s="139" t="s">
        <v>304</v>
      </c>
      <c r="C283" s="139" t="s">
        <v>383</v>
      </c>
      <c r="D283" s="139" t="s">
        <v>350</v>
      </c>
      <c r="E283" s="140" t="s">
        <v>351</v>
      </c>
      <c r="F283" s="118">
        <v>193975</v>
      </c>
      <c r="G283" s="118">
        <v>135449</v>
      </c>
      <c r="H283" s="118">
        <v>2419</v>
      </c>
      <c r="I283" s="118">
        <v>2568</v>
      </c>
      <c r="J283" s="118">
        <v>5795</v>
      </c>
      <c r="K283" s="118">
        <v>34707</v>
      </c>
      <c r="L283" s="118">
        <v>10098</v>
      </c>
      <c r="M283" s="118">
        <v>1736</v>
      </c>
      <c r="N283" s="118">
        <v>1203</v>
      </c>
      <c r="O283" s="118">
        <v>0</v>
      </c>
      <c r="P283" s="118">
        <v>0</v>
      </c>
      <c r="Q283" s="118">
        <v>0</v>
      </c>
      <c r="R283" s="118">
        <v>0</v>
      </c>
      <c r="S283" s="118">
        <v>0</v>
      </c>
      <c r="T283" s="118">
        <v>0</v>
      </c>
      <c r="U283" s="118">
        <v>0</v>
      </c>
      <c r="V283" s="118">
        <v>0</v>
      </c>
      <c r="W283" s="118">
        <v>3201</v>
      </c>
      <c r="X283" s="118">
        <v>1592</v>
      </c>
      <c r="Y283" s="118">
        <v>748</v>
      </c>
      <c r="Z283" s="118">
        <v>40</v>
      </c>
      <c r="AA283" s="118">
        <v>0</v>
      </c>
      <c r="AB283" s="118">
        <v>790</v>
      </c>
      <c r="AC283" s="118">
        <v>30</v>
      </c>
      <c r="AD283" s="118">
        <v>0</v>
      </c>
      <c r="AE283" s="118">
        <v>9917</v>
      </c>
      <c r="AF283" s="118">
        <v>8177</v>
      </c>
      <c r="AG283" s="118">
        <v>600</v>
      </c>
      <c r="AH283" s="118">
        <v>0</v>
      </c>
      <c r="AI283" s="118">
        <v>0</v>
      </c>
      <c r="AJ283" s="118">
        <v>1140</v>
      </c>
      <c r="AK283" s="118">
        <v>0</v>
      </c>
      <c r="AL283" s="118">
        <v>54765</v>
      </c>
      <c r="AM283" s="118">
        <v>0</v>
      </c>
      <c r="AN283" s="118">
        <v>765</v>
      </c>
      <c r="AO283" s="118">
        <v>0</v>
      </c>
      <c r="AP283" s="118">
        <v>0</v>
      </c>
      <c r="AQ283" s="118">
        <v>54000</v>
      </c>
      <c r="AR283" s="118">
        <v>0</v>
      </c>
      <c r="AS283" s="118">
        <v>0</v>
      </c>
      <c r="AT283" s="119">
        <v>0</v>
      </c>
    </row>
    <row r="284" spans="1:46" ht="30.75" customHeight="1" x14ac:dyDescent="0.25">
      <c r="A284" s="139">
        <v>1401</v>
      </c>
      <c r="B284" s="139" t="s">
        <v>304</v>
      </c>
      <c r="C284" s="139" t="s">
        <v>383</v>
      </c>
      <c r="D284" s="139" t="s">
        <v>326</v>
      </c>
      <c r="E284" s="140" t="s">
        <v>327</v>
      </c>
      <c r="F284" s="118">
        <v>50493</v>
      </c>
      <c r="G284" s="118">
        <v>46838</v>
      </c>
      <c r="H284" s="118">
        <v>2280</v>
      </c>
      <c r="I284" s="118">
        <v>398</v>
      </c>
      <c r="J284" s="118">
        <v>427</v>
      </c>
      <c r="K284" s="118">
        <v>0</v>
      </c>
      <c r="L284" s="118">
        <v>0</v>
      </c>
      <c r="M284" s="118">
        <v>0</v>
      </c>
      <c r="N284" s="118">
        <v>550</v>
      </c>
      <c r="O284" s="118">
        <v>20000</v>
      </c>
      <c r="P284" s="118">
        <v>20000</v>
      </c>
      <c r="Q284" s="118">
        <v>0</v>
      </c>
      <c r="R284" s="118">
        <v>0</v>
      </c>
      <c r="S284" s="118">
        <v>0</v>
      </c>
      <c r="T284" s="118">
        <v>0</v>
      </c>
      <c r="U284" s="118">
        <v>0</v>
      </c>
      <c r="V284" s="118">
        <v>0</v>
      </c>
      <c r="W284" s="118">
        <v>20266</v>
      </c>
      <c r="X284" s="118">
        <v>12139</v>
      </c>
      <c r="Y284" s="118">
        <v>2479</v>
      </c>
      <c r="Z284" s="118">
        <v>930</v>
      </c>
      <c r="AA284" s="118">
        <v>0</v>
      </c>
      <c r="AB284" s="118">
        <v>4719</v>
      </c>
      <c r="AC284" s="118">
        <v>0</v>
      </c>
      <c r="AD284" s="118">
        <v>0</v>
      </c>
      <c r="AE284" s="118">
        <v>21275</v>
      </c>
      <c r="AF284" s="118">
        <v>9765</v>
      </c>
      <c r="AG284" s="118">
        <v>0</v>
      </c>
      <c r="AH284" s="118">
        <v>5300</v>
      </c>
      <c r="AI284" s="118">
        <v>60</v>
      </c>
      <c r="AJ284" s="118">
        <v>6100</v>
      </c>
      <c r="AK284" s="118">
        <v>50</v>
      </c>
      <c r="AL284" s="118">
        <v>0</v>
      </c>
      <c r="AM284" s="118">
        <v>0</v>
      </c>
      <c r="AN284" s="118">
        <v>0</v>
      </c>
      <c r="AO284" s="118">
        <v>0</v>
      </c>
      <c r="AP284" s="118">
        <v>0</v>
      </c>
      <c r="AQ284" s="118">
        <v>0</v>
      </c>
      <c r="AR284" s="118">
        <v>0</v>
      </c>
      <c r="AS284" s="118">
        <v>0</v>
      </c>
      <c r="AT284" s="119">
        <v>0</v>
      </c>
    </row>
    <row r="285" spans="1:46" ht="30.75" customHeight="1" x14ac:dyDescent="0.25">
      <c r="A285" s="139">
        <v>1401</v>
      </c>
      <c r="B285" s="139" t="s">
        <v>333</v>
      </c>
      <c r="C285" s="139" t="s">
        <v>384</v>
      </c>
      <c r="D285" s="139" t="s">
        <v>332</v>
      </c>
      <c r="E285" s="140" t="s">
        <v>285</v>
      </c>
      <c r="F285" s="118">
        <v>9556670</v>
      </c>
      <c r="G285" s="118">
        <v>3665142</v>
      </c>
      <c r="H285" s="118">
        <v>559329</v>
      </c>
      <c r="I285" s="118">
        <v>286039</v>
      </c>
      <c r="J285" s="118">
        <v>1267053</v>
      </c>
      <c r="K285" s="118">
        <v>2280928</v>
      </c>
      <c r="L285" s="118">
        <v>1297702</v>
      </c>
      <c r="M285" s="118">
        <v>30777</v>
      </c>
      <c r="N285" s="118">
        <v>169701</v>
      </c>
      <c r="O285" s="118">
        <v>15448</v>
      </c>
      <c r="P285" s="118">
        <v>7811</v>
      </c>
      <c r="Q285" s="118">
        <v>5967</v>
      </c>
      <c r="R285" s="118">
        <v>350</v>
      </c>
      <c r="S285" s="118">
        <v>0</v>
      </c>
      <c r="T285" s="118">
        <v>0</v>
      </c>
      <c r="U285" s="118">
        <v>0</v>
      </c>
      <c r="V285" s="118">
        <v>1320</v>
      </c>
      <c r="W285" s="118">
        <v>989181</v>
      </c>
      <c r="X285" s="118">
        <v>77102</v>
      </c>
      <c r="Y285" s="118">
        <v>386741</v>
      </c>
      <c r="Z285" s="118">
        <v>169</v>
      </c>
      <c r="AA285" s="118">
        <v>0</v>
      </c>
      <c r="AB285" s="118">
        <v>525162</v>
      </c>
      <c r="AC285" s="118">
        <v>8</v>
      </c>
      <c r="AD285" s="118">
        <v>0</v>
      </c>
      <c r="AE285" s="118">
        <v>354035</v>
      </c>
      <c r="AF285" s="118">
        <v>70706</v>
      </c>
      <c r="AG285" s="118">
        <v>7160</v>
      </c>
      <c r="AH285" s="118">
        <v>41</v>
      </c>
      <c r="AI285" s="118">
        <v>262636</v>
      </c>
      <c r="AJ285" s="118">
        <v>13102</v>
      </c>
      <c r="AK285" s="118">
        <v>390</v>
      </c>
      <c r="AL285" s="118">
        <v>27681</v>
      </c>
      <c r="AM285" s="118">
        <v>6881</v>
      </c>
      <c r="AN285" s="118">
        <v>0</v>
      </c>
      <c r="AO285" s="118">
        <v>0</v>
      </c>
      <c r="AP285" s="118">
        <v>20800</v>
      </c>
      <c r="AQ285" s="118">
        <v>0</v>
      </c>
      <c r="AR285" s="118">
        <v>0</v>
      </c>
      <c r="AS285" s="118">
        <v>0</v>
      </c>
      <c r="AT285" s="119">
        <v>0</v>
      </c>
    </row>
    <row r="286" spans="1:46" ht="30.75" customHeight="1" x14ac:dyDescent="0.25">
      <c r="A286" s="139">
        <v>1401</v>
      </c>
      <c r="B286" s="139" t="s">
        <v>333</v>
      </c>
      <c r="C286" s="139" t="s">
        <v>384</v>
      </c>
      <c r="D286" s="139" t="s">
        <v>286</v>
      </c>
      <c r="E286" s="140" t="s">
        <v>287</v>
      </c>
      <c r="F286" s="118">
        <v>7101336</v>
      </c>
      <c r="G286" s="118">
        <v>2881596</v>
      </c>
      <c r="H286" s="118">
        <v>424184</v>
      </c>
      <c r="I286" s="118">
        <v>229252</v>
      </c>
      <c r="J286" s="118">
        <v>125599</v>
      </c>
      <c r="K286" s="118">
        <v>2059275</v>
      </c>
      <c r="L286" s="118">
        <v>1198323</v>
      </c>
      <c r="M286" s="118">
        <v>17331</v>
      </c>
      <c r="N286" s="118">
        <v>165776</v>
      </c>
      <c r="O286" s="118">
        <v>7260</v>
      </c>
      <c r="P286" s="118">
        <v>0</v>
      </c>
      <c r="Q286" s="118">
        <v>5940</v>
      </c>
      <c r="R286" s="118">
        <v>0</v>
      </c>
      <c r="S286" s="118">
        <v>0</v>
      </c>
      <c r="T286" s="118">
        <v>0</v>
      </c>
      <c r="U286" s="118">
        <v>0</v>
      </c>
      <c r="V286" s="118">
        <v>1320</v>
      </c>
      <c r="W286" s="118">
        <v>544659</v>
      </c>
      <c r="X286" s="118">
        <v>65500</v>
      </c>
      <c r="Y286" s="118">
        <v>380500</v>
      </c>
      <c r="Z286" s="118">
        <v>0</v>
      </c>
      <c r="AA286" s="118">
        <v>0</v>
      </c>
      <c r="AB286" s="118">
        <v>98652</v>
      </c>
      <c r="AC286" s="118">
        <v>8</v>
      </c>
      <c r="AD286" s="118">
        <v>0</v>
      </c>
      <c r="AE286" s="118">
        <v>63762</v>
      </c>
      <c r="AF286" s="118">
        <v>44470</v>
      </c>
      <c r="AG286" s="118">
        <v>4000</v>
      </c>
      <c r="AH286" s="118">
        <v>25</v>
      </c>
      <c r="AI286" s="118">
        <v>3495</v>
      </c>
      <c r="AJ286" s="118">
        <v>11552</v>
      </c>
      <c r="AK286" s="118">
        <v>220</v>
      </c>
      <c r="AL286" s="118">
        <v>0</v>
      </c>
      <c r="AM286" s="118">
        <v>0</v>
      </c>
      <c r="AN286" s="118">
        <v>0</v>
      </c>
      <c r="AO286" s="118">
        <v>0</v>
      </c>
      <c r="AP286" s="118">
        <v>0</v>
      </c>
      <c r="AQ286" s="118">
        <v>0</v>
      </c>
      <c r="AR286" s="118">
        <v>0</v>
      </c>
      <c r="AS286" s="118">
        <v>0</v>
      </c>
      <c r="AT286" s="119">
        <v>0</v>
      </c>
    </row>
    <row r="287" spans="1:46" ht="30.75" customHeight="1" x14ac:dyDescent="0.25">
      <c r="A287" s="139">
        <v>1401</v>
      </c>
      <c r="B287" s="139" t="s">
        <v>333</v>
      </c>
      <c r="C287" s="139" t="s">
        <v>384</v>
      </c>
      <c r="D287" s="139" t="s">
        <v>333</v>
      </c>
      <c r="E287" s="140" t="s">
        <v>334</v>
      </c>
      <c r="F287" s="118">
        <v>20000</v>
      </c>
      <c r="G287" s="118">
        <v>20000</v>
      </c>
      <c r="H287" s="118">
        <v>0</v>
      </c>
      <c r="I287" s="118">
        <v>0</v>
      </c>
      <c r="J287" s="118">
        <v>0</v>
      </c>
      <c r="K287" s="118">
        <v>0</v>
      </c>
      <c r="L287" s="118">
        <v>0</v>
      </c>
      <c r="M287" s="118">
        <v>0</v>
      </c>
      <c r="N287" s="118">
        <v>0</v>
      </c>
      <c r="O287" s="118">
        <v>0</v>
      </c>
      <c r="P287" s="118">
        <v>0</v>
      </c>
      <c r="Q287" s="118">
        <v>0</v>
      </c>
      <c r="R287" s="118">
        <v>0</v>
      </c>
      <c r="S287" s="118">
        <v>0</v>
      </c>
      <c r="T287" s="118">
        <v>0</v>
      </c>
      <c r="U287" s="118">
        <v>0</v>
      </c>
      <c r="V287" s="118">
        <v>0</v>
      </c>
      <c r="W287" s="118">
        <v>0</v>
      </c>
      <c r="X287" s="118">
        <v>0</v>
      </c>
      <c r="Y287" s="118">
        <v>0</v>
      </c>
      <c r="Z287" s="118">
        <v>0</v>
      </c>
      <c r="AA287" s="118">
        <v>0</v>
      </c>
      <c r="AB287" s="118">
        <v>0</v>
      </c>
      <c r="AC287" s="118">
        <v>0</v>
      </c>
      <c r="AD287" s="118">
        <v>0</v>
      </c>
      <c r="AE287" s="118">
        <v>0</v>
      </c>
      <c r="AF287" s="118">
        <v>0</v>
      </c>
      <c r="AG287" s="118">
        <v>0</v>
      </c>
      <c r="AH287" s="118">
        <v>0</v>
      </c>
      <c r="AI287" s="118">
        <v>0</v>
      </c>
      <c r="AJ287" s="118">
        <v>0</v>
      </c>
      <c r="AK287" s="118">
        <v>0</v>
      </c>
      <c r="AL287" s="118">
        <v>0</v>
      </c>
      <c r="AM287" s="118">
        <v>0</v>
      </c>
      <c r="AN287" s="118">
        <v>0</v>
      </c>
      <c r="AO287" s="118">
        <v>0</v>
      </c>
      <c r="AP287" s="118">
        <v>0</v>
      </c>
      <c r="AQ287" s="118">
        <v>0</v>
      </c>
      <c r="AR287" s="118">
        <v>0</v>
      </c>
      <c r="AS287" s="118">
        <v>0</v>
      </c>
      <c r="AT287" s="119">
        <v>0</v>
      </c>
    </row>
    <row r="288" spans="1:46" ht="30.75" customHeight="1" x14ac:dyDescent="0.25">
      <c r="A288" s="139">
        <v>1401</v>
      </c>
      <c r="B288" s="139" t="s">
        <v>333</v>
      </c>
      <c r="C288" s="139" t="s">
        <v>384</v>
      </c>
      <c r="D288" s="139" t="s">
        <v>290</v>
      </c>
      <c r="E288" s="140" t="s">
        <v>291</v>
      </c>
      <c r="F288" s="118">
        <v>147874</v>
      </c>
      <c r="G288" s="118">
        <v>78175</v>
      </c>
      <c r="H288" s="118">
        <v>13050</v>
      </c>
      <c r="I288" s="118">
        <v>5800</v>
      </c>
      <c r="J288" s="118">
        <v>1389</v>
      </c>
      <c r="K288" s="118">
        <v>36754</v>
      </c>
      <c r="L288" s="118">
        <v>12706</v>
      </c>
      <c r="M288" s="118">
        <v>0</v>
      </c>
      <c r="N288" s="118">
        <v>0</v>
      </c>
      <c r="O288" s="118">
        <v>0</v>
      </c>
      <c r="P288" s="118">
        <v>0</v>
      </c>
      <c r="Q288" s="118">
        <v>0</v>
      </c>
      <c r="R288" s="118">
        <v>0</v>
      </c>
      <c r="S288" s="118">
        <v>0</v>
      </c>
      <c r="T288" s="118">
        <v>0</v>
      </c>
      <c r="U288" s="118">
        <v>0</v>
      </c>
      <c r="V288" s="118">
        <v>0</v>
      </c>
      <c r="W288" s="118">
        <v>3325</v>
      </c>
      <c r="X288" s="118">
        <v>865</v>
      </c>
      <c r="Y288" s="118">
        <v>275</v>
      </c>
      <c r="Z288" s="118">
        <v>0</v>
      </c>
      <c r="AA288" s="118">
        <v>0</v>
      </c>
      <c r="AB288" s="118">
        <v>2185</v>
      </c>
      <c r="AC288" s="118">
        <v>0</v>
      </c>
      <c r="AD288" s="118">
        <v>0</v>
      </c>
      <c r="AE288" s="118">
        <v>6136</v>
      </c>
      <c r="AF288" s="118">
        <v>6136</v>
      </c>
      <c r="AG288" s="118">
        <v>0</v>
      </c>
      <c r="AH288" s="118">
        <v>0</v>
      </c>
      <c r="AI288" s="118">
        <v>0</v>
      </c>
      <c r="AJ288" s="118">
        <v>0</v>
      </c>
      <c r="AK288" s="118">
        <v>0</v>
      </c>
      <c r="AL288" s="118">
        <v>0</v>
      </c>
      <c r="AM288" s="118">
        <v>0</v>
      </c>
      <c r="AN288" s="118">
        <v>0</v>
      </c>
      <c r="AO288" s="118">
        <v>0</v>
      </c>
      <c r="AP288" s="118">
        <v>0</v>
      </c>
      <c r="AQ288" s="118">
        <v>0</v>
      </c>
      <c r="AR288" s="118">
        <v>0</v>
      </c>
      <c r="AS288" s="118">
        <v>0</v>
      </c>
      <c r="AT288" s="119">
        <v>0</v>
      </c>
    </row>
    <row r="289" spans="1:46" ht="30.75" customHeight="1" x14ac:dyDescent="0.25">
      <c r="A289" s="139">
        <v>1401</v>
      </c>
      <c r="B289" s="139" t="s">
        <v>333</v>
      </c>
      <c r="C289" s="139" t="s">
        <v>384</v>
      </c>
      <c r="D289" s="139" t="s">
        <v>385</v>
      </c>
      <c r="E289" s="140" t="s">
        <v>386</v>
      </c>
      <c r="F289" s="118">
        <v>44824</v>
      </c>
      <c r="G289" s="118">
        <v>273</v>
      </c>
      <c r="H289" s="118">
        <v>251</v>
      </c>
      <c r="I289" s="118">
        <v>0</v>
      </c>
      <c r="J289" s="118">
        <v>1500</v>
      </c>
      <c r="K289" s="118">
        <v>30000</v>
      </c>
      <c r="L289" s="118">
        <v>10000</v>
      </c>
      <c r="M289" s="118">
        <v>800</v>
      </c>
      <c r="N289" s="118">
        <v>2000</v>
      </c>
      <c r="O289" s="118">
        <v>16</v>
      </c>
      <c r="P289" s="118">
        <v>0</v>
      </c>
      <c r="Q289" s="118">
        <v>16</v>
      </c>
      <c r="R289" s="118">
        <v>0</v>
      </c>
      <c r="S289" s="118">
        <v>0</v>
      </c>
      <c r="T289" s="118">
        <v>0</v>
      </c>
      <c r="U289" s="118">
        <v>0</v>
      </c>
      <c r="V289" s="118">
        <v>0</v>
      </c>
      <c r="W289" s="118">
        <v>0</v>
      </c>
      <c r="X289" s="118">
        <v>0</v>
      </c>
      <c r="Y289" s="118">
        <v>0</v>
      </c>
      <c r="Z289" s="118">
        <v>0</v>
      </c>
      <c r="AA289" s="118">
        <v>0</v>
      </c>
      <c r="AB289" s="118">
        <v>0</v>
      </c>
      <c r="AC289" s="118">
        <v>0</v>
      </c>
      <c r="AD289" s="118">
        <v>0</v>
      </c>
      <c r="AE289" s="118">
        <v>716</v>
      </c>
      <c r="AF289" s="118">
        <v>386</v>
      </c>
      <c r="AG289" s="118">
        <v>160</v>
      </c>
      <c r="AH289" s="118">
        <v>0</v>
      </c>
      <c r="AI289" s="118">
        <v>0</v>
      </c>
      <c r="AJ289" s="118">
        <v>0</v>
      </c>
      <c r="AK289" s="118">
        <v>170</v>
      </c>
      <c r="AL289" s="118">
        <v>0</v>
      </c>
      <c r="AM289" s="118">
        <v>0</v>
      </c>
      <c r="AN289" s="118">
        <v>0</v>
      </c>
      <c r="AO289" s="118">
        <v>0</v>
      </c>
      <c r="AP289" s="118">
        <v>0</v>
      </c>
      <c r="AQ289" s="118">
        <v>0</v>
      </c>
      <c r="AR289" s="118">
        <v>0</v>
      </c>
      <c r="AS289" s="118">
        <v>0</v>
      </c>
      <c r="AT289" s="119">
        <v>0</v>
      </c>
    </row>
    <row r="290" spans="1:46" ht="30.75" customHeight="1" x14ac:dyDescent="0.25">
      <c r="A290" s="139">
        <v>1401</v>
      </c>
      <c r="B290" s="139" t="s">
        <v>333</v>
      </c>
      <c r="C290" s="139" t="s">
        <v>384</v>
      </c>
      <c r="D290" s="139" t="s">
        <v>302</v>
      </c>
      <c r="E290" s="140" t="s">
        <v>303</v>
      </c>
      <c r="F290" s="118">
        <v>0</v>
      </c>
      <c r="G290" s="118">
        <v>0</v>
      </c>
      <c r="H290" s="118">
        <v>0</v>
      </c>
      <c r="I290" s="118">
        <v>0</v>
      </c>
      <c r="J290" s="118">
        <v>0</v>
      </c>
      <c r="K290" s="118">
        <v>0</v>
      </c>
      <c r="L290" s="118">
        <v>0</v>
      </c>
      <c r="M290" s="118">
        <v>0</v>
      </c>
      <c r="N290" s="118">
        <v>0</v>
      </c>
      <c r="O290" s="118">
        <v>0</v>
      </c>
      <c r="P290" s="118">
        <v>0</v>
      </c>
      <c r="Q290" s="118">
        <v>0</v>
      </c>
      <c r="R290" s="118">
        <v>0</v>
      </c>
      <c r="S290" s="118">
        <v>0</v>
      </c>
      <c r="T290" s="118">
        <v>0</v>
      </c>
      <c r="U290" s="118">
        <v>0</v>
      </c>
      <c r="V290" s="118">
        <v>0</v>
      </c>
      <c r="W290" s="118">
        <v>1500</v>
      </c>
      <c r="X290" s="118">
        <v>0</v>
      </c>
      <c r="Y290" s="118">
        <v>0</v>
      </c>
      <c r="Z290" s="118">
        <v>0</v>
      </c>
      <c r="AA290" s="118">
        <v>0</v>
      </c>
      <c r="AB290" s="118">
        <v>1500</v>
      </c>
      <c r="AC290" s="118">
        <v>0</v>
      </c>
      <c r="AD290" s="118">
        <v>0</v>
      </c>
      <c r="AE290" s="118">
        <v>0</v>
      </c>
      <c r="AF290" s="118">
        <v>0</v>
      </c>
      <c r="AG290" s="118">
        <v>0</v>
      </c>
      <c r="AH290" s="118">
        <v>0</v>
      </c>
      <c r="AI290" s="118">
        <v>0</v>
      </c>
      <c r="AJ290" s="118">
        <v>0</v>
      </c>
      <c r="AK290" s="118">
        <v>0</v>
      </c>
      <c r="AL290" s="118">
        <v>0</v>
      </c>
      <c r="AM290" s="118">
        <v>0</v>
      </c>
      <c r="AN290" s="118">
        <v>0</v>
      </c>
      <c r="AO290" s="118">
        <v>0</v>
      </c>
      <c r="AP290" s="118">
        <v>0</v>
      </c>
      <c r="AQ290" s="118">
        <v>0</v>
      </c>
      <c r="AR290" s="118">
        <v>0</v>
      </c>
      <c r="AS290" s="118">
        <v>0</v>
      </c>
      <c r="AT290" s="119">
        <v>0</v>
      </c>
    </row>
    <row r="291" spans="1:46" ht="30.75" customHeight="1" x14ac:dyDescent="0.25">
      <c r="A291" s="139">
        <v>1401</v>
      </c>
      <c r="B291" s="139" t="s">
        <v>333</v>
      </c>
      <c r="C291" s="139" t="s">
        <v>384</v>
      </c>
      <c r="D291" s="139" t="s">
        <v>364</v>
      </c>
      <c r="E291" s="140" t="s">
        <v>365</v>
      </c>
      <c r="F291" s="118">
        <v>0</v>
      </c>
      <c r="G291" s="118">
        <v>0</v>
      </c>
      <c r="H291" s="118">
        <v>0</v>
      </c>
      <c r="I291" s="118">
        <v>0</v>
      </c>
      <c r="J291" s="118">
        <v>0</v>
      </c>
      <c r="K291" s="118">
        <v>0</v>
      </c>
      <c r="L291" s="118">
        <v>0</v>
      </c>
      <c r="M291" s="118">
        <v>0</v>
      </c>
      <c r="N291" s="118">
        <v>0</v>
      </c>
      <c r="O291" s="118">
        <v>0</v>
      </c>
      <c r="P291" s="118">
        <v>0</v>
      </c>
      <c r="Q291" s="118">
        <v>0</v>
      </c>
      <c r="R291" s="118">
        <v>0</v>
      </c>
      <c r="S291" s="118">
        <v>0</v>
      </c>
      <c r="T291" s="118">
        <v>0</v>
      </c>
      <c r="U291" s="118">
        <v>0</v>
      </c>
      <c r="V291" s="118">
        <v>0</v>
      </c>
      <c r="W291" s="118">
        <v>282</v>
      </c>
      <c r="X291" s="118">
        <v>108</v>
      </c>
      <c r="Y291" s="118">
        <v>0</v>
      </c>
      <c r="Z291" s="118">
        <v>0</v>
      </c>
      <c r="AA291" s="118">
        <v>0</v>
      </c>
      <c r="AB291" s="118">
        <v>174</v>
      </c>
      <c r="AC291" s="118">
        <v>0</v>
      </c>
      <c r="AD291" s="118">
        <v>0</v>
      </c>
      <c r="AE291" s="118">
        <v>0</v>
      </c>
      <c r="AF291" s="118">
        <v>0</v>
      </c>
      <c r="AG291" s="118">
        <v>0</v>
      </c>
      <c r="AH291" s="118">
        <v>0</v>
      </c>
      <c r="AI291" s="118">
        <v>0</v>
      </c>
      <c r="AJ291" s="118">
        <v>0</v>
      </c>
      <c r="AK291" s="118">
        <v>0</v>
      </c>
      <c r="AL291" s="118">
        <v>0</v>
      </c>
      <c r="AM291" s="118">
        <v>0</v>
      </c>
      <c r="AN291" s="118">
        <v>0</v>
      </c>
      <c r="AO291" s="118">
        <v>0</v>
      </c>
      <c r="AP291" s="118">
        <v>0</v>
      </c>
      <c r="AQ291" s="118">
        <v>0</v>
      </c>
      <c r="AR291" s="118">
        <v>0</v>
      </c>
      <c r="AS291" s="118">
        <v>0</v>
      </c>
      <c r="AT291" s="119">
        <v>0</v>
      </c>
    </row>
    <row r="292" spans="1:46" ht="30.75" customHeight="1" x14ac:dyDescent="0.25">
      <c r="A292" s="139">
        <v>1401</v>
      </c>
      <c r="B292" s="139" t="s">
        <v>333</v>
      </c>
      <c r="C292" s="139" t="s">
        <v>384</v>
      </c>
      <c r="D292" s="139" t="s">
        <v>308</v>
      </c>
      <c r="E292" s="140" t="s">
        <v>309</v>
      </c>
      <c r="F292" s="118">
        <v>146525</v>
      </c>
      <c r="G292" s="118">
        <v>20511</v>
      </c>
      <c r="H292" s="118">
        <v>1481</v>
      </c>
      <c r="I292" s="118">
        <v>1020</v>
      </c>
      <c r="J292" s="118">
        <v>0</v>
      </c>
      <c r="K292" s="118">
        <v>45022</v>
      </c>
      <c r="L292" s="118">
        <v>76673</v>
      </c>
      <c r="M292" s="118">
        <v>1818</v>
      </c>
      <c r="N292" s="118">
        <v>0</v>
      </c>
      <c r="O292" s="118">
        <v>4846</v>
      </c>
      <c r="P292" s="118">
        <v>4496</v>
      </c>
      <c r="Q292" s="118">
        <v>0</v>
      </c>
      <c r="R292" s="118">
        <v>350</v>
      </c>
      <c r="S292" s="118">
        <v>0</v>
      </c>
      <c r="T292" s="118">
        <v>0</v>
      </c>
      <c r="U292" s="118">
        <v>0</v>
      </c>
      <c r="V292" s="118">
        <v>0</v>
      </c>
      <c r="W292" s="118">
        <v>3068</v>
      </c>
      <c r="X292" s="118">
        <v>1107</v>
      </c>
      <c r="Y292" s="118">
        <v>180</v>
      </c>
      <c r="Z292" s="118">
        <v>0</v>
      </c>
      <c r="AA292" s="118">
        <v>0</v>
      </c>
      <c r="AB292" s="118">
        <v>1782</v>
      </c>
      <c r="AC292" s="118">
        <v>0</v>
      </c>
      <c r="AD292" s="118">
        <v>0</v>
      </c>
      <c r="AE292" s="118">
        <v>9756</v>
      </c>
      <c r="AF292" s="118">
        <v>3286</v>
      </c>
      <c r="AG292" s="118">
        <v>3000</v>
      </c>
      <c r="AH292" s="118">
        <v>16</v>
      </c>
      <c r="AI292" s="118">
        <v>1905</v>
      </c>
      <c r="AJ292" s="118">
        <v>1550</v>
      </c>
      <c r="AK292" s="118">
        <v>0</v>
      </c>
      <c r="AL292" s="118">
        <v>6881</v>
      </c>
      <c r="AM292" s="118">
        <v>6881</v>
      </c>
      <c r="AN292" s="118">
        <v>0</v>
      </c>
      <c r="AO292" s="118">
        <v>0</v>
      </c>
      <c r="AP292" s="118">
        <v>0</v>
      </c>
      <c r="AQ292" s="118">
        <v>0</v>
      </c>
      <c r="AR292" s="118">
        <v>0</v>
      </c>
      <c r="AS292" s="118">
        <v>0</v>
      </c>
      <c r="AT292" s="119">
        <v>0</v>
      </c>
    </row>
    <row r="293" spans="1:46" ht="30.75" customHeight="1" x14ac:dyDescent="0.25">
      <c r="A293" s="139">
        <v>1401</v>
      </c>
      <c r="B293" s="139" t="s">
        <v>333</v>
      </c>
      <c r="C293" s="139" t="s">
        <v>384</v>
      </c>
      <c r="D293" s="139" t="s">
        <v>310</v>
      </c>
      <c r="E293" s="140" t="s">
        <v>311</v>
      </c>
      <c r="F293" s="118">
        <v>1623958</v>
      </c>
      <c r="G293" s="118">
        <v>244311</v>
      </c>
      <c r="H293" s="118">
        <v>117619</v>
      </c>
      <c r="I293" s="118">
        <v>40682</v>
      </c>
      <c r="J293" s="118">
        <v>1113434</v>
      </c>
      <c r="K293" s="118">
        <v>95592</v>
      </c>
      <c r="L293" s="118">
        <v>0</v>
      </c>
      <c r="M293" s="118">
        <v>10773</v>
      </c>
      <c r="N293" s="118">
        <v>1547</v>
      </c>
      <c r="O293" s="118">
        <v>0</v>
      </c>
      <c r="P293" s="118">
        <v>0</v>
      </c>
      <c r="Q293" s="118">
        <v>0</v>
      </c>
      <c r="R293" s="118">
        <v>0</v>
      </c>
      <c r="S293" s="118">
        <v>0</v>
      </c>
      <c r="T293" s="118">
        <v>0</v>
      </c>
      <c r="U293" s="118">
        <v>0</v>
      </c>
      <c r="V293" s="118">
        <v>0</v>
      </c>
      <c r="W293" s="118">
        <v>354087</v>
      </c>
      <c r="X293" s="118">
        <v>7899</v>
      </c>
      <c r="Y293" s="118">
        <v>5786</v>
      </c>
      <c r="Z293" s="118">
        <v>0</v>
      </c>
      <c r="AA293" s="118">
        <v>0</v>
      </c>
      <c r="AB293" s="118">
        <v>340401</v>
      </c>
      <c r="AC293" s="118">
        <v>0</v>
      </c>
      <c r="AD293" s="118">
        <v>0</v>
      </c>
      <c r="AE293" s="118">
        <v>269649</v>
      </c>
      <c r="AF293" s="118">
        <v>12413</v>
      </c>
      <c r="AG293" s="118">
        <v>0</v>
      </c>
      <c r="AH293" s="118">
        <v>0</v>
      </c>
      <c r="AI293" s="118">
        <v>257236</v>
      </c>
      <c r="AJ293" s="118">
        <v>0</v>
      </c>
      <c r="AK293" s="118">
        <v>0</v>
      </c>
      <c r="AL293" s="118">
        <v>20800</v>
      </c>
      <c r="AM293" s="118">
        <v>0</v>
      </c>
      <c r="AN293" s="118">
        <v>0</v>
      </c>
      <c r="AO293" s="118">
        <v>0</v>
      </c>
      <c r="AP293" s="118">
        <v>20800</v>
      </c>
      <c r="AQ293" s="118">
        <v>0</v>
      </c>
      <c r="AR293" s="118">
        <v>0</v>
      </c>
      <c r="AS293" s="118">
        <v>0</v>
      </c>
      <c r="AT293" s="119">
        <v>0</v>
      </c>
    </row>
    <row r="294" spans="1:46" ht="30.75" customHeight="1" x14ac:dyDescent="0.25">
      <c r="A294" s="139">
        <v>1401</v>
      </c>
      <c r="B294" s="139" t="s">
        <v>333</v>
      </c>
      <c r="C294" s="139" t="s">
        <v>384</v>
      </c>
      <c r="D294" s="139" t="s">
        <v>312</v>
      </c>
      <c r="E294" s="140" t="s">
        <v>313</v>
      </c>
      <c r="F294" s="118">
        <v>0</v>
      </c>
      <c r="G294" s="118">
        <v>0</v>
      </c>
      <c r="H294" s="118">
        <v>0</v>
      </c>
      <c r="I294" s="118">
        <v>0</v>
      </c>
      <c r="J294" s="118">
        <v>0</v>
      </c>
      <c r="K294" s="118">
        <v>0</v>
      </c>
      <c r="L294" s="118">
        <v>0</v>
      </c>
      <c r="M294" s="118">
        <v>0</v>
      </c>
      <c r="N294" s="118">
        <v>0</v>
      </c>
      <c r="O294" s="118">
        <v>0</v>
      </c>
      <c r="P294" s="118">
        <v>0</v>
      </c>
      <c r="Q294" s="118">
        <v>0</v>
      </c>
      <c r="R294" s="118">
        <v>0</v>
      </c>
      <c r="S294" s="118">
        <v>0</v>
      </c>
      <c r="T294" s="118">
        <v>0</v>
      </c>
      <c r="U294" s="118">
        <v>0</v>
      </c>
      <c r="V294" s="118">
        <v>0</v>
      </c>
      <c r="W294" s="118">
        <v>0</v>
      </c>
      <c r="X294" s="118">
        <v>0</v>
      </c>
      <c r="Y294" s="118">
        <v>0</v>
      </c>
      <c r="Z294" s="118">
        <v>0</v>
      </c>
      <c r="AA294" s="118">
        <v>0</v>
      </c>
      <c r="AB294" s="118">
        <v>0</v>
      </c>
      <c r="AC294" s="118">
        <v>0</v>
      </c>
      <c r="AD294" s="118">
        <v>0</v>
      </c>
      <c r="AE294" s="118">
        <v>2500</v>
      </c>
      <c r="AF294" s="118">
        <v>2500</v>
      </c>
      <c r="AG294" s="118">
        <v>0</v>
      </c>
      <c r="AH294" s="118">
        <v>0</v>
      </c>
      <c r="AI294" s="118">
        <v>0</v>
      </c>
      <c r="AJ294" s="118">
        <v>0</v>
      </c>
      <c r="AK294" s="118">
        <v>0</v>
      </c>
      <c r="AL294" s="118">
        <v>0</v>
      </c>
      <c r="AM294" s="118">
        <v>0</v>
      </c>
      <c r="AN294" s="118">
        <v>0</v>
      </c>
      <c r="AO294" s="118">
        <v>0</v>
      </c>
      <c r="AP294" s="118">
        <v>0</v>
      </c>
      <c r="AQ294" s="118">
        <v>0</v>
      </c>
      <c r="AR294" s="118">
        <v>0</v>
      </c>
      <c r="AS294" s="118">
        <v>0</v>
      </c>
      <c r="AT294" s="119">
        <v>0</v>
      </c>
    </row>
    <row r="295" spans="1:46" ht="30.75" customHeight="1" x14ac:dyDescent="0.25">
      <c r="A295" s="139">
        <v>1401</v>
      </c>
      <c r="B295" s="139" t="s">
        <v>333</v>
      </c>
      <c r="C295" s="139" t="s">
        <v>384</v>
      </c>
      <c r="D295" s="139" t="s">
        <v>314</v>
      </c>
      <c r="E295" s="140" t="s">
        <v>315</v>
      </c>
      <c r="F295" s="118">
        <v>391673</v>
      </c>
      <c r="G295" s="118">
        <v>379281</v>
      </c>
      <c r="H295" s="118">
        <v>704</v>
      </c>
      <c r="I295" s="118">
        <v>5069</v>
      </c>
      <c r="J295" s="118">
        <v>930</v>
      </c>
      <c r="K295" s="118">
        <v>5311</v>
      </c>
      <c r="L295" s="118">
        <v>0</v>
      </c>
      <c r="M295" s="118">
        <v>0</v>
      </c>
      <c r="N295" s="118">
        <v>378</v>
      </c>
      <c r="O295" s="118">
        <v>434</v>
      </c>
      <c r="P295" s="118">
        <v>423</v>
      </c>
      <c r="Q295" s="118">
        <v>11</v>
      </c>
      <c r="R295" s="118">
        <v>0</v>
      </c>
      <c r="S295" s="118">
        <v>0</v>
      </c>
      <c r="T295" s="118">
        <v>0</v>
      </c>
      <c r="U295" s="118">
        <v>0</v>
      </c>
      <c r="V295" s="118">
        <v>0</v>
      </c>
      <c r="W295" s="118">
        <v>77221</v>
      </c>
      <c r="X295" s="118">
        <v>266</v>
      </c>
      <c r="Y295" s="118">
        <v>0</v>
      </c>
      <c r="Z295" s="118">
        <v>169</v>
      </c>
      <c r="AA295" s="118">
        <v>0</v>
      </c>
      <c r="AB295" s="118">
        <v>76786</v>
      </c>
      <c r="AC295" s="118">
        <v>0</v>
      </c>
      <c r="AD295" s="118">
        <v>0</v>
      </c>
      <c r="AE295" s="118">
        <v>0</v>
      </c>
      <c r="AF295" s="118">
        <v>0</v>
      </c>
      <c r="AG295" s="118">
        <v>0</v>
      </c>
      <c r="AH295" s="118">
        <v>0</v>
      </c>
      <c r="AI295" s="118">
        <v>0</v>
      </c>
      <c r="AJ295" s="118">
        <v>0</v>
      </c>
      <c r="AK295" s="118">
        <v>0</v>
      </c>
      <c r="AL295" s="118">
        <v>0</v>
      </c>
      <c r="AM295" s="118">
        <v>0</v>
      </c>
      <c r="AN295" s="118">
        <v>0</v>
      </c>
      <c r="AO295" s="118">
        <v>0</v>
      </c>
      <c r="AP295" s="118">
        <v>0</v>
      </c>
      <c r="AQ295" s="118">
        <v>0</v>
      </c>
      <c r="AR295" s="118">
        <v>0</v>
      </c>
      <c r="AS295" s="118">
        <v>0</v>
      </c>
      <c r="AT295" s="119">
        <v>0</v>
      </c>
    </row>
    <row r="296" spans="1:46" ht="30.75" customHeight="1" x14ac:dyDescent="0.25">
      <c r="A296" s="139">
        <v>1401</v>
      </c>
      <c r="B296" s="139" t="s">
        <v>333</v>
      </c>
      <c r="C296" s="139" t="s">
        <v>384</v>
      </c>
      <c r="D296" s="139" t="s">
        <v>387</v>
      </c>
      <c r="E296" s="140" t="s">
        <v>388</v>
      </c>
      <c r="F296" s="118">
        <v>8988</v>
      </c>
      <c r="G296" s="118">
        <v>5559</v>
      </c>
      <c r="H296" s="118">
        <v>1051</v>
      </c>
      <c r="I296" s="118">
        <v>2378</v>
      </c>
      <c r="J296" s="118">
        <v>0</v>
      </c>
      <c r="K296" s="118">
        <v>0</v>
      </c>
      <c r="L296" s="118">
        <v>0</v>
      </c>
      <c r="M296" s="118">
        <v>0</v>
      </c>
      <c r="N296" s="118">
        <v>0</v>
      </c>
      <c r="O296" s="118">
        <v>2892</v>
      </c>
      <c r="P296" s="118">
        <v>2892</v>
      </c>
      <c r="Q296" s="118">
        <v>0</v>
      </c>
      <c r="R296" s="118">
        <v>0</v>
      </c>
      <c r="S296" s="118">
        <v>0</v>
      </c>
      <c r="T296" s="118">
        <v>0</v>
      </c>
      <c r="U296" s="118">
        <v>0</v>
      </c>
      <c r="V296" s="118">
        <v>0</v>
      </c>
      <c r="W296" s="118">
        <v>2045</v>
      </c>
      <c r="X296" s="118">
        <v>368</v>
      </c>
      <c r="Y296" s="118">
        <v>0</v>
      </c>
      <c r="Z296" s="118">
        <v>0</v>
      </c>
      <c r="AA296" s="118">
        <v>0</v>
      </c>
      <c r="AB296" s="118">
        <v>1677</v>
      </c>
      <c r="AC296" s="118">
        <v>0</v>
      </c>
      <c r="AD296" s="118">
        <v>0</v>
      </c>
      <c r="AE296" s="118">
        <v>1201</v>
      </c>
      <c r="AF296" s="118">
        <v>1201</v>
      </c>
      <c r="AG296" s="118">
        <v>0</v>
      </c>
      <c r="AH296" s="118">
        <v>0</v>
      </c>
      <c r="AI296" s="118">
        <v>0</v>
      </c>
      <c r="AJ296" s="118">
        <v>0</v>
      </c>
      <c r="AK296" s="118">
        <v>0</v>
      </c>
      <c r="AL296" s="118">
        <v>0</v>
      </c>
      <c r="AM296" s="118">
        <v>0</v>
      </c>
      <c r="AN296" s="118">
        <v>0</v>
      </c>
      <c r="AO296" s="118">
        <v>0</v>
      </c>
      <c r="AP296" s="118">
        <v>0</v>
      </c>
      <c r="AQ296" s="118">
        <v>0</v>
      </c>
      <c r="AR296" s="118">
        <v>0</v>
      </c>
      <c r="AS296" s="118">
        <v>0</v>
      </c>
      <c r="AT296" s="119">
        <v>0</v>
      </c>
    </row>
    <row r="297" spans="1:46" ht="30.75" customHeight="1" x14ac:dyDescent="0.25">
      <c r="A297" s="139">
        <v>1401</v>
      </c>
      <c r="B297" s="139" t="s">
        <v>333</v>
      </c>
      <c r="C297" s="139" t="s">
        <v>384</v>
      </c>
      <c r="D297" s="139" t="s">
        <v>350</v>
      </c>
      <c r="E297" s="140" t="s">
        <v>351</v>
      </c>
      <c r="F297" s="118">
        <v>71493</v>
      </c>
      <c r="G297" s="118">
        <v>35437</v>
      </c>
      <c r="H297" s="118">
        <v>990</v>
      </c>
      <c r="I297" s="118">
        <v>1838</v>
      </c>
      <c r="J297" s="118">
        <v>24201</v>
      </c>
      <c r="K297" s="118">
        <v>8973</v>
      </c>
      <c r="L297" s="118">
        <v>0</v>
      </c>
      <c r="M297" s="118">
        <v>54</v>
      </c>
      <c r="N297" s="118">
        <v>0</v>
      </c>
      <c r="O297" s="118">
        <v>0</v>
      </c>
      <c r="P297" s="118">
        <v>0</v>
      </c>
      <c r="Q297" s="118">
        <v>0</v>
      </c>
      <c r="R297" s="118">
        <v>0</v>
      </c>
      <c r="S297" s="118">
        <v>0</v>
      </c>
      <c r="T297" s="118">
        <v>0</v>
      </c>
      <c r="U297" s="118">
        <v>0</v>
      </c>
      <c r="V297" s="118">
        <v>0</v>
      </c>
      <c r="W297" s="118">
        <v>2995</v>
      </c>
      <c r="X297" s="118">
        <v>989</v>
      </c>
      <c r="Y297" s="118">
        <v>0</v>
      </c>
      <c r="Z297" s="118">
        <v>0</v>
      </c>
      <c r="AA297" s="118">
        <v>0</v>
      </c>
      <c r="AB297" s="118">
        <v>2007</v>
      </c>
      <c r="AC297" s="118">
        <v>0</v>
      </c>
      <c r="AD297" s="118">
        <v>0</v>
      </c>
      <c r="AE297" s="118">
        <v>315</v>
      </c>
      <c r="AF297" s="118">
        <v>315</v>
      </c>
      <c r="AG297" s="118">
        <v>0</v>
      </c>
      <c r="AH297" s="118">
        <v>0</v>
      </c>
      <c r="AI297" s="118">
        <v>0</v>
      </c>
      <c r="AJ297" s="118">
        <v>0</v>
      </c>
      <c r="AK297" s="118">
        <v>0</v>
      </c>
      <c r="AL297" s="118">
        <v>0</v>
      </c>
      <c r="AM297" s="118">
        <v>0</v>
      </c>
      <c r="AN297" s="118">
        <v>0</v>
      </c>
      <c r="AO297" s="118">
        <v>0</v>
      </c>
      <c r="AP297" s="118">
        <v>0</v>
      </c>
      <c r="AQ297" s="118">
        <v>0</v>
      </c>
      <c r="AR297" s="118">
        <v>0</v>
      </c>
      <c r="AS297" s="118">
        <v>0</v>
      </c>
      <c r="AT297" s="119">
        <v>0</v>
      </c>
    </row>
    <row r="298" spans="1:46" ht="30.75" customHeight="1" x14ac:dyDescent="0.25">
      <c r="A298" s="139">
        <v>1401</v>
      </c>
      <c r="B298" s="139" t="s">
        <v>389</v>
      </c>
      <c r="C298" s="139" t="s">
        <v>390</v>
      </c>
      <c r="D298" s="139" t="s">
        <v>332</v>
      </c>
      <c r="E298" s="140" t="s">
        <v>285</v>
      </c>
      <c r="F298" s="118">
        <v>85631533</v>
      </c>
      <c r="G298" s="118">
        <v>55628049</v>
      </c>
      <c r="H298" s="118">
        <v>1661759</v>
      </c>
      <c r="I298" s="118">
        <v>1102935</v>
      </c>
      <c r="J298" s="118">
        <v>675500</v>
      </c>
      <c r="K298" s="118">
        <v>23417177</v>
      </c>
      <c r="L298" s="118">
        <v>2849349</v>
      </c>
      <c r="M298" s="118">
        <v>74839</v>
      </c>
      <c r="N298" s="118">
        <v>221925</v>
      </c>
      <c r="O298" s="118">
        <v>2696540</v>
      </c>
      <c r="P298" s="118">
        <v>2430169</v>
      </c>
      <c r="Q298" s="118">
        <v>253651</v>
      </c>
      <c r="R298" s="118">
        <v>33</v>
      </c>
      <c r="S298" s="118">
        <v>0</v>
      </c>
      <c r="T298" s="118">
        <v>0</v>
      </c>
      <c r="U298" s="118">
        <v>14</v>
      </c>
      <c r="V298" s="118">
        <v>12673</v>
      </c>
      <c r="W298" s="118">
        <v>3400889</v>
      </c>
      <c r="X298" s="118">
        <v>2735726</v>
      </c>
      <c r="Y298" s="118">
        <v>37574</v>
      </c>
      <c r="Z298" s="118">
        <v>8512</v>
      </c>
      <c r="AA298" s="118">
        <v>32751</v>
      </c>
      <c r="AB298" s="118">
        <v>585434</v>
      </c>
      <c r="AC298" s="118">
        <v>324</v>
      </c>
      <c r="AD298" s="118">
        <v>568</v>
      </c>
      <c r="AE298" s="118">
        <v>7903308</v>
      </c>
      <c r="AF298" s="118">
        <v>6834291</v>
      </c>
      <c r="AG298" s="118">
        <v>66355</v>
      </c>
      <c r="AH298" s="118">
        <v>23095</v>
      </c>
      <c r="AI298" s="118">
        <v>89787</v>
      </c>
      <c r="AJ298" s="118">
        <v>887995</v>
      </c>
      <c r="AK298" s="118">
        <v>1786</v>
      </c>
      <c r="AL298" s="118">
        <v>615722</v>
      </c>
      <c r="AM298" s="118">
        <v>160621</v>
      </c>
      <c r="AN298" s="118">
        <v>5255</v>
      </c>
      <c r="AO298" s="118">
        <v>5793</v>
      </c>
      <c r="AP298" s="118">
        <v>54034</v>
      </c>
      <c r="AQ298" s="118">
        <v>261944</v>
      </c>
      <c r="AR298" s="118">
        <v>128076</v>
      </c>
      <c r="AS298" s="118">
        <v>0</v>
      </c>
      <c r="AT298" s="119">
        <v>0</v>
      </c>
    </row>
    <row r="299" spans="1:46" ht="30.75" customHeight="1" x14ac:dyDescent="0.25">
      <c r="A299" s="139">
        <v>1401</v>
      </c>
      <c r="B299" s="139" t="s">
        <v>389</v>
      </c>
      <c r="C299" s="139" t="s">
        <v>390</v>
      </c>
      <c r="D299" s="139" t="s">
        <v>286</v>
      </c>
      <c r="E299" s="140" t="s">
        <v>287</v>
      </c>
      <c r="F299" s="118">
        <v>4538490</v>
      </c>
      <c r="G299" s="118">
        <v>3013532</v>
      </c>
      <c r="H299" s="118">
        <v>369099</v>
      </c>
      <c r="I299" s="118">
        <v>214889</v>
      </c>
      <c r="J299" s="118">
        <v>216230</v>
      </c>
      <c r="K299" s="118">
        <v>560755</v>
      </c>
      <c r="L299" s="118">
        <v>71914</v>
      </c>
      <c r="M299" s="118">
        <v>22037</v>
      </c>
      <c r="N299" s="118">
        <v>70035</v>
      </c>
      <c r="O299" s="118">
        <v>40722</v>
      </c>
      <c r="P299" s="118">
        <v>39000</v>
      </c>
      <c r="Q299" s="118">
        <v>162</v>
      </c>
      <c r="R299" s="118">
        <v>0</v>
      </c>
      <c r="S299" s="118">
        <v>0</v>
      </c>
      <c r="T299" s="118">
        <v>0</v>
      </c>
      <c r="U299" s="118">
        <v>0</v>
      </c>
      <c r="V299" s="118">
        <v>1560</v>
      </c>
      <c r="W299" s="118">
        <v>497923</v>
      </c>
      <c r="X299" s="118">
        <v>340418</v>
      </c>
      <c r="Y299" s="118">
        <v>775</v>
      </c>
      <c r="Z299" s="118">
        <v>0</v>
      </c>
      <c r="AA299" s="118">
        <v>0</v>
      </c>
      <c r="AB299" s="118">
        <v>156722</v>
      </c>
      <c r="AC299" s="118">
        <v>8</v>
      </c>
      <c r="AD299" s="118">
        <v>0</v>
      </c>
      <c r="AE299" s="118">
        <v>445294</v>
      </c>
      <c r="AF299" s="118">
        <v>203082</v>
      </c>
      <c r="AG299" s="118">
        <v>5389</v>
      </c>
      <c r="AH299" s="118">
        <v>19104</v>
      </c>
      <c r="AI299" s="118">
        <v>17216</v>
      </c>
      <c r="AJ299" s="118">
        <v>199069</v>
      </c>
      <c r="AK299" s="118">
        <v>1435</v>
      </c>
      <c r="AL299" s="118">
        <v>79027</v>
      </c>
      <c r="AM299" s="118">
        <v>51000</v>
      </c>
      <c r="AN299" s="118">
        <v>0</v>
      </c>
      <c r="AO299" s="118">
        <v>2975</v>
      </c>
      <c r="AP299" s="118">
        <v>22937</v>
      </c>
      <c r="AQ299" s="118">
        <v>2115</v>
      </c>
      <c r="AR299" s="118">
        <v>0</v>
      </c>
      <c r="AS299" s="118">
        <v>0</v>
      </c>
      <c r="AT299" s="119">
        <v>0</v>
      </c>
    </row>
    <row r="300" spans="1:46" ht="30.75" customHeight="1" x14ac:dyDescent="0.25">
      <c r="A300" s="139">
        <v>1401</v>
      </c>
      <c r="B300" s="139" t="s">
        <v>389</v>
      </c>
      <c r="C300" s="139" t="s">
        <v>390</v>
      </c>
      <c r="D300" s="139" t="s">
        <v>333</v>
      </c>
      <c r="E300" s="140" t="s">
        <v>334</v>
      </c>
      <c r="F300" s="118">
        <v>188485</v>
      </c>
      <c r="G300" s="118">
        <v>172552</v>
      </c>
      <c r="H300" s="118">
        <v>1969</v>
      </c>
      <c r="I300" s="118">
        <v>6434</v>
      </c>
      <c r="J300" s="118">
        <v>224</v>
      </c>
      <c r="K300" s="118">
        <v>4162</v>
      </c>
      <c r="L300" s="118">
        <v>92</v>
      </c>
      <c r="M300" s="118">
        <v>416</v>
      </c>
      <c r="N300" s="118">
        <v>2636</v>
      </c>
      <c r="O300" s="118">
        <v>0</v>
      </c>
      <c r="P300" s="118">
        <v>0</v>
      </c>
      <c r="Q300" s="118">
        <v>0</v>
      </c>
      <c r="R300" s="118">
        <v>0</v>
      </c>
      <c r="S300" s="118">
        <v>0</v>
      </c>
      <c r="T300" s="118">
        <v>0</v>
      </c>
      <c r="U300" s="118">
        <v>0</v>
      </c>
      <c r="V300" s="118">
        <v>0</v>
      </c>
      <c r="W300" s="118">
        <v>24440</v>
      </c>
      <c r="X300" s="118">
        <v>23490</v>
      </c>
      <c r="Y300" s="118">
        <v>0</v>
      </c>
      <c r="Z300" s="118">
        <v>0</v>
      </c>
      <c r="AA300" s="118">
        <v>0</v>
      </c>
      <c r="AB300" s="118">
        <v>949</v>
      </c>
      <c r="AC300" s="118">
        <v>0</v>
      </c>
      <c r="AD300" s="118">
        <v>0</v>
      </c>
      <c r="AE300" s="118">
        <v>29541</v>
      </c>
      <c r="AF300" s="118">
        <v>20036</v>
      </c>
      <c r="AG300" s="118">
        <v>0</v>
      </c>
      <c r="AH300" s="118">
        <v>0</v>
      </c>
      <c r="AI300" s="118">
        <v>630</v>
      </c>
      <c r="AJ300" s="118">
        <v>8777</v>
      </c>
      <c r="AK300" s="118">
        <v>98</v>
      </c>
      <c r="AL300" s="118">
        <v>0</v>
      </c>
      <c r="AM300" s="118">
        <v>0</v>
      </c>
      <c r="AN300" s="118">
        <v>0</v>
      </c>
      <c r="AO300" s="118">
        <v>0</v>
      </c>
      <c r="AP300" s="118">
        <v>0</v>
      </c>
      <c r="AQ300" s="118">
        <v>0</v>
      </c>
      <c r="AR300" s="118">
        <v>0</v>
      </c>
      <c r="AS300" s="118">
        <v>0</v>
      </c>
      <c r="AT300" s="119">
        <v>0</v>
      </c>
    </row>
    <row r="301" spans="1:46" ht="30.75" customHeight="1" x14ac:dyDescent="0.25">
      <c r="A301" s="139">
        <v>1401</v>
      </c>
      <c r="B301" s="139" t="s">
        <v>389</v>
      </c>
      <c r="C301" s="139" t="s">
        <v>390</v>
      </c>
      <c r="D301" s="139" t="s">
        <v>290</v>
      </c>
      <c r="E301" s="140" t="s">
        <v>291</v>
      </c>
      <c r="F301" s="118">
        <v>331099</v>
      </c>
      <c r="G301" s="118">
        <v>27933</v>
      </c>
      <c r="H301" s="118">
        <v>62939</v>
      </c>
      <c r="I301" s="118">
        <v>22088</v>
      </c>
      <c r="J301" s="118">
        <v>7945</v>
      </c>
      <c r="K301" s="118">
        <v>113444</v>
      </c>
      <c r="L301" s="118">
        <v>90000</v>
      </c>
      <c r="M301" s="118">
        <v>1500</v>
      </c>
      <c r="N301" s="118">
        <v>5250</v>
      </c>
      <c r="O301" s="118">
        <v>2373</v>
      </c>
      <c r="P301" s="118">
        <v>2373</v>
      </c>
      <c r="Q301" s="118">
        <v>0</v>
      </c>
      <c r="R301" s="118">
        <v>0</v>
      </c>
      <c r="S301" s="118">
        <v>0</v>
      </c>
      <c r="T301" s="118">
        <v>0</v>
      </c>
      <c r="U301" s="118">
        <v>0</v>
      </c>
      <c r="V301" s="118">
        <v>0</v>
      </c>
      <c r="W301" s="118">
        <v>178204</v>
      </c>
      <c r="X301" s="118">
        <v>41085</v>
      </c>
      <c r="Y301" s="118">
        <v>31000</v>
      </c>
      <c r="Z301" s="118">
        <v>300</v>
      </c>
      <c r="AA301" s="118">
        <v>0</v>
      </c>
      <c r="AB301" s="118">
        <v>105719</v>
      </c>
      <c r="AC301" s="118">
        <v>0</v>
      </c>
      <c r="AD301" s="118">
        <v>100</v>
      </c>
      <c r="AE301" s="118">
        <v>57618</v>
      </c>
      <c r="AF301" s="118">
        <v>9068</v>
      </c>
      <c r="AG301" s="118">
        <v>26650</v>
      </c>
      <c r="AH301" s="118">
        <v>100</v>
      </c>
      <c r="AI301" s="118">
        <v>200</v>
      </c>
      <c r="AJ301" s="118">
        <v>21600</v>
      </c>
      <c r="AK301" s="118">
        <v>0</v>
      </c>
      <c r="AL301" s="118">
        <v>7050</v>
      </c>
      <c r="AM301" s="118">
        <v>0</v>
      </c>
      <c r="AN301" s="118">
        <v>550</v>
      </c>
      <c r="AO301" s="118">
        <v>0</v>
      </c>
      <c r="AP301" s="118">
        <v>0</v>
      </c>
      <c r="AQ301" s="118">
        <v>6500</v>
      </c>
      <c r="AR301" s="118">
        <v>0</v>
      </c>
      <c r="AS301" s="118">
        <v>0</v>
      </c>
      <c r="AT301" s="119">
        <v>0</v>
      </c>
    </row>
    <row r="302" spans="1:46" ht="30.75" customHeight="1" x14ac:dyDescent="0.25">
      <c r="A302" s="139">
        <v>1401</v>
      </c>
      <c r="B302" s="139" t="s">
        <v>389</v>
      </c>
      <c r="C302" s="139" t="s">
        <v>390</v>
      </c>
      <c r="D302" s="139" t="s">
        <v>292</v>
      </c>
      <c r="E302" s="140" t="s">
        <v>293</v>
      </c>
      <c r="F302" s="118">
        <v>42061</v>
      </c>
      <c r="G302" s="118">
        <v>38250</v>
      </c>
      <c r="H302" s="118">
        <v>2311</v>
      </c>
      <c r="I302" s="118">
        <v>1500</v>
      </c>
      <c r="J302" s="118">
        <v>0</v>
      </c>
      <c r="K302" s="118">
        <v>0</v>
      </c>
      <c r="L302" s="118">
        <v>0</v>
      </c>
      <c r="M302" s="118">
        <v>0</v>
      </c>
      <c r="N302" s="118">
        <v>0</v>
      </c>
      <c r="O302" s="118">
        <v>19730</v>
      </c>
      <c r="P302" s="118">
        <v>17425</v>
      </c>
      <c r="Q302" s="118">
        <v>2305</v>
      </c>
      <c r="R302" s="118">
        <v>0</v>
      </c>
      <c r="S302" s="118">
        <v>0</v>
      </c>
      <c r="T302" s="118">
        <v>0</v>
      </c>
      <c r="U302" s="118">
        <v>0</v>
      </c>
      <c r="V302" s="118">
        <v>0</v>
      </c>
      <c r="W302" s="118">
        <v>0</v>
      </c>
      <c r="X302" s="118">
        <v>0</v>
      </c>
      <c r="Y302" s="118">
        <v>0</v>
      </c>
      <c r="Z302" s="118">
        <v>0</v>
      </c>
      <c r="AA302" s="118">
        <v>0</v>
      </c>
      <c r="AB302" s="118">
        <v>0</v>
      </c>
      <c r="AC302" s="118">
        <v>0</v>
      </c>
      <c r="AD302" s="118">
        <v>0</v>
      </c>
      <c r="AE302" s="118">
        <v>1328</v>
      </c>
      <c r="AF302" s="118">
        <v>1328</v>
      </c>
      <c r="AG302" s="118">
        <v>0</v>
      </c>
      <c r="AH302" s="118">
        <v>0</v>
      </c>
      <c r="AI302" s="118">
        <v>0</v>
      </c>
      <c r="AJ302" s="118">
        <v>0</v>
      </c>
      <c r="AK302" s="118">
        <v>0</v>
      </c>
      <c r="AL302" s="118">
        <v>0</v>
      </c>
      <c r="AM302" s="118">
        <v>0</v>
      </c>
      <c r="AN302" s="118">
        <v>0</v>
      </c>
      <c r="AO302" s="118">
        <v>0</v>
      </c>
      <c r="AP302" s="118">
        <v>0</v>
      </c>
      <c r="AQ302" s="118">
        <v>0</v>
      </c>
      <c r="AR302" s="118">
        <v>0</v>
      </c>
      <c r="AS302" s="118">
        <v>0</v>
      </c>
      <c r="AT302" s="119">
        <v>0</v>
      </c>
    </row>
    <row r="303" spans="1:46" ht="30.75" customHeight="1" x14ac:dyDescent="0.25">
      <c r="A303" s="139">
        <v>1401</v>
      </c>
      <c r="B303" s="139" t="s">
        <v>389</v>
      </c>
      <c r="C303" s="139" t="s">
        <v>390</v>
      </c>
      <c r="D303" s="139" t="s">
        <v>296</v>
      </c>
      <c r="E303" s="140" t="s">
        <v>297</v>
      </c>
      <c r="F303" s="118">
        <v>5626</v>
      </c>
      <c r="G303" s="118">
        <v>2682</v>
      </c>
      <c r="H303" s="118">
        <v>81</v>
      </c>
      <c r="I303" s="118">
        <v>0</v>
      </c>
      <c r="J303" s="118">
        <v>0</v>
      </c>
      <c r="K303" s="118">
        <v>1713</v>
      </c>
      <c r="L303" s="118">
        <v>0</v>
      </c>
      <c r="M303" s="118">
        <v>550</v>
      </c>
      <c r="N303" s="118">
        <v>600</v>
      </c>
      <c r="O303" s="118">
        <v>2000</v>
      </c>
      <c r="P303" s="118">
        <v>2000</v>
      </c>
      <c r="Q303" s="118">
        <v>0</v>
      </c>
      <c r="R303" s="118">
        <v>0</v>
      </c>
      <c r="S303" s="118">
        <v>0</v>
      </c>
      <c r="T303" s="118">
        <v>0</v>
      </c>
      <c r="U303" s="118">
        <v>0</v>
      </c>
      <c r="V303" s="118">
        <v>0</v>
      </c>
      <c r="W303" s="118">
        <v>2657</v>
      </c>
      <c r="X303" s="118">
        <v>1805</v>
      </c>
      <c r="Y303" s="118">
        <v>0</v>
      </c>
      <c r="Z303" s="118">
        <v>0</v>
      </c>
      <c r="AA303" s="118">
        <v>0</v>
      </c>
      <c r="AB303" s="118">
        <v>852</v>
      </c>
      <c r="AC303" s="118">
        <v>0</v>
      </c>
      <c r="AD303" s="118">
        <v>0</v>
      </c>
      <c r="AE303" s="118">
        <v>2504</v>
      </c>
      <c r="AF303" s="118">
        <v>2419</v>
      </c>
      <c r="AG303" s="118">
        <v>70</v>
      </c>
      <c r="AH303" s="118">
        <v>0</v>
      </c>
      <c r="AI303" s="118">
        <v>15</v>
      </c>
      <c r="AJ303" s="118">
        <v>0</v>
      </c>
      <c r="AK303" s="118">
        <v>0</v>
      </c>
      <c r="AL303" s="118">
        <v>0</v>
      </c>
      <c r="AM303" s="118">
        <v>0</v>
      </c>
      <c r="AN303" s="118">
        <v>0</v>
      </c>
      <c r="AO303" s="118">
        <v>0</v>
      </c>
      <c r="AP303" s="118">
        <v>0</v>
      </c>
      <c r="AQ303" s="118">
        <v>0</v>
      </c>
      <c r="AR303" s="118">
        <v>0</v>
      </c>
      <c r="AS303" s="118">
        <v>0</v>
      </c>
      <c r="AT303" s="119">
        <v>0</v>
      </c>
    </row>
    <row r="304" spans="1:46" ht="30.75" customHeight="1" x14ac:dyDescent="0.25">
      <c r="A304" s="139">
        <v>1401</v>
      </c>
      <c r="B304" s="139" t="s">
        <v>389</v>
      </c>
      <c r="C304" s="139" t="s">
        <v>390</v>
      </c>
      <c r="D304" s="139" t="s">
        <v>298</v>
      </c>
      <c r="E304" s="140" t="s">
        <v>299</v>
      </c>
      <c r="F304" s="118">
        <v>321318</v>
      </c>
      <c r="G304" s="118">
        <v>309235</v>
      </c>
      <c r="H304" s="118">
        <v>28</v>
      </c>
      <c r="I304" s="118">
        <v>6408</v>
      </c>
      <c r="J304" s="118">
        <v>0</v>
      </c>
      <c r="K304" s="118">
        <v>5611</v>
      </c>
      <c r="L304" s="118">
        <v>0</v>
      </c>
      <c r="M304" s="118">
        <v>35</v>
      </c>
      <c r="N304" s="118">
        <v>0</v>
      </c>
      <c r="O304" s="118">
        <v>0</v>
      </c>
      <c r="P304" s="118">
        <v>0</v>
      </c>
      <c r="Q304" s="118">
        <v>0</v>
      </c>
      <c r="R304" s="118">
        <v>0</v>
      </c>
      <c r="S304" s="118">
        <v>0</v>
      </c>
      <c r="T304" s="118">
        <v>0</v>
      </c>
      <c r="U304" s="118">
        <v>0</v>
      </c>
      <c r="V304" s="118">
        <v>0</v>
      </c>
      <c r="W304" s="118">
        <v>19085</v>
      </c>
      <c r="X304" s="118">
        <v>2078</v>
      </c>
      <c r="Y304" s="118">
        <v>2733</v>
      </c>
      <c r="Z304" s="118">
        <v>0</v>
      </c>
      <c r="AA304" s="118">
        <v>0</v>
      </c>
      <c r="AB304" s="118">
        <v>14275</v>
      </c>
      <c r="AC304" s="118">
        <v>0</v>
      </c>
      <c r="AD304" s="118">
        <v>0</v>
      </c>
      <c r="AE304" s="118">
        <v>31782</v>
      </c>
      <c r="AF304" s="118">
        <v>30458</v>
      </c>
      <c r="AG304" s="118">
        <v>24</v>
      </c>
      <c r="AH304" s="118">
        <v>0</v>
      </c>
      <c r="AI304" s="118">
        <v>446</v>
      </c>
      <c r="AJ304" s="118">
        <v>854</v>
      </c>
      <c r="AK304" s="118">
        <v>0</v>
      </c>
      <c r="AL304" s="118">
        <v>0</v>
      </c>
      <c r="AM304" s="118">
        <v>0</v>
      </c>
      <c r="AN304" s="118">
        <v>0</v>
      </c>
      <c r="AO304" s="118">
        <v>0</v>
      </c>
      <c r="AP304" s="118">
        <v>0</v>
      </c>
      <c r="AQ304" s="118">
        <v>0</v>
      </c>
      <c r="AR304" s="118">
        <v>0</v>
      </c>
      <c r="AS304" s="118">
        <v>0</v>
      </c>
      <c r="AT304" s="119">
        <v>0</v>
      </c>
    </row>
    <row r="305" spans="1:46" ht="30.75" customHeight="1" x14ac:dyDescent="0.25">
      <c r="A305" s="139">
        <v>1401</v>
      </c>
      <c r="B305" s="139" t="s">
        <v>389</v>
      </c>
      <c r="C305" s="139" t="s">
        <v>390</v>
      </c>
      <c r="D305" s="139" t="s">
        <v>300</v>
      </c>
      <c r="E305" s="140" t="s">
        <v>301</v>
      </c>
      <c r="F305" s="118">
        <v>39408</v>
      </c>
      <c r="G305" s="118">
        <v>37500</v>
      </c>
      <c r="H305" s="118">
        <v>191</v>
      </c>
      <c r="I305" s="118">
        <v>0</v>
      </c>
      <c r="J305" s="118">
        <v>0</v>
      </c>
      <c r="K305" s="118">
        <v>0</v>
      </c>
      <c r="L305" s="118">
        <v>0</v>
      </c>
      <c r="M305" s="118">
        <v>17</v>
      </c>
      <c r="N305" s="118">
        <v>1700</v>
      </c>
      <c r="O305" s="118">
        <v>39000</v>
      </c>
      <c r="P305" s="118">
        <v>37500</v>
      </c>
      <c r="Q305" s="118">
        <v>0</v>
      </c>
      <c r="R305" s="118">
        <v>0</v>
      </c>
      <c r="S305" s="118">
        <v>0</v>
      </c>
      <c r="T305" s="118">
        <v>0</v>
      </c>
      <c r="U305" s="118">
        <v>0</v>
      </c>
      <c r="V305" s="118">
        <v>1500</v>
      </c>
      <c r="W305" s="118">
        <v>2209</v>
      </c>
      <c r="X305" s="118">
        <v>943</v>
      </c>
      <c r="Y305" s="118">
        <v>0</v>
      </c>
      <c r="Z305" s="118">
        <v>0</v>
      </c>
      <c r="AA305" s="118">
        <v>0</v>
      </c>
      <c r="AB305" s="118">
        <v>1266</v>
      </c>
      <c r="AC305" s="118">
        <v>0</v>
      </c>
      <c r="AD305" s="118">
        <v>0</v>
      </c>
      <c r="AE305" s="118">
        <v>17994</v>
      </c>
      <c r="AF305" s="118">
        <v>16886</v>
      </c>
      <c r="AG305" s="118">
        <v>108</v>
      </c>
      <c r="AH305" s="118">
        <v>1000</v>
      </c>
      <c r="AI305" s="118">
        <v>0</v>
      </c>
      <c r="AJ305" s="118">
        <v>0</v>
      </c>
      <c r="AK305" s="118">
        <v>0</v>
      </c>
      <c r="AL305" s="118">
        <v>0</v>
      </c>
      <c r="AM305" s="118">
        <v>0</v>
      </c>
      <c r="AN305" s="118">
        <v>0</v>
      </c>
      <c r="AO305" s="118">
        <v>0</v>
      </c>
      <c r="AP305" s="118">
        <v>0</v>
      </c>
      <c r="AQ305" s="118">
        <v>0</v>
      </c>
      <c r="AR305" s="118">
        <v>0</v>
      </c>
      <c r="AS305" s="118">
        <v>0</v>
      </c>
      <c r="AT305" s="119">
        <v>0</v>
      </c>
    </row>
    <row r="306" spans="1:46" ht="30.75" customHeight="1" x14ac:dyDescent="0.25">
      <c r="A306" s="139">
        <v>1401</v>
      </c>
      <c r="B306" s="139" t="s">
        <v>389</v>
      </c>
      <c r="C306" s="139" t="s">
        <v>390</v>
      </c>
      <c r="D306" s="139" t="s">
        <v>302</v>
      </c>
      <c r="E306" s="140" t="s">
        <v>303</v>
      </c>
      <c r="F306" s="118">
        <v>8833748</v>
      </c>
      <c r="G306" s="118">
        <v>8304871</v>
      </c>
      <c r="H306" s="118">
        <v>1335</v>
      </c>
      <c r="I306" s="118">
        <v>500</v>
      </c>
      <c r="J306" s="118">
        <v>0</v>
      </c>
      <c r="K306" s="118">
        <v>47390</v>
      </c>
      <c r="L306" s="118">
        <v>479063</v>
      </c>
      <c r="M306" s="118">
        <v>0</v>
      </c>
      <c r="N306" s="118">
        <v>590</v>
      </c>
      <c r="O306" s="118">
        <v>225000</v>
      </c>
      <c r="P306" s="118">
        <v>225000</v>
      </c>
      <c r="Q306" s="118">
        <v>0</v>
      </c>
      <c r="R306" s="118">
        <v>0</v>
      </c>
      <c r="S306" s="118">
        <v>0</v>
      </c>
      <c r="T306" s="118">
        <v>0</v>
      </c>
      <c r="U306" s="118">
        <v>0</v>
      </c>
      <c r="V306" s="118">
        <v>0</v>
      </c>
      <c r="W306" s="118">
        <v>189501</v>
      </c>
      <c r="X306" s="118">
        <v>0</v>
      </c>
      <c r="Y306" s="118">
        <v>0</v>
      </c>
      <c r="Z306" s="118">
        <v>0</v>
      </c>
      <c r="AA306" s="118">
        <v>0</v>
      </c>
      <c r="AB306" s="118">
        <v>189501</v>
      </c>
      <c r="AC306" s="118">
        <v>0</v>
      </c>
      <c r="AD306" s="118">
        <v>0</v>
      </c>
      <c r="AE306" s="118">
        <v>0</v>
      </c>
      <c r="AF306" s="118">
        <v>0</v>
      </c>
      <c r="AG306" s="118">
        <v>0</v>
      </c>
      <c r="AH306" s="118">
        <v>0</v>
      </c>
      <c r="AI306" s="118">
        <v>0</v>
      </c>
      <c r="AJ306" s="118">
        <v>0</v>
      </c>
      <c r="AK306" s="118">
        <v>0</v>
      </c>
      <c r="AL306" s="118">
        <v>0</v>
      </c>
      <c r="AM306" s="118">
        <v>0</v>
      </c>
      <c r="AN306" s="118">
        <v>0</v>
      </c>
      <c r="AO306" s="118">
        <v>0</v>
      </c>
      <c r="AP306" s="118">
        <v>0</v>
      </c>
      <c r="AQ306" s="118">
        <v>0</v>
      </c>
      <c r="AR306" s="118">
        <v>0</v>
      </c>
      <c r="AS306" s="118">
        <v>0</v>
      </c>
      <c r="AT306" s="119">
        <v>0</v>
      </c>
    </row>
    <row r="307" spans="1:46" ht="30.75" customHeight="1" x14ac:dyDescent="0.25">
      <c r="A307" s="139">
        <v>1401</v>
      </c>
      <c r="B307" s="139" t="s">
        <v>389</v>
      </c>
      <c r="C307" s="139" t="s">
        <v>390</v>
      </c>
      <c r="D307" s="139" t="s">
        <v>304</v>
      </c>
      <c r="E307" s="140" t="s">
        <v>305</v>
      </c>
      <c r="F307" s="118">
        <v>7859686</v>
      </c>
      <c r="G307" s="118">
        <v>3439753</v>
      </c>
      <c r="H307" s="118">
        <v>75766</v>
      </c>
      <c r="I307" s="118">
        <v>77515</v>
      </c>
      <c r="J307" s="118">
        <v>14447</v>
      </c>
      <c r="K307" s="118">
        <v>4241710</v>
      </c>
      <c r="L307" s="118">
        <v>4870</v>
      </c>
      <c r="M307" s="118">
        <v>2347</v>
      </c>
      <c r="N307" s="118">
        <v>3279</v>
      </c>
      <c r="O307" s="118">
        <v>437147</v>
      </c>
      <c r="P307" s="118">
        <v>436481</v>
      </c>
      <c r="Q307" s="118">
        <v>0</v>
      </c>
      <c r="R307" s="118">
        <v>0</v>
      </c>
      <c r="S307" s="118">
        <v>0</v>
      </c>
      <c r="T307" s="118">
        <v>0</v>
      </c>
      <c r="U307" s="118">
        <v>0</v>
      </c>
      <c r="V307" s="118">
        <v>667</v>
      </c>
      <c r="W307" s="118">
        <v>24935</v>
      </c>
      <c r="X307" s="118">
        <v>12234</v>
      </c>
      <c r="Y307" s="118">
        <v>0</v>
      </c>
      <c r="Z307" s="118">
        <v>0</v>
      </c>
      <c r="AA307" s="118">
        <v>0</v>
      </c>
      <c r="AB307" s="118">
        <v>12701</v>
      </c>
      <c r="AC307" s="118">
        <v>0</v>
      </c>
      <c r="AD307" s="118">
        <v>0</v>
      </c>
      <c r="AE307" s="118">
        <v>1757724</v>
      </c>
      <c r="AF307" s="118">
        <v>1731373</v>
      </c>
      <c r="AG307" s="118">
        <v>0</v>
      </c>
      <c r="AH307" s="118">
        <v>2591</v>
      </c>
      <c r="AI307" s="118">
        <v>1922</v>
      </c>
      <c r="AJ307" s="118">
        <v>21758</v>
      </c>
      <c r="AK307" s="118">
        <v>80</v>
      </c>
      <c r="AL307" s="118">
        <v>222</v>
      </c>
      <c r="AM307" s="118">
        <v>129</v>
      </c>
      <c r="AN307" s="118">
        <v>4</v>
      </c>
      <c r="AO307" s="118">
        <v>89</v>
      </c>
      <c r="AP307" s="118">
        <v>0</v>
      </c>
      <c r="AQ307" s="118">
        <v>0</v>
      </c>
      <c r="AR307" s="118">
        <v>0</v>
      </c>
      <c r="AS307" s="118">
        <v>0</v>
      </c>
      <c r="AT307" s="119">
        <v>0</v>
      </c>
    </row>
    <row r="308" spans="1:46" ht="30.75" customHeight="1" x14ac:dyDescent="0.25">
      <c r="A308" s="139">
        <v>1401</v>
      </c>
      <c r="B308" s="139" t="s">
        <v>389</v>
      </c>
      <c r="C308" s="139" t="s">
        <v>390</v>
      </c>
      <c r="D308" s="139" t="s">
        <v>306</v>
      </c>
      <c r="E308" s="140" t="s">
        <v>307</v>
      </c>
      <c r="F308" s="118">
        <v>379336</v>
      </c>
      <c r="G308" s="118">
        <v>172547</v>
      </c>
      <c r="H308" s="118">
        <v>595</v>
      </c>
      <c r="I308" s="118">
        <v>11301</v>
      </c>
      <c r="J308" s="118">
        <v>0</v>
      </c>
      <c r="K308" s="118">
        <v>190893</v>
      </c>
      <c r="L308" s="118">
        <v>0</v>
      </c>
      <c r="M308" s="118">
        <v>2000</v>
      </c>
      <c r="N308" s="118">
        <v>2000</v>
      </c>
      <c r="O308" s="118">
        <v>0</v>
      </c>
      <c r="P308" s="118">
        <v>0</v>
      </c>
      <c r="Q308" s="118">
        <v>0</v>
      </c>
      <c r="R308" s="118">
        <v>0</v>
      </c>
      <c r="S308" s="118">
        <v>0</v>
      </c>
      <c r="T308" s="118">
        <v>0</v>
      </c>
      <c r="U308" s="118">
        <v>0</v>
      </c>
      <c r="V308" s="118">
        <v>0</v>
      </c>
      <c r="W308" s="118">
        <v>0</v>
      </c>
      <c r="X308" s="118">
        <v>0</v>
      </c>
      <c r="Y308" s="118">
        <v>0</v>
      </c>
      <c r="Z308" s="118">
        <v>0</v>
      </c>
      <c r="AA308" s="118">
        <v>0</v>
      </c>
      <c r="AB308" s="118">
        <v>0</v>
      </c>
      <c r="AC308" s="118">
        <v>0</v>
      </c>
      <c r="AD308" s="118">
        <v>0</v>
      </c>
      <c r="AE308" s="118">
        <v>120500</v>
      </c>
      <c r="AF308" s="118">
        <v>55000</v>
      </c>
      <c r="AG308" s="118">
        <v>0</v>
      </c>
      <c r="AH308" s="118">
        <v>0</v>
      </c>
      <c r="AI308" s="118">
        <v>0</v>
      </c>
      <c r="AJ308" s="118">
        <v>65500</v>
      </c>
      <c r="AK308" s="118">
        <v>0</v>
      </c>
      <c r="AL308" s="118">
        <v>0</v>
      </c>
      <c r="AM308" s="118">
        <v>0</v>
      </c>
      <c r="AN308" s="118">
        <v>0</v>
      </c>
      <c r="AO308" s="118">
        <v>0</v>
      </c>
      <c r="AP308" s="118">
        <v>0</v>
      </c>
      <c r="AQ308" s="118">
        <v>0</v>
      </c>
      <c r="AR308" s="118">
        <v>0</v>
      </c>
      <c r="AS308" s="118">
        <v>0</v>
      </c>
      <c r="AT308" s="119">
        <v>0</v>
      </c>
    </row>
    <row r="309" spans="1:46" ht="30.75" customHeight="1" x14ac:dyDescent="0.25">
      <c r="A309" s="139">
        <v>1401</v>
      </c>
      <c r="B309" s="139" t="s">
        <v>389</v>
      </c>
      <c r="C309" s="139" t="s">
        <v>390</v>
      </c>
      <c r="D309" s="139" t="s">
        <v>308</v>
      </c>
      <c r="E309" s="140" t="s">
        <v>309</v>
      </c>
      <c r="F309" s="118">
        <v>1675296</v>
      </c>
      <c r="G309" s="118">
        <v>979784</v>
      </c>
      <c r="H309" s="118">
        <v>43128</v>
      </c>
      <c r="I309" s="118">
        <v>46035</v>
      </c>
      <c r="J309" s="118">
        <v>124199</v>
      </c>
      <c r="K309" s="118">
        <v>12301</v>
      </c>
      <c r="L309" s="118">
        <v>463026</v>
      </c>
      <c r="M309" s="118">
        <v>1462</v>
      </c>
      <c r="N309" s="118">
        <v>5361</v>
      </c>
      <c r="O309" s="118">
        <v>171212</v>
      </c>
      <c r="P309" s="118">
        <v>170649</v>
      </c>
      <c r="Q309" s="118">
        <v>17</v>
      </c>
      <c r="R309" s="118">
        <v>33</v>
      </c>
      <c r="S309" s="118">
        <v>0</v>
      </c>
      <c r="T309" s="118">
        <v>0</v>
      </c>
      <c r="U309" s="118">
        <v>14</v>
      </c>
      <c r="V309" s="118">
        <v>500</v>
      </c>
      <c r="W309" s="118">
        <v>231369</v>
      </c>
      <c r="X309" s="118">
        <v>220667</v>
      </c>
      <c r="Y309" s="118">
        <v>7</v>
      </c>
      <c r="Z309" s="118">
        <v>155</v>
      </c>
      <c r="AA309" s="118">
        <v>155</v>
      </c>
      <c r="AB309" s="118">
        <v>10076</v>
      </c>
      <c r="AC309" s="118">
        <v>0</v>
      </c>
      <c r="AD309" s="118">
        <v>310</v>
      </c>
      <c r="AE309" s="118">
        <v>99510</v>
      </c>
      <c r="AF309" s="118">
        <v>69807</v>
      </c>
      <c r="AG309" s="118">
        <v>19822</v>
      </c>
      <c r="AH309" s="118">
        <v>20</v>
      </c>
      <c r="AI309" s="118">
        <v>14</v>
      </c>
      <c r="AJ309" s="118">
        <v>9830</v>
      </c>
      <c r="AK309" s="118">
        <v>18</v>
      </c>
      <c r="AL309" s="118">
        <v>198099</v>
      </c>
      <c r="AM309" s="118">
        <v>61916</v>
      </c>
      <c r="AN309" s="118">
        <v>640</v>
      </c>
      <c r="AO309" s="118">
        <v>0</v>
      </c>
      <c r="AP309" s="118">
        <v>0</v>
      </c>
      <c r="AQ309" s="118">
        <v>8609</v>
      </c>
      <c r="AR309" s="118">
        <v>126934</v>
      </c>
      <c r="AS309" s="118">
        <v>0</v>
      </c>
      <c r="AT309" s="119">
        <v>0</v>
      </c>
    </row>
    <row r="310" spans="1:46" ht="30.75" customHeight="1" x14ac:dyDescent="0.25">
      <c r="A310" s="139">
        <v>1401</v>
      </c>
      <c r="B310" s="139" t="s">
        <v>389</v>
      </c>
      <c r="C310" s="139" t="s">
        <v>390</v>
      </c>
      <c r="D310" s="139" t="s">
        <v>310</v>
      </c>
      <c r="E310" s="140" t="s">
        <v>311</v>
      </c>
      <c r="F310" s="118">
        <v>4626452</v>
      </c>
      <c r="G310" s="118">
        <v>2651287</v>
      </c>
      <c r="H310" s="118">
        <v>122181</v>
      </c>
      <c r="I310" s="118">
        <v>264727</v>
      </c>
      <c r="J310" s="118">
        <v>152958</v>
      </c>
      <c r="K310" s="118">
        <v>927641</v>
      </c>
      <c r="L310" s="118">
        <v>495000</v>
      </c>
      <c r="M310" s="118">
        <v>6256</v>
      </c>
      <c r="N310" s="118">
        <v>6401</v>
      </c>
      <c r="O310" s="118">
        <v>1227040</v>
      </c>
      <c r="P310" s="118">
        <v>1225927</v>
      </c>
      <c r="Q310" s="118">
        <v>0</v>
      </c>
      <c r="R310" s="118">
        <v>0</v>
      </c>
      <c r="S310" s="118">
        <v>0</v>
      </c>
      <c r="T310" s="118">
        <v>0</v>
      </c>
      <c r="U310" s="118">
        <v>0</v>
      </c>
      <c r="V310" s="118">
        <v>1114</v>
      </c>
      <c r="W310" s="118">
        <v>264770</v>
      </c>
      <c r="X310" s="118">
        <v>160003</v>
      </c>
      <c r="Y310" s="118">
        <v>2916</v>
      </c>
      <c r="Z310" s="118">
        <v>8057</v>
      </c>
      <c r="AA310" s="118">
        <v>32580</v>
      </c>
      <c r="AB310" s="118">
        <v>60739</v>
      </c>
      <c r="AC310" s="118">
        <v>317</v>
      </c>
      <c r="AD310" s="118">
        <v>158</v>
      </c>
      <c r="AE310" s="118">
        <v>4887472</v>
      </c>
      <c r="AF310" s="118">
        <v>4489446</v>
      </c>
      <c r="AG310" s="118">
        <v>13976</v>
      </c>
      <c r="AH310" s="118">
        <v>231</v>
      </c>
      <c r="AI310" s="118">
        <v>67128</v>
      </c>
      <c r="AJ310" s="118">
        <v>316569</v>
      </c>
      <c r="AK310" s="118">
        <v>123</v>
      </c>
      <c r="AL310" s="118">
        <v>92517</v>
      </c>
      <c r="AM310" s="118">
        <v>825</v>
      </c>
      <c r="AN310" s="118">
        <v>1322</v>
      </c>
      <c r="AO310" s="118">
        <v>1632</v>
      </c>
      <c r="AP310" s="118">
        <v>28898</v>
      </c>
      <c r="AQ310" s="118">
        <v>59840</v>
      </c>
      <c r="AR310" s="118">
        <v>0</v>
      </c>
      <c r="AS310" s="118">
        <v>0</v>
      </c>
      <c r="AT310" s="119">
        <v>0</v>
      </c>
    </row>
    <row r="311" spans="1:46" ht="30.75" customHeight="1" x14ac:dyDescent="0.25">
      <c r="A311" s="139">
        <v>1401</v>
      </c>
      <c r="B311" s="139" t="s">
        <v>389</v>
      </c>
      <c r="C311" s="139" t="s">
        <v>390</v>
      </c>
      <c r="D311" s="139" t="s">
        <v>312</v>
      </c>
      <c r="E311" s="140" t="s">
        <v>313</v>
      </c>
      <c r="F311" s="118">
        <v>51250289</v>
      </c>
      <c r="G311" s="118">
        <v>34306440</v>
      </c>
      <c r="H311" s="118">
        <v>598433</v>
      </c>
      <c r="I311" s="118">
        <v>305182</v>
      </c>
      <c r="J311" s="118">
        <v>135615</v>
      </c>
      <c r="K311" s="118">
        <v>15814595</v>
      </c>
      <c r="L311" s="118">
        <v>30000</v>
      </c>
      <c r="M311" s="118">
        <v>13818</v>
      </c>
      <c r="N311" s="118">
        <v>46206</v>
      </c>
      <c r="O311" s="118">
        <v>146041</v>
      </c>
      <c r="P311" s="118">
        <v>107696</v>
      </c>
      <c r="Q311" s="118">
        <v>35882</v>
      </c>
      <c r="R311" s="118">
        <v>0</v>
      </c>
      <c r="S311" s="118">
        <v>0</v>
      </c>
      <c r="T311" s="118">
        <v>0</v>
      </c>
      <c r="U311" s="118">
        <v>0</v>
      </c>
      <c r="V311" s="118">
        <v>2462</v>
      </c>
      <c r="W311" s="118">
        <v>1004000</v>
      </c>
      <c r="X311" s="118">
        <v>1004000</v>
      </c>
      <c r="Y311" s="118">
        <v>0</v>
      </c>
      <c r="Z311" s="118">
        <v>0</v>
      </c>
      <c r="AA311" s="118">
        <v>0</v>
      </c>
      <c r="AB311" s="118">
        <v>0</v>
      </c>
      <c r="AC311" s="118">
        <v>0</v>
      </c>
      <c r="AD311" s="118">
        <v>0</v>
      </c>
      <c r="AE311" s="118">
        <v>1034</v>
      </c>
      <c r="AF311" s="118">
        <v>968</v>
      </c>
      <c r="AG311" s="118">
        <v>0</v>
      </c>
      <c r="AH311" s="118">
        <v>0</v>
      </c>
      <c r="AI311" s="118">
        <v>66</v>
      </c>
      <c r="AJ311" s="118">
        <v>0</v>
      </c>
      <c r="AK311" s="118">
        <v>0</v>
      </c>
      <c r="AL311" s="118">
        <v>1501</v>
      </c>
      <c r="AM311" s="118">
        <v>1501</v>
      </c>
      <c r="AN311" s="118">
        <v>0</v>
      </c>
      <c r="AO311" s="118">
        <v>0</v>
      </c>
      <c r="AP311" s="118">
        <v>0</v>
      </c>
      <c r="AQ311" s="118">
        <v>0</v>
      </c>
      <c r="AR311" s="118">
        <v>0</v>
      </c>
      <c r="AS311" s="118">
        <v>0</v>
      </c>
      <c r="AT311" s="119">
        <v>0</v>
      </c>
    </row>
    <row r="312" spans="1:46" ht="30.75" customHeight="1" x14ac:dyDescent="0.25">
      <c r="A312" s="139">
        <v>1401</v>
      </c>
      <c r="B312" s="139" t="s">
        <v>389</v>
      </c>
      <c r="C312" s="139" t="s">
        <v>390</v>
      </c>
      <c r="D312" s="139" t="s">
        <v>314</v>
      </c>
      <c r="E312" s="140" t="s">
        <v>315</v>
      </c>
      <c r="F312" s="118">
        <v>2311063</v>
      </c>
      <c r="G312" s="118">
        <v>564334</v>
      </c>
      <c r="H312" s="118">
        <v>24891</v>
      </c>
      <c r="I312" s="118">
        <v>29142</v>
      </c>
      <c r="J312" s="118">
        <v>3396</v>
      </c>
      <c r="K312" s="118">
        <v>689834</v>
      </c>
      <c r="L312" s="118">
        <v>976304</v>
      </c>
      <c r="M312" s="118">
        <v>5793</v>
      </c>
      <c r="N312" s="118">
        <v>17368</v>
      </c>
      <c r="O312" s="118">
        <v>300</v>
      </c>
      <c r="P312" s="118">
        <v>0</v>
      </c>
      <c r="Q312" s="118">
        <v>0</v>
      </c>
      <c r="R312" s="118">
        <v>0</v>
      </c>
      <c r="S312" s="118">
        <v>0</v>
      </c>
      <c r="T312" s="118">
        <v>0</v>
      </c>
      <c r="U312" s="118">
        <v>0</v>
      </c>
      <c r="V312" s="118">
        <v>300</v>
      </c>
      <c r="W312" s="118">
        <v>5739</v>
      </c>
      <c r="X312" s="118">
        <v>2032</v>
      </c>
      <c r="Y312" s="118">
        <v>33</v>
      </c>
      <c r="Z312" s="118">
        <v>0</v>
      </c>
      <c r="AA312" s="118">
        <v>16</v>
      </c>
      <c r="AB312" s="118">
        <v>3658</v>
      </c>
      <c r="AC312" s="118">
        <v>0</v>
      </c>
      <c r="AD312" s="118">
        <v>0</v>
      </c>
      <c r="AE312" s="118">
        <v>123508</v>
      </c>
      <c r="AF312" s="118">
        <v>95800</v>
      </c>
      <c r="AG312" s="118">
        <v>316</v>
      </c>
      <c r="AH312" s="118">
        <v>33</v>
      </c>
      <c r="AI312" s="118">
        <v>2140</v>
      </c>
      <c r="AJ312" s="118">
        <v>25187</v>
      </c>
      <c r="AK312" s="118">
        <v>33</v>
      </c>
      <c r="AL312" s="118">
        <v>2974</v>
      </c>
      <c r="AM312" s="118">
        <v>2707</v>
      </c>
      <c r="AN312" s="118">
        <v>0</v>
      </c>
      <c r="AO312" s="118">
        <v>0</v>
      </c>
      <c r="AP312" s="118">
        <v>268</v>
      </c>
      <c r="AQ312" s="118">
        <v>0</v>
      </c>
      <c r="AR312" s="118">
        <v>0</v>
      </c>
      <c r="AS312" s="118">
        <v>0</v>
      </c>
      <c r="AT312" s="119">
        <v>0</v>
      </c>
    </row>
    <row r="313" spans="1:46" ht="30.75" customHeight="1" x14ac:dyDescent="0.25">
      <c r="A313" s="139">
        <v>1401</v>
      </c>
      <c r="B313" s="139" t="s">
        <v>389</v>
      </c>
      <c r="C313" s="139" t="s">
        <v>390</v>
      </c>
      <c r="D313" s="139" t="s">
        <v>316</v>
      </c>
      <c r="E313" s="140" t="s">
        <v>317</v>
      </c>
      <c r="F313" s="118">
        <v>337166</v>
      </c>
      <c r="G313" s="118">
        <v>239022</v>
      </c>
      <c r="H313" s="118">
        <v>17792</v>
      </c>
      <c r="I313" s="118">
        <v>22055</v>
      </c>
      <c r="J313" s="118">
        <v>0</v>
      </c>
      <c r="K313" s="118">
        <v>19098</v>
      </c>
      <c r="L313" s="118">
        <v>34845</v>
      </c>
      <c r="M313" s="118">
        <v>2055</v>
      </c>
      <c r="N313" s="118">
        <v>2300</v>
      </c>
      <c r="O313" s="118">
        <v>19619</v>
      </c>
      <c r="P313" s="118">
        <v>5052</v>
      </c>
      <c r="Q313" s="118">
        <v>14567</v>
      </c>
      <c r="R313" s="118">
        <v>0</v>
      </c>
      <c r="S313" s="118">
        <v>0</v>
      </c>
      <c r="T313" s="118">
        <v>0</v>
      </c>
      <c r="U313" s="118">
        <v>0</v>
      </c>
      <c r="V313" s="118">
        <v>0</v>
      </c>
      <c r="W313" s="118">
        <v>7620</v>
      </c>
      <c r="X313" s="118">
        <v>0</v>
      </c>
      <c r="Y313" s="118">
        <v>0</v>
      </c>
      <c r="Z313" s="118">
        <v>0</v>
      </c>
      <c r="AA313" s="118">
        <v>0</v>
      </c>
      <c r="AB313" s="118">
        <v>7620</v>
      </c>
      <c r="AC313" s="118">
        <v>0</v>
      </c>
      <c r="AD313" s="118">
        <v>0</v>
      </c>
      <c r="AE313" s="118">
        <v>2000</v>
      </c>
      <c r="AF313" s="118">
        <v>2000</v>
      </c>
      <c r="AG313" s="118">
        <v>0</v>
      </c>
      <c r="AH313" s="118">
        <v>0</v>
      </c>
      <c r="AI313" s="118">
        <v>0</v>
      </c>
      <c r="AJ313" s="118">
        <v>0</v>
      </c>
      <c r="AK313" s="118">
        <v>0</v>
      </c>
      <c r="AL313" s="118">
        <v>18842</v>
      </c>
      <c r="AM313" s="118">
        <v>7277</v>
      </c>
      <c r="AN313" s="118">
        <v>617</v>
      </c>
      <c r="AO313" s="118">
        <v>926</v>
      </c>
      <c r="AP313" s="118">
        <v>0</v>
      </c>
      <c r="AQ313" s="118">
        <v>8880</v>
      </c>
      <c r="AR313" s="118">
        <v>1142</v>
      </c>
      <c r="AS313" s="118">
        <v>0</v>
      </c>
      <c r="AT313" s="119">
        <v>0</v>
      </c>
    </row>
    <row r="314" spans="1:46" ht="30.75" customHeight="1" x14ac:dyDescent="0.25">
      <c r="A314" s="139">
        <v>1401</v>
      </c>
      <c r="B314" s="139" t="s">
        <v>389</v>
      </c>
      <c r="C314" s="139" t="s">
        <v>390</v>
      </c>
      <c r="D314" s="139" t="s">
        <v>318</v>
      </c>
      <c r="E314" s="140" t="s">
        <v>319</v>
      </c>
      <c r="F314" s="118">
        <v>425335</v>
      </c>
      <c r="G314" s="118">
        <v>219774</v>
      </c>
      <c r="H314" s="118">
        <v>10559</v>
      </c>
      <c r="I314" s="118">
        <v>21499</v>
      </c>
      <c r="J314" s="118">
        <v>0</v>
      </c>
      <c r="K314" s="118">
        <v>70425</v>
      </c>
      <c r="L314" s="118">
        <v>94036</v>
      </c>
      <c r="M314" s="118">
        <v>629</v>
      </c>
      <c r="N314" s="118">
        <v>8413</v>
      </c>
      <c r="O314" s="118">
        <v>37092</v>
      </c>
      <c r="P314" s="118">
        <v>34802</v>
      </c>
      <c r="Q314" s="118">
        <v>219</v>
      </c>
      <c r="R314" s="118">
        <v>0</v>
      </c>
      <c r="S314" s="118">
        <v>0</v>
      </c>
      <c r="T314" s="118">
        <v>0</v>
      </c>
      <c r="U314" s="118">
        <v>0</v>
      </c>
      <c r="V314" s="118">
        <v>2071</v>
      </c>
      <c r="W314" s="118">
        <v>95452</v>
      </c>
      <c r="X314" s="118">
        <v>83533</v>
      </c>
      <c r="Y314" s="118">
        <v>0</v>
      </c>
      <c r="Z314" s="118">
        <v>0</v>
      </c>
      <c r="AA314" s="118">
        <v>0</v>
      </c>
      <c r="AB314" s="118">
        <v>11919</v>
      </c>
      <c r="AC314" s="118">
        <v>0</v>
      </c>
      <c r="AD314" s="118">
        <v>0</v>
      </c>
      <c r="AE314" s="118">
        <v>79208</v>
      </c>
      <c r="AF314" s="118">
        <v>79043</v>
      </c>
      <c r="AG314" s="118">
        <v>0</v>
      </c>
      <c r="AH314" s="118">
        <v>2</v>
      </c>
      <c r="AI314" s="118">
        <v>9</v>
      </c>
      <c r="AJ314" s="118">
        <v>154</v>
      </c>
      <c r="AK314" s="118">
        <v>0</v>
      </c>
      <c r="AL314" s="118">
        <v>187733</v>
      </c>
      <c r="AM314" s="118">
        <v>11733</v>
      </c>
      <c r="AN314" s="118">
        <v>0</v>
      </c>
      <c r="AO314" s="118">
        <v>0</v>
      </c>
      <c r="AP314" s="118">
        <v>0</v>
      </c>
      <c r="AQ314" s="118">
        <v>176000</v>
      </c>
      <c r="AR314" s="118">
        <v>0</v>
      </c>
      <c r="AS314" s="118">
        <v>0</v>
      </c>
      <c r="AT314" s="119">
        <v>0</v>
      </c>
    </row>
    <row r="315" spans="1:46" ht="30.75" customHeight="1" x14ac:dyDescent="0.25">
      <c r="A315" s="139">
        <v>1401</v>
      </c>
      <c r="B315" s="139" t="s">
        <v>389</v>
      </c>
      <c r="C315" s="139" t="s">
        <v>390</v>
      </c>
      <c r="D315" s="139" t="s">
        <v>339</v>
      </c>
      <c r="E315" s="140" t="s">
        <v>340</v>
      </c>
      <c r="F315" s="118">
        <v>1022399</v>
      </c>
      <c r="G315" s="118">
        <v>355563</v>
      </c>
      <c r="H315" s="118">
        <v>120231</v>
      </c>
      <c r="I315" s="118">
        <v>52792</v>
      </c>
      <c r="J315" s="118">
        <v>14397</v>
      </c>
      <c r="K315" s="118">
        <v>450942</v>
      </c>
      <c r="L315" s="118">
        <v>0</v>
      </c>
      <c r="M315" s="118">
        <v>10831</v>
      </c>
      <c r="N315" s="118">
        <v>17643</v>
      </c>
      <c r="O315" s="118">
        <v>6000</v>
      </c>
      <c r="P315" s="118">
        <v>6000</v>
      </c>
      <c r="Q315" s="118">
        <v>0</v>
      </c>
      <c r="R315" s="118">
        <v>0</v>
      </c>
      <c r="S315" s="118">
        <v>0</v>
      </c>
      <c r="T315" s="118">
        <v>0</v>
      </c>
      <c r="U315" s="118">
        <v>0</v>
      </c>
      <c r="V315" s="118">
        <v>0</v>
      </c>
      <c r="W315" s="118">
        <v>833906</v>
      </c>
      <c r="X315" s="118">
        <v>833796</v>
      </c>
      <c r="Y315" s="118">
        <v>110</v>
      </c>
      <c r="Z315" s="118">
        <v>0</v>
      </c>
      <c r="AA315" s="118">
        <v>0</v>
      </c>
      <c r="AB315" s="118">
        <v>0</v>
      </c>
      <c r="AC315" s="118">
        <v>0</v>
      </c>
      <c r="AD315" s="118">
        <v>0</v>
      </c>
      <c r="AE315" s="118">
        <v>224394</v>
      </c>
      <c r="AF315" s="118">
        <v>7681</v>
      </c>
      <c r="AG315" s="118">
        <v>0</v>
      </c>
      <c r="AH315" s="118">
        <v>15</v>
      </c>
      <c r="AI315" s="118">
        <v>0</v>
      </c>
      <c r="AJ315" s="118">
        <v>216699</v>
      </c>
      <c r="AK315" s="118">
        <v>0</v>
      </c>
      <c r="AL315" s="118">
        <v>25156</v>
      </c>
      <c r="AM315" s="118">
        <v>20934</v>
      </c>
      <c r="AN315" s="118">
        <v>2122</v>
      </c>
      <c r="AO315" s="118">
        <v>170</v>
      </c>
      <c r="AP315" s="118">
        <v>1931</v>
      </c>
      <c r="AQ315" s="118">
        <v>0</v>
      </c>
      <c r="AR315" s="118">
        <v>0</v>
      </c>
      <c r="AS315" s="118">
        <v>0</v>
      </c>
      <c r="AT315" s="119">
        <v>0</v>
      </c>
    </row>
    <row r="316" spans="1:46" ht="30.75" customHeight="1" x14ac:dyDescent="0.25">
      <c r="A316" s="139">
        <v>1401</v>
      </c>
      <c r="B316" s="139" t="s">
        <v>389</v>
      </c>
      <c r="C316" s="139" t="s">
        <v>390</v>
      </c>
      <c r="D316" s="139" t="s">
        <v>322</v>
      </c>
      <c r="E316" s="140" t="s">
        <v>323</v>
      </c>
      <c r="F316" s="118">
        <v>549809</v>
      </c>
      <c r="G316" s="118">
        <v>314867</v>
      </c>
      <c r="H316" s="118">
        <v>200882</v>
      </c>
      <c r="I316" s="118">
        <v>310</v>
      </c>
      <c r="J316" s="118">
        <v>4439</v>
      </c>
      <c r="K316" s="118">
        <v>0</v>
      </c>
      <c r="L316" s="118">
        <v>0</v>
      </c>
      <c r="M316" s="118">
        <v>619</v>
      </c>
      <c r="N316" s="118">
        <v>28692</v>
      </c>
      <c r="O316" s="118">
        <v>310402</v>
      </c>
      <c r="P316" s="118">
        <v>107404</v>
      </c>
      <c r="Q316" s="118">
        <v>200498</v>
      </c>
      <c r="R316" s="118">
        <v>0</v>
      </c>
      <c r="S316" s="118">
        <v>0</v>
      </c>
      <c r="T316" s="118">
        <v>0</v>
      </c>
      <c r="U316" s="118">
        <v>0</v>
      </c>
      <c r="V316" s="118">
        <v>2500</v>
      </c>
      <c r="W316" s="118">
        <v>0</v>
      </c>
      <c r="X316" s="118">
        <v>0</v>
      </c>
      <c r="Y316" s="118">
        <v>0</v>
      </c>
      <c r="Z316" s="118">
        <v>0</v>
      </c>
      <c r="AA316" s="118">
        <v>0</v>
      </c>
      <c r="AB316" s="118">
        <v>0</v>
      </c>
      <c r="AC316" s="118">
        <v>0</v>
      </c>
      <c r="AD316" s="118">
        <v>0</v>
      </c>
      <c r="AE316" s="118">
        <v>12473</v>
      </c>
      <c r="AF316" s="118">
        <v>12473</v>
      </c>
      <c r="AG316" s="118">
        <v>0</v>
      </c>
      <c r="AH316" s="118">
        <v>0</v>
      </c>
      <c r="AI316" s="118">
        <v>0</v>
      </c>
      <c r="AJ316" s="118">
        <v>0</v>
      </c>
      <c r="AK316" s="118">
        <v>0</v>
      </c>
      <c r="AL316" s="118">
        <v>0</v>
      </c>
      <c r="AM316" s="118">
        <v>0</v>
      </c>
      <c r="AN316" s="118">
        <v>0</v>
      </c>
      <c r="AO316" s="118">
        <v>0</v>
      </c>
      <c r="AP316" s="118">
        <v>0</v>
      </c>
      <c r="AQ316" s="118">
        <v>0</v>
      </c>
      <c r="AR316" s="118">
        <v>0</v>
      </c>
      <c r="AS316" s="118">
        <v>0</v>
      </c>
      <c r="AT316" s="119">
        <v>0</v>
      </c>
    </row>
    <row r="317" spans="1:46" ht="30.75" customHeight="1" x14ac:dyDescent="0.25">
      <c r="A317" s="139">
        <v>1401</v>
      </c>
      <c r="B317" s="139" t="s">
        <v>389</v>
      </c>
      <c r="C317" s="139" t="s">
        <v>390</v>
      </c>
      <c r="D317" s="139" t="s">
        <v>324</v>
      </c>
      <c r="E317" s="140" t="s">
        <v>325</v>
      </c>
      <c r="F317" s="118">
        <v>676136</v>
      </c>
      <c r="G317" s="118">
        <v>277752</v>
      </c>
      <c r="H317" s="118">
        <v>3385</v>
      </c>
      <c r="I317" s="118">
        <v>11605</v>
      </c>
      <c r="J317" s="118">
        <v>1650</v>
      </c>
      <c r="K317" s="118">
        <v>265595</v>
      </c>
      <c r="L317" s="118">
        <v>110200</v>
      </c>
      <c r="M317" s="118">
        <v>2500</v>
      </c>
      <c r="N317" s="118">
        <v>3450</v>
      </c>
      <c r="O317" s="118">
        <v>0</v>
      </c>
      <c r="P317" s="118">
        <v>0</v>
      </c>
      <c r="Q317" s="118">
        <v>0</v>
      </c>
      <c r="R317" s="118">
        <v>0</v>
      </c>
      <c r="S317" s="118">
        <v>0</v>
      </c>
      <c r="T317" s="118">
        <v>0</v>
      </c>
      <c r="U317" s="118">
        <v>0</v>
      </c>
      <c r="V317" s="118">
        <v>0</v>
      </c>
      <c r="W317" s="118">
        <v>1217</v>
      </c>
      <c r="X317" s="118">
        <v>1217</v>
      </c>
      <c r="Y317" s="118">
        <v>0</v>
      </c>
      <c r="Z317" s="118">
        <v>0</v>
      </c>
      <c r="AA317" s="118">
        <v>0</v>
      </c>
      <c r="AB317" s="118">
        <v>0</v>
      </c>
      <c r="AC317" s="118">
        <v>0</v>
      </c>
      <c r="AD317" s="118">
        <v>0</v>
      </c>
      <c r="AE317" s="118">
        <v>0</v>
      </c>
      <c r="AF317" s="118">
        <v>0</v>
      </c>
      <c r="AG317" s="118">
        <v>0</v>
      </c>
      <c r="AH317" s="118">
        <v>0</v>
      </c>
      <c r="AI317" s="118">
        <v>0</v>
      </c>
      <c r="AJ317" s="118">
        <v>0</v>
      </c>
      <c r="AK317" s="118">
        <v>0</v>
      </c>
      <c r="AL317" s="118">
        <v>0</v>
      </c>
      <c r="AM317" s="118">
        <v>0</v>
      </c>
      <c r="AN317" s="118">
        <v>0</v>
      </c>
      <c r="AO317" s="118">
        <v>0</v>
      </c>
      <c r="AP317" s="118">
        <v>0</v>
      </c>
      <c r="AQ317" s="118">
        <v>0</v>
      </c>
      <c r="AR317" s="118">
        <v>0</v>
      </c>
      <c r="AS317" s="118">
        <v>0</v>
      </c>
      <c r="AT317" s="119">
        <v>0</v>
      </c>
    </row>
    <row r="318" spans="1:46" ht="30.75" customHeight="1" x14ac:dyDescent="0.25">
      <c r="A318" s="139">
        <v>1401</v>
      </c>
      <c r="B318" s="139" t="s">
        <v>389</v>
      </c>
      <c r="C318" s="139" t="s">
        <v>390</v>
      </c>
      <c r="D318" s="139" t="s">
        <v>326</v>
      </c>
      <c r="E318" s="140" t="s">
        <v>327</v>
      </c>
      <c r="F318" s="118">
        <v>81955</v>
      </c>
      <c r="G318" s="118">
        <v>81870</v>
      </c>
      <c r="H318" s="118">
        <v>86</v>
      </c>
      <c r="I318" s="118">
        <v>0</v>
      </c>
      <c r="J318" s="118">
        <v>0</v>
      </c>
      <c r="K318" s="118">
        <v>0</v>
      </c>
      <c r="L318" s="118">
        <v>0</v>
      </c>
      <c r="M318" s="118">
        <v>0</v>
      </c>
      <c r="N318" s="118">
        <v>0</v>
      </c>
      <c r="O318" s="118">
        <v>0</v>
      </c>
      <c r="P318" s="118">
        <v>0</v>
      </c>
      <c r="Q318" s="118">
        <v>0</v>
      </c>
      <c r="R318" s="118">
        <v>0</v>
      </c>
      <c r="S318" s="118">
        <v>0</v>
      </c>
      <c r="T318" s="118">
        <v>0</v>
      </c>
      <c r="U318" s="118">
        <v>0</v>
      </c>
      <c r="V318" s="118">
        <v>0</v>
      </c>
      <c r="W318" s="118">
        <v>16862</v>
      </c>
      <c r="X318" s="118">
        <v>7425</v>
      </c>
      <c r="Y318" s="118">
        <v>0</v>
      </c>
      <c r="Z318" s="118">
        <v>0</v>
      </c>
      <c r="AA318" s="118">
        <v>0</v>
      </c>
      <c r="AB318" s="118">
        <v>9437</v>
      </c>
      <c r="AC318" s="118">
        <v>0</v>
      </c>
      <c r="AD318" s="118">
        <v>0</v>
      </c>
      <c r="AE318" s="118">
        <v>800</v>
      </c>
      <c r="AF318" s="118">
        <v>800</v>
      </c>
      <c r="AG318" s="118">
        <v>0</v>
      </c>
      <c r="AH318" s="118">
        <v>0</v>
      </c>
      <c r="AI318" s="118">
        <v>0</v>
      </c>
      <c r="AJ318" s="118">
        <v>0</v>
      </c>
      <c r="AK318" s="118">
        <v>0</v>
      </c>
      <c r="AL318" s="118">
        <v>2600</v>
      </c>
      <c r="AM318" s="118">
        <v>2600</v>
      </c>
      <c r="AN318" s="118">
        <v>0</v>
      </c>
      <c r="AO318" s="118">
        <v>0</v>
      </c>
      <c r="AP318" s="118">
        <v>0</v>
      </c>
      <c r="AQ318" s="118">
        <v>0</v>
      </c>
      <c r="AR318" s="118">
        <v>0</v>
      </c>
      <c r="AS318" s="118">
        <v>0</v>
      </c>
      <c r="AT318" s="119">
        <v>0</v>
      </c>
    </row>
    <row r="319" spans="1:46" ht="30.75" customHeight="1" x14ac:dyDescent="0.25">
      <c r="A319" s="139">
        <v>1401</v>
      </c>
      <c r="B319" s="139" t="s">
        <v>389</v>
      </c>
      <c r="C319" s="139" t="s">
        <v>390</v>
      </c>
      <c r="D319" s="139" t="s">
        <v>328</v>
      </c>
      <c r="E319" s="140" t="s">
        <v>329</v>
      </c>
      <c r="F319" s="118">
        <v>136376</v>
      </c>
      <c r="G319" s="118">
        <v>118501</v>
      </c>
      <c r="H319" s="118">
        <v>5878</v>
      </c>
      <c r="I319" s="118">
        <v>8953</v>
      </c>
      <c r="J319" s="118">
        <v>0</v>
      </c>
      <c r="K319" s="118">
        <v>1069</v>
      </c>
      <c r="L319" s="118">
        <v>0</v>
      </c>
      <c r="M319" s="118">
        <v>1975</v>
      </c>
      <c r="N319" s="118">
        <v>0</v>
      </c>
      <c r="O319" s="118">
        <v>12861</v>
      </c>
      <c r="P319" s="118">
        <v>12861</v>
      </c>
      <c r="Q319" s="118">
        <v>0</v>
      </c>
      <c r="R319" s="118">
        <v>0</v>
      </c>
      <c r="S319" s="118">
        <v>0</v>
      </c>
      <c r="T319" s="118">
        <v>0</v>
      </c>
      <c r="U319" s="118">
        <v>0</v>
      </c>
      <c r="V319" s="118">
        <v>0</v>
      </c>
      <c r="W319" s="118">
        <v>1000</v>
      </c>
      <c r="X319" s="118">
        <v>1000</v>
      </c>
      <c r="Y319" s="118">
        <v>0</v>
      </c>
      <c r="Z319" s="118">
        <v>0</v>
      </c>
      <c r="AA319" s="118">
        <v>0</v>
      </c>
      <c r="AB319" s="118">
        <v>0</v>
      </c>
      <c r="AC319" s="118">
        <v>0</v>
      </c>
      <c r="AD319" s="118">
        <v>0</v>
      </c>
      <c r="AE319" s="118">
        <v>8624</v>
      </c>
      <c r="AF319" s="118">
        <v>6624</v>
      </c>
      <c r="AG319" s="118">
        <v>0</v>
      </c>
      <c r="AH319" s="118">
        <v>0</v>
      </c>
      <c r="AI319" s="118">
        <v>0</v>
      </c>
      <c r="AJ319" s="118">
        <v>2000</v>
      </c>
      <c r="AK319" s="118">
        <v>0</v>
      </c>
      <c r="AL319" s="118">
        <v>0</v>
      </c>
      <c r="AM319" s="118">
        <v>0</v>
      </c>
      <c r="AN319" s="118">
        <v>0</v>
      </c>
      <c r="AO319" s="118">
        <v>0</v>
      </c>
      <c r="AP319" s="118">
        <v>0</v>
      </c>
      <c r="AQ319" s="118">
        <v>0</v>
      </c>
      <c r="AR319" s="118">
        <v>0</v>
      </c>
      <c r="AS319" s="118">
        <v>0</v>
      </c>
      <c r="AT319" s="119">
        <v>0</v>
      </c>
    </row>
    <row r="320" spans="1:46" ht="30.75" customHeight="1" x14ac:dyDescent="0.25">
      <c r="A320" s="139">
        <v>1401</v>
      </c>
      <c r="B320" s="139" t="s">
        <v>316</v>
      </c>
      <c r="C320" s="139" t="s">
        <v>391</v>
      </c>
      <c r="D320" s="139" t="s">
        <v>332</v>
      </c>
      <c r="E320" s="140" t="s">
        <v>285</v>
      </c>
      <c r="F320" s="118">
        <v>57452528</v>
      </c>
      <c r="G320" s="118">
        <v>25552562</v>
      </c>
      <c r="H320" s="118">
        <v>2392844</v>
      </c>
      <c r="I320" s="118">
        <v>3038236</v>
      </c>
      <c r="J320" s="118">
        <v>3389276</v>
      </c>
      <c r="K320" s="118">
        <v>16794359</v>
      </c>
      <c r="L320" s="118">
        <v>5471935</v>
      </c>
      <c r="M320" s="118">
        <v>508438</v>
      </c>
      <c r="N320" s="118">
        <v>304876</v>
      </c>
      <c r="O320" s="118">
        <v>5081090</v>
      </c>
      <c r="P320" s="118">
        <v>4718398</v>
      </c>
      <c r="Q320" s="118">
        <v>50371</v>
      </c>
      <c r="R320" s="118">
        <v>181661</v>
      </c>
      <c r="S320" s="118">
        <v>23884</v>
      </c>
      <c r="T320" s="118">
        <v>72010</v>
      </c>
      <c r="U320" s="118">
        <v>13570</v>
      </c>
      <c r="V320" s="118">
        <v>21195</v>
      </c>
      <c r="W320" s="118">
        <v>4504713</v>
      </c>
      <c r="X320" s="118">
        <v>3102167</v>
      </c>
      <c r="Y320" s="118">
        <v>164277</v>
      </c>
      <c r="Z320" s="118">
        <v>30612</v>
      </c>
      <c r="AA320" s="118">
        <v>247058</v>
      </c>
      <c r="AB320" s="118">
        <v>958274</v>
      </c>
      <c r="AC320" s="118">
        <v>35</v>
      </c>
      <c r="AD320" s="118">
        <v>2290</v>
      </c>
      <c r="AE320" s="118">
        <v>4556789</v>
      </c>
      <c r="AF320" s="118">
        <v>3263901</v>
      </c>
      <c r="AG320" s="118">
        <v>168539</v>
      </c>
      <c r="AH320" s="118">
        <v>7626</v>
      </c>
      <c r="AI320" s="118">
        <v>73440</v>
      </c>
      <c r="AJ320" s="118">
        <v>1041886</v>
      </c>
      <c r="AK320" s="118">
        <v>1396</v>
      </c>
      <c r="AL320" s="118">
        <v>5050043</v>
      </c>
      <c r="AM320" s="118">
        <v>930207</v>
      </c>
      <c r="AN320" s="118">
        <v>117680</v>
      </c>
      <c r="AO320" s="118">
        <v>61866</v>
      </c>
      <c r="AP320" s="118">
        <v>203161</v>
      </c>
      <c r="AQ320" s="118">
        <v>1312955</v>
      </c>
      <c r="AR320" s="118">
        <v>2421272</v>
      </c>
      <c r="AS320" s="118">
        <v>0</v>
      </c>
      <c r="AT320" s="119">
        <v>2900</v>
      </c>
    </row>
    <row r="321" spans="1:46" ht="30.75" customHeight="1" x14ac:dyDescent="0.25">
      <c r="A321" s="139">
        <v>1401</v>
      </c>
      <c r="B321" s="139" t="s">
        <v>316</v>
      </c>
      <c r="C321" s="139" t="s">
        <v>391</v>
      </c>
      <c r="D321" s="139" t="s">
        <v>286</v>
      </c>
      <c r="E321" s="140" t="s">
        <v>287</v>
      </c>
      <c r="F321" s="118">
        <v>8274575</v>
      </c>
      <c r="G321" s="118">
        <v>5944930</v>
      </c>
      <c r="H321" s="118">
        <v>194160</v>
      </c>
      <c r="I321" s="118">
        <v>261087</v>
      </c>
      <c r="J321" s="118">
        <v>491816</v>
      </c>
      <c r="K321" s="118">
        <v>888168</v>
      </c>
      <c r="L321" s="118">
        <v>413069</v>
      </c>
      <c r="M321" s="118">
        <v>40057</v>
      </c>
      <c r="N321" s="118">
        <v>41288</v>
      </c>
      <c r="O321" s="118">
        <v>2465538</v>
      </c>
      <c r="P321" s="118">
        <v>2452850</v>
      </c>
      <c r="Q321" s="118">
        <v>77</v>
      </c>
      <c r="R321" s="118">
        <v>88</v>
      </c>
      <c r="S321" s="118">
        <v>0</v>
      </c>
      <c r="T321" s="118">
        <v>0</v>
      </c>
      <c r="U321" s="118">
        <v>11761</v>
      </c>
      <c r="V321" s="118">
        <v>763</v>
      </c>
      <c r="W321" s="118">
        <v>381796</v>
      </c>
      <c r="X321" s="118">
        <v>119803</v>
      </c>
      <c r="Y321" s="118">
        <v>11225</v>
      </c>
      <c r="Z321" s="118">
        <v>0</v>
      </c>
      <c r="AA321" s="118">
        <v>0</v>
      </c>
      <c r="AB321" s="118">
        <v>250768</v>
      </c>
      <c r="AC321" s="118">
        <v>0</v>
      </c>
      <c r="AD321" s="118">
        <v>0</v>
      </c>
      <c r="AE321" s="118">
        <v>570637</v>
      </c>
      <c r="AF321" s="118">
        <v>303892</v>
      </c>
      <c r="AG321" s="118">
        <v>5292</v>
      </c>
      <c r="AH321" s="118">
        <v>255</v>
      </c>
      <c r="AI321" s="118">
        <v>7765</v>
      </c>
      <c r="AJ321" s="118">
        <v>253378</v>
      </c>
      <c r="AK321" s="118">
        <v>55</v>
      </c>
      <c r="AL321" s="118">
        <v>154982</v>
      </c>
      <c r="AM321" s="118">
        <v>49481</v>
      </c>
      <c r="AN321" s="118">
        <v>3369</v>
      </c>
      <c r="AO321" s="118">
        <v>22081</v>
      </c>
      <c r="AP321" s="118">
        <v>65876</v>
      </c>
      <c r="AQ321" s="118">
        <v>531</v>
      </c>
      <c r="AR321" s="118">
        <v>10748</v>
      </c>
      <c r="AS321" s="118">
        <v>0</v>
      </c>
      <c r="AT321" s="119">
        <v>2896</v>
      </c>
    </row>
    <row r="322" spans="1:46" ht="30.75" customHeight="1" x14ac:dyDescent="0.25">
      <c r="A322" s="139">
        <v>1401</v>
      </c>
      <c r="B322" s="139" t="s">
        <v>316</v>
      </c>
      <c r="C322" s="139" t="s">
        <v>391</v>
      </c>
      <c r="D322" s="139" t="s">
        <v>288</v>
      </c>
      <c r="E322" s="140" t="s">
        <v>289</v>
      </c>
      <c r="F322" s="118">
        <v>801797</v>
      </c>
      <c r="G322" s="118">
        <v>182802</v>
      </c>
      <c r="H322" s="118">
        <v>8849</v>
      </c>
      <c r="I322" s="118">
        <v>110877</v>
      </c>
      <c r="J322" s="118">
        <v>420839</v>
      </c>
      <c r="K322" s="118">
        <v>71156</v>
      </c>
      <c r="L322" s="118">
        <v>1607</v>
      </c>
      <c r="M322" s="118">
        <v>4206</v>
      </c>
      <c r="N322" s="118">
        <v>1460</v>
      </c>
      <c r="O322" s="118">
        <v>29623</v>
      </c>
      <c r="P322" s="118">
        <v>28197</v>
      </c>
      <c r="Q322" s="118">
        <v>848</v>
      </c>
      <c r="R322" s="118">
        <v>0</v>
      </c>
      <c r="S322" s="118">
        <v>0</v>
      </c>
      <c r="T322" s="118">
        <v>0</v>
      </c>
      <c r="U322" s="118">
        <v>0</v>
      </c>
      <c r="V322" s="118">
        <v>577</v>
      </c>
      <c r="W322" s="118">
        <v>0</v>
      </c>
      <c r="X322" s="118">
        <v>0</v>
      </c>
      <c r="Y322" s="118">
        <v>0</v>
      </c>
      <c r="Z322" s="118">
        <v>0</v>
      </c>
      <c r="AA322" s="118">
        <v>0</v>
      </c>
      <c r="AB322" s="118">
        <v>0</v>
      </c>
      <c r="AC322" s="118">
        <v>0</v>
      </c>
      <c r="AD322" s="118">
        <v>0</v>
      </c>
      <c r="AE322" s="118">
        <v>5915</v>
      </c>
      <c r="AF322" s="118">
        <v>4938</v>
      </c>
      <c r="AG322" s="118">
        <v>0</v>
      </c>
      <c r="AH322" s="118">
        <v>688</v>
      </c>
      <c r="AI322" s="118">
        <v>0</v>
      </c>
      <c r="AJ322" s="118">
        <v>69</v>
      </c>
      <c r="AK322" s="118">
        <v>220</v>
      </c>
      <c r="AL322" s="118">
        <v>9452</v>
      </c>
      <c r="AM322" s="118">
        <v>8752</v>
      </c>
      <c r="AN322" s="118">
        <v>0</v>
      </c>
      <c r="AO322" s="118">
        <v>0</v>
      </c>
      <c r="AP322" s="118">
        <v>700</v>
      </c>
      <c r="AQ322" s="118">
        <v>0</v>
      </c>
      <c r="AR322" s="118">
        <v>0</v>
      </c>
      <c r="AS322" s="118">
        <v>0</v>
      </c>
      <c r="AT322" s="119">
        <v>0</v>
      </c>
    </row>
    <row r="323" spans="1:46" ht="30.75" customHeight="1" x14ac:dyDescent="0.25">
      <c r="A323" s="139">
        <v>1401</v>
      </c>
      <c r="B323" s="139" t="s">
        <v>316</v>
      </c>
      <c r="C323" s="139" t="s">
        <v>391</v>
      </c>
      <c r="D323" s="139" t="s">
        <v>290</v>
      </c>
      <c r="E323" s="140" t="s">
        <v>291</v>
      </c>
      <c r="F323" s="118">
        <v>2070122</v>
      </c>
      <c r="G323" s="118">
        <v>1641617</v>
      </c>
      <c r="H323" s="118">
        <v>29306</v>
      </c>
      <c r="I323" s="118">
        <v>50094</v>
      </c>
      <c r="J323" s="118">
        <v>33447</v>
      </c>
      <c r="K323" s="118">
        <v>281250</v>
      </c>
      <c r="L323" s="118">
        <v>24515</v>
      </c>
      <c r="M323" s="118">
        <v>3043</v>
      </c>
      <c r="N323" s="118">
        <v>6851</v>
      </c>
      <c r="O323" s="118">
        <v>320650</v>
      </c>
      <c r="P323" s="118">
        <v>313421</v>
      </c>
      <c r="Q323" s="118">
        <v>7055</v>
      </c>
      <c r="R323" s="118">
        <v>44</v>
      </c>
      <c r="S323" s="118">
        <v>0</v>
      </c>
      <c r="T323" s="118">
        <v>0</v>
      </c>
      <c r="U323" s="118">
        <v>0</v>
      </c>
      <c r="V323" s="118">
        <v>130</v>
      </c>
      <c r="W323" s="118">
        <v>63526</v>
      </c>
      <c r="X323" s="118">
        <v>53199</v>
      </c>
      <c r="Y323" s="118">
        <v>550</v>
      </c>
      <c r="Z323" s="118">
        <v>24</v>
      </c>
      <c r="AA323" s="118">
        <v>0</v>
      </c>
      <c r="AB323" s="118">
        <v>9753</v>
      </c>
      <c r="AC323" s="118">
        <v>0</v>
      </c>
      <c r="AD323" s="118">
        <v>0</v>
      </c>
      <c r="AE323" s="118">
        <v>114464</v>
      </c>
      <c r="AF323" s="118">
        <v>99923</v>
      </c>
      <c r="AG323" s="118">
        <v>1676</v>
      </c>
      <c r="AH323" s="118">
        <v>0</v>
      </c>
      <c r="AI323" s="118">
        <v>0</v>
      </c>
      <c r="AJ323" s="118">
        <v>12865</v>
      </c>
      <c r="AK323" s="118">
        <v>0</v>
      </c>
      <c r="AL323" s="118">
        <v>1948169</v>
      </c>
      <c r="AM323" s="118">
        <v>133169</v>
      </c>
      <c r="AN323" s="118">
        <v>0</v>
      </c>
      <c r="AO323" s="118">
        <v>0</v>
      </c>
      <c r="AP323" s="118">
        <v>0</v>
      </c>
      <c r="AQ323" s="118">
        <v>200000</v>
      </c>
      <c r="AR323" s="118">
        <v>1615000</v>
      </c>
      <c r="AS323" s="118">
        <v>0</v>
      </c>
      <c r="AT323" s="119">
        <v>0</v>
      </c>
    </row>
    <row r="324" spans="1:46" ht="30.75" customHeight="1" x14ac:dyDescent="0.25">
      <c r="A324" s="139">
        <v>1401</v>
      </c>
      <c r="B324" s="139" t="s">
        <v>316</v>
      </c>
      <c r="C324" s="139" t="s">
        <v>391</v>
      </c>
      <c r="D324" s="139" t="s">
        <v>292</v>
      </c>
      <c r="E324" s="140" t="s">
        <v>293</v>
      </c>
      <c r="F324" s="118">
        <v>9691</v>
      </c>
      <c r="G324" s="118">
        <v>7907</v>
      </c>
      <c r="H324" s="118">
        <v>0</v>
      </c>
      <c r="I324" s="118">
        <v>0</v>
      </c>
      <c r="J324" s="118">
        <v>0</v>
      </c>
      <c r="K324" s="118">
        <v>0</v>
      </c>
      <c r="L324" s="118">
        <v>0</v>
      </c>
      <c r="M324" s="118">
        <v>395</v>
      </c>
      <c r="N324" s="118">
        <v>1389</v>
      </c>
      <c r="O324" s="118">
        <v>1389</v>
      </c>
      <c r="P324" s="118">
        <v>0</v>
      </c>
      <c r="Q324" s="118">
        <v>0</v>
      </c>
      <c r="R324" s="118">
        <v>0</v>
      </c>
      <c r="S324" s="118">
        <v>0</v>
      </c>
      <c r="T324" s="118">
        <v>0</v>
      </c>
      <c r="U324" s="118">
        <v>0</v>
      </c>
      <c r="V324" s="118">
        <v>1389</v>
      </c>
      <c r="W324" s="118">
        <v>0</v>
      </c>
      <c r="X324" s="118">
        <v>0</v>
      </c>
      <c r="Y324" s="118">
        <v>0</v>
      </c>
      <c r="Z324" s="118">
        <v>0</v>
      </c>
      <c r="AA324" s="118">
        <v>0</v>
      </c>
      <c r="AB324" s="118">
        <v>0</v>
      </c>
      <c r="AC324" s="118">
        <v>0</v>
      </c>
      <c r="AD324" s="118">
        <v>0</v>
      </c>
      <c r="AE324" s="118">
        <v>748</v>
      </c>
      <c r="AF324" s="118">
        <v>0</v>
      </c>
      <c r="AG324" s="118">
        <v>0</v>
      </c>
      <c r="AH324" s="118">
        <v>0</v>
      </c>
      <c r="AI324" s="118">
        <v>0</v>
      </c>
      <c r="AJ324" s="118">
        <v>748</v>
      </c>
      <c r="AK324" s="118">
        <v>0</v>
      </c>
      <c r="AL324" s="118">
        <v>0</v>
      </c>
      <c r="AM324" s="118">
        <v>0</v>
      </c>
      <c r="AN324" s="118">
        <v>0</v>
      </c>
      <c r="AO324" s="118">
        <v>0</v>
      </c>
      <c r="AP324" s="118">
        <v>0</v>
      </c>
      <c r="AQ324" s="118">
        <v>0</v>
      </c>
      <c r="AR324" s="118">
        <v>0</v>
      </c>
      <c r="AS324" s="118">
        <v>0</v>
      </c>
      <c r="AT324" s="119">
        <v>0</v>
      </c>
    </row>
    <row r="325" spans="1:46" ht="30.75" customHeight="1" x14ac:dyDescent="0.25">
      <c r="A325" s="139">
        <v>1401</v>
      </c>
      <c r="B325" s="139" t="s">
        <v>316</v>
      </c>
      <c r="C325" s="139" t="s">
        <v>391</v>
      </c>
      <c r="D325" s="139" t="s">
        <v>294</v>
      </c>
      <c r="E325" s="140" t="s">
        <v>295</v>
      </c>
      <c r="F325" s="118">
        <v>739</v>
      </c>
      <c r="G325" s="118">
        <v>0</v>
      </c>
      <c r="H325" s="118">
        <v>739</v>
      </c>
      <c r="I325" s="118">
        <v>0</v>
      </c>
      <c r="J325" s="118">
        <v>0</v>
      </c>
      <c r="K325" s="118">
        <v>0</v>
      </c>
      <c r="L325" s="118">
        <v>0</v>
      </c>
      <c r="M325" s="118">
        <v>0</v>
      </c>
      <c r="N325" s="118">
        <v>0</v>
      </c>
      <c r="O325" s="118">
        <v>0</v>
      </c>
      <c r="P325" s="118">
        <v>0</v>
      </c>
      <c r="Q325" s="118">
        <v>0</v>
      </c>
      <c r="R325" s="118">
        <v>0</v>
      </c>
      <c r="S325" s="118">
        <v>0</v>
      </c>
      <c r="T325" s="118">
        <v>0</v>
      </c>
      <c r="U325" s="118">
        <v>0</v>
      </c>
      <c r="V325" s="118">
        <v>0</v>
      </c>
      <c r="W325" s="118">
        <v>0</v>
      </c>
      <c r="X325" s="118">
        <v>0</v>
      </c>
      <c r="Y325" s="118">
        <v>0</v>
      </c>
      <c r="Z325" s="118">
        <v>0</v>
      </c>
      <c r="AA325" s="118">
        <v>0</v>
      </c>
      <c r="AB325" s="118">
        <v>0</v>
      </c>
      <c r="AC325" s="118">
        <v>0</v>
      </c>
      <c r="AD325" s="118">
        <v>0</v>
      </c>
      <c r="AE325" s="118">
        <v>0</v>
      </c>
      <c r="AF325" s="118">
        <v>0</v>
      </c>
      <c r="AG325" s="118">
        <v>0</v>
      </c>
      <c r="AH325" s="118">
        <v>0</v>
      </c>
      <c r="AI325" s="118">
        <v>0</v>
      </c>
      <c r="AJ325" s="118">
        <v>0</v>
      </c>
      <c r="AK325" s="118">
        <v>0</v>
      </c>
      <c r="AL325" s="118">
        <v>0</v>
      </c>
      <c r="AM325" s="118">
        <v>0</v>
      </c>
      <c r="AN325" s="118">
        <v>0</v>
      </c>
      <c r="AO325" s="118">
        <v>0</v>
      </c>
      <c r="AP325" s="118">
        <v>0</v>
      </c>
      <c r="AQ325" s="118">
        <v>0</v>
      </c>
      <c r="AR325" s="118">
        <v>0</v>
      </c>
      <c r="AS325" s="118">
        <v>0</v>
      </c>
      <c r="AT325" s="119">
        <v>0</v>
      </c>
    </row>
    <row r="326" spans="1:46" ht="30.75" customHeight="1" x14ac:dyDescent="0.25">
      <c r="A326" s="139">
        <v>1401</v>
      </c>
      <c r="B326" s="139" t="s">
        <v>316</v>
      </c>
      <c r="C326" s="139" t="s">
        <v>391</v>
      </c>
      <c r="D326" s="139" t="s">
        <v>296</v>
      </c>
      <c r="E326" s="140" t="s">
        <v>297</v>
      </c>
      <c r="F326" s="118">
        <v>312309</v>
      </c>
      <c r="G326" s="118">
        <v>127449</v>
      </c>
      <c r="H326" s="118">
        <v>14081</v>
      </c>
      <c r="I326" s="118">
        <v>28747</v>
      </c>
      <c r="J326" s="118">
        <v>0</v>
      </c>
      <c r="K326" s="118">
        <v>142028</v>
      </c>
      <c r="L326" s="118">
        <v>4</v>
      </c>
      <c r="M326" s="118">
        <v>0</v>
      </c>
      <c r="N326" s="118">
        <v>0</v>
      </c>
      <c r="O326" s="118">
        <v>185383</v>
      </c>
      <c r="P326" s="118">
        <v>115678</v>
      </c>
      <c r="Q326" s="118">
        <v>0</v>
      </c>
      <c r="R326" s="118">
        <v>0</v>
      </c>
      <c r="S326" s="118">
        <v>0</v>
      </c>
      <c r="T326" s="118">
        <v>69705</v>
      </c>
      <c r="U326" s="118">
        <v>0</v>
      </c>
      <c r="V326" s="118">
        <v>0</v>
      </c>
      <c r="W326" s="118">
        <v>0</v>
      </c>
      <c r="X326" s="118">
        <v>0</v>
      </c>
      <c r="Y326" s="118">
        <v>0</v>
      </c>
      <c r="Z326" s="118">
        <v>0</v>
      </c>
      <c r="AA326" s="118">
        <v>0</v>
      </c>
      <c r="AB326" s="118">
        <v>0</v>
      </c>
      <c r="AC326" s="118">
        <v>0</v>
      </c>
      <c r="AD326" s="118">
        <v>0</v>
      </c>
      <c r="AE326" s="118">
        <v>0</v>
      </c>
      <c r="AF326" s="118">
        <v>0</v>
      </c>
      <c r="AG326" s="118">
        <v>0</v>
      </c>
      <c r="AH326" s="118">
        <v>0</v>
      </c>
      <c r="AI326" s="118">
        <v>0</v>
      </c>
      <c r="AJ326" s="118">
        <v>0</v>
      </c>
      <c r="AK326" s="118">
        <v>0</v>
      </c>
      <c r="AL326" s="118">
        <v>0</v>
      </c>
      <c r="AM326" s="118">
        <v>0</v>
      </c>
      <c r="AN326" s="118">
        <v>0</v>
      </c>
      <c r="AO326" s="118">
        <v>0</v>
      </c>
      <c r="AP326" s="118">
        <v>0</v>
      </c>
      <c r="AQ326" s="118">
        <v>0</v>
      </c>
      <c r="AR326" s="118">
        <v>0</v>
      </c>
      <c r="AS326" s="118">
        <v>0</v>
      </c>
      <c r="AT326" s="119">
        <v>0</v>
      </c>
    </row>
    <row r="327" spans="1:46" ht="30.75" customHeight="1" x14ac:dyDescent="0.25">
      <c r="A327" s="139">
        <v>1401</v>
      </c>
      <c r="B327" s="139" t="s">
        <v>316</v>
      </c>
      <c r="C327" s="139" t="s">
        <v>391</v>
      </c>
      <c r="D327" s="139" t="s">
        <v>298</v>
      </c>
      <c r="E327" s="140" t="s">
        <v>299</v>
      </c>
      <c r="F327" s="118">
        <v>846792</v>
      </c>
      <c r="G327" s="118">
        <v>565636</v>
      </c>
      <c r="H327" s="118">
        <v>11982</v>
      </c>
      <c r="I327" s="118">
        <v>38750</v>
      </c>
      <c r="J327" s="118">
        <v>101027</v>
      </c>
      <c r="K327" s="118">
        <v>123352</v>
      </c>
      <c r="L327" s="118">
        <v>0</v>
      </c>
      <c r="M327" s="118">
        <v>3649</v>
      </c>
      <c r="N327" s="118">
        <v>2397</v>
      </c>
      <c r="O327" s="118">
        <v>83336</v>
      </c>
      <c r="P327" s="118">
        <v>82995</v>
      </c>
      <c r="Q327" s="118">
        <v>342</v>
      </c>
      <c r="R327" s="118">
        <v>0</v>
      </c>
      <c r="S327" s="118">
        <v>0</v>
      </c>
      <c r="T327" s="118">
        <v>0</v>
      </c>
      <c r="U327" s="118">
        <v>0</v>
      </c>
      <c r="V327" s="118">
        <v>0</v>
      </c>
      <c r="W327" s="118">
        <v>15569</v>
      </c>
      <c r="X327" s="118">
        <v>9855</v>
      </c>
      <c r="Y327" s="118">
        <v>5000</v>
      </c>
      <c r="Z327" s="118">
        <v>0</v>
      </c>
      <c r="AA327" s="118">
        <v>0</v>
      </c>
      <c r="AB327" s="118">
        <v>714</v>
      </c>
      <c r="AC327" s="118">
        <v>0</v>
      </c>
      <c r="AD327" s="118">
        <v>0</v>
      </c>
      <c r="AE327" s="118">
        <v>307810</v>
      </c>
      <c r="AF327" s="118">
        <v>225616</v>
      </c>
      <c r="AG327" s="118">
        <v>766</v>
      </c>
      <c r="AH327" s="118">
        <v>20</v>
      </c>
      <c r="AI327" s="118">
        <v>28053</v>
      </c>
      <c r="AJ327" s="118">
        <v>53356</v>
      </c>
      <c r="AK327" s="118">
        <v>0</v>
      </c>
      <c r="AL327" s="118">
        <v>238965</v>
      </c>
      <c r="AM327" s="118">
        <v>237585</v>
      </c>
      <c r="AN327" s="118">
        <v>0</v>
      </c>
      <c r="AO327" s="118">
        <v>1208</v>
      </c>
      <c r="AP327" s="118">
        <v>172</v>
      </c>
      <c r="AQ327" s="118">
        <v>0</v>
      </c>
      <c r="AR327" s="118">
        <v>0</v>
      </c>
      <c r="AS327" s="118">
        <v>0</v>
      </c>
      <c r="AT327" s="119">
        <v>0</v>
      </c>
    </row>
    <row r="328" spans="1:46" ht="30.75" customHeight="1" x14ac:dyDescent="0.25">
      <c r="A328" s="139">
        <v>1401</v>
      </c>
      <c r="B328" s="139" t="s">
        <v>316</v>
      </c>
      <c r="C328" s="139" t="s">
        <v>391</v>
      </c>
      <c r="D328" s="139" t="s">
        <v>300</v>
      </c>
      <c r="E328" s="140" t="s">
        <v>301</v>
      </c>
      <c r="F328" s="118">
        <v>3630</v>
      </c>
      <c r="G328" s="118">
        <v>0</v>
      </c>
      <c r="H328" s="118">
        <v>2200</v>
      </c>
      <c r="I328" s="118">
        <v>1100</v>
      </c>
      <c r="J328" s="118">
        <v>0</v>
      </c>
      <c r="K328" s="118">
        <v>0</v>
      </c>
      <c r="L328" s="118">
        <v>0</v>
      </c>
      <c r="M328" s="118">
        <v>330</v>
      </c>
      <c r="N328" s="118">
        <v>0</v>
      </c>
      <c r="O328" s="118">
        <v>0</v>
      </c>
      <c r="P328" s="118">
        <v>0</v>
      </c>
      <c r="Q328" s="118">
        <v>0</v>
      </c>
      <c r="R328" s="118">
        <v>0</v>
      </c>
      <c r="S328" s="118">
        <v>0</v>
      </c>
      <c r="T328" s="118">
        <v>0</v>
      </c>
      <c r="U328" s="118">
        <v>0</v>
      </c>
      <c r="V328" s="118">
        <v>0</v>
      </c>
      <c r="W328" s="118">
        <v>1295</v>
      </c>
      <c r="X328" s="118">
        <v>268</v>
      </c>
      <c r="Y328" s="118">
        <v>0</v>
      </c>
      <c r="Z328" s="118">
        <v>0</v>
      </c>
      <c r="AA328" s="118">
        <v>0</v>
      </c>
      <c r="AB328" s="118">
        <v>1027</v>
      </c>
      <c r="AC328" s="118">
        <v>0</v>
      </c>
      <c r="AD328" s="118">
        <v>0</v>
      </c>
      <c r="AE328" s="118">
        <v>955</v>
      </c>
      <c r="AF328" s="118">
        <v>955</v>
      </c>
      <c r="AG328" s="118">
        <v>0</v>
      </c>
      <c r="AH328" s="118">
        <v>0</v>
      </c>
      <c r="AI328" s="118">
        <v>0</v>
      </c>
      <c r="AJ328" s="118">
        <v>0</v>
      </c>
      <c r="AK328" s="118">
        <v>0</v>
      </c>
      <c r="AL328" s="118">
        <v>0</v>
      </c>
      <c r="AM328" s="118">
        <v>0</v>
      </c>
      <c r="AN328" s="118">
        <v>0</v>
      </c>
      <c r="AO328" s="118">
        <v>0</v>
      </c>
      <c r="AP328" s="118">
        <v>0</v>
      </c>
      <c r="AQ328" s="118">
        <v>0</v>
      </c>
      <c r="AR328" s="118">
        <v>0</v>
      </c>
      <c r="AS328" s="118">
        <v>0</v>
      </c>
      <c r="AT328" s="119">
        <v>0</v>
      </c>
    </row>
    <row r="329" spans="1:46" ht="30.75" customHeight="1" x14ac:dyDescent="0.25">
      <c r="A329" s="139">
        <v>1401</v>
      </c>
      <c r="B329" s="139" t="s">
        <v>316</v>
      </c>
      <c r="C329" s="139" t="s">
        <v>391</v>
      </c>
      <c r="D329" s="139" t="s">
        <v>302</v>
      </c>
      <c r="E329" s="140" t="s">
        <v>303</v>
      </c>
      <c r="F329" s="118">
        <v>106255</v>
      </c>
      <c r="G329" s="118">
        <v>31198</v>
      </c>
      <c r="H329" s="118">
        <v>19414</v>
      </c>
      <c r="I329" s="118">
        <v>4341</v>
      </c>
      <c r="J329" s="118">
        <v>462</v>
      </c>
      <c r="K329" s="118">
        <v>16107</v>
      </c>
      <c r="L329" s="118">
        <v>33176</v>
      </c>
      <c r="M329" s="118">
        <v>1054</v>
      </c>
      <c r="N329" s="118">
        <v>502</v>
      </c>
      <c r="O329" s="118">
        <v>0</v>
      </c>
      <c r="P329" s="118">
        <v>0</v>
      </c>
      <c r="Q329" s="118">
        <v>0</v>
      </c>
      <c r="R329" s="118">
        <v>0</v>
      </c>
      <c r="S329" s="118">
        <v>0</v>
      </c>
      <c r="T329" s="118">
        <v>0</v>
      </c>
      <c r="U329" s="118">
        <v>0</v>
      </c>
      <c r="V329" s="118">
        <v>0</v>
      </c>
      <c r="W329" s="118">
        <v>1704</v>
      </c>
      <c r="X329" s="118">
        <v>1643</v>
      </c>
      <c r="Y329" s="118">
        <v>17</v>
      </c>
      <c r="Z329" s="118">
        <v>44</v>
      </c>
      <c r="AA329" s="118">
        <v>0</v>
      </c>
      <c r="AB329" s="118">
        <v>0</v>
      </c>
      <c r="AC329" s="118">
        <v>0</v>
      </c>
      <c r="AD329" s="118">
        <v>0</v>
      </c>
      <c r="AE329" s="118">
        <v>89350</v>
      </c>
      <c r="AF329" s="118">
        <v>73600</v>
      </c>
      <c r="AG329" s="118">
        <v>15750</v>
      </c>
      <c r="AH329" s="118">
        <v>0</v>
      </c>
      <c r="AI329" s="118">
        <v>0</v>
      </c>
      <c r="AJ329" s="118">
        <v>0</v>
      </c>
      <c r="AK329" s="118">
        <v>0</v>
      </c>
      <c r="AL329" s="118">
        <v>0</v>
      </c>
      <c r="AM329" s="118">
        <v>0</v>
      </c>
      <c r="AN329" s="118">
        <v>0</v>
      </c>
      <c r="AO329" s="118">
        <v>0</v>
      </c>
      <c r="AP329" s="118">
        <v>0</v>
      </c>
      <c r="AQ329" s="118">
        <v>0</v>
      </c>
      <c r="AR329" s="118">
        <v>0</v>
      </c>
      <c r="AS329" s="118">
        <v>0</v>
      </c>
      <c r="AT329" s="119">
        <v>0</v>
      </c>
    </row>
    <row r="330" spans="1:46" ht="30.75" customHeight="1" x14ac:dyDescent="0.25">
      <c r="A330" s="139">
        <v>1401</v>
      </c>
      <c r="B330" s="139" t="s">
        <v>316</v>
      </c>
      <c r="C330" s="139" t="s">
        <v>391</v>
      </c>
      <c r="D330" s="139" t="s">
        <v>304</v>
      </c>
      <c r="E330" s="140" t="s">
        <v>305</v>
      </c>
      <c r="F330" s="118">
        <v>7366704</v>
      </c>
      <c r="G330" s="118">
        <v>3924341</v>
      </c>
      <c r="H330" s="118">
        <v>311529</v>
      </c>
      <c r="I330" s="118">
        <v>419587</v>
      </c>
      <c r="J330" s="118">
        <v>404409</v>
      </c>
      <c r="K330" s="118">
        <v>2041643</v>
      </c>
      <c r="L330" s="118">
        <v>201467</v>
      </c>
      <c r="M330" s="118">
        <v>18109</v>
      </c>
      <c r="N330" s="118">
        <v>45620</v>
      </c>
      <c r="O330" s="118">
        <v>109808</v>
      </c>
      <c r="P330" s="118">
        <v>78607</v>
      </c>
      <c r="Q330" s="118">
        <v>302</v>
      </c>
      <c r="R330" s="118">
        <v>54</v>
      </c>
      <c r="S330" s="118">
        <v>23884</v>
      </c>
      <c r="T330" s="118">
        <v>2305</v>
      </c>
      <c r="U330" s="118">
        <v>1485</v>
      </c>
      <c r="V330" s="118">
        <v>3170</v>
      </c>
      <c r="W330" s="118">
        <v>560172</v>
      </c>
      <c r="X330" s="118">
        <v>370458</v>
      </c>
      <c r="Y330" s="118">
        <v>33792</v>
      </c>
      <c r="Z330" s="118">
        <v>8481</v>
      </c>
      <c r="AA330" s="118">
        <v>3744</v>
      </c>
      <c r="AB330" s="118">
        <v>142178</v>
      </c>
      <c r="AC330" s="118">
        <v>0</v>
      </c>
      <c r="AD330" s="118">
        <v>1519</v>
      </c>
      <c r="AE330" s="118">
        <v>345382</v>
      </c>
      <c r="AF330" s="118">
        <v>148565</v>
      </c>
      <c r="AG330" s="118">
        <v>36014</v>
      </c>
      <c r="AH330" s="118">
        <v>240</v>
      </c>
      <c r="AI330" s="118">
        <v>10368</v>
      </c>
      <c r="AJ330" s="118">
        <v>149757</v>
      </c>
      <c r="AK330" s="118">
        <v>437</v>
      </c>
      <c r="AL330" s="118">
        <v>1197691</v>
      </c>
      <c r="AM330" s="118">
        <v>393222</v>
      </c>
      <c r="AN330" s="118">
        <v>1080</v>
      </c>
      <c r="AO330" s="118">
        <v>33359</v>
      </c>
      <c r="AP330" s="118">
        <v>45613</v>
      </c>
      <c r="AQ330" s="118">
        <v>600871</v>
      </c>
      <c r="AR330" s="118">
        <v>123547</v>
      </c>
      <c r="AS330" s="118">
        <v>0</v>
      </c>
      <c r="AT330" s="119">
        <v>0</v>
      </c>
    </row>
    <row r="331" spans="1:46" ht="30.75" customHeight="1" x14ac:dyDescent="0.25">
      <c r="A331" s="139">
        <v>1401</v>
      </c>
      <c r="B331" s="139" t="s">
        <v>316</v>
      </c>
      <c r="C331" s="139" t="s">
        <v>391</v>
      </c>
      <c r="D331" s="139" t="s">
        <v>306</v>
      </c>
      <c r="E331" s="140" t="s">
        <v>307</v>
      </c>
      <c r="F331" s="118">
        <v>837951</v>
      </c>
      <c r="G331" s="118">
        <v>144743</v>
      </c>
      <c r="H331" s="118">
        <v>17532</v>
      </c>
      <c r="I331" s="118">
        <v>265265</v>
      </c>
      <c r="J331" s="118">
        <v>20742</v>
      </c>
      <c r="K331" s="118">
        <v>247642</v>
      </c>
      <c r="L331" s="118">
        <v>93893</v>
      </c>
      <c r="M331" s="118">
        <v>11795</v>
      </c>
      <c r="N331" s="118">
        <v>36339</v>
      </c>
      <c r="O331" s="118">
        <v>273553</v>
      </c>
      <c r="P331" s="118">
        <v>89975</v>
      </c>
      <c r="Q331" s="118">
        <v>229</v>
      </c>
      <c r="R331" s="118">
        <v>180079</v>
      </c>
      <c r="S331" s="118">
        <v>0</v>
      </c>
      <c r="T331" s="118">
        <v>0</v>
      </c>
      <c r="U331" s="118">
        <v>0</v>
      </c>
      <c r="V331" s="118">
        <v>3270</v>
      </c>
      <c r="W331" s="118">
        <v>24822</v>
      </c>
      <c r="X331" s="118">
        <v>18369</v>
      </c>
      <c r="Y331" s="118">
        <v>6075</v>
      </c>
      <c r="Z331" s="118">
        <v>0</v>
      </c>
      <c r="AA331" s="118">
        <v>0</v>
      </c>
      <c r="AB331" s="118">
        <v>378</v>
      </c>
      <c r="AC331" s="118">
        <v>0</v>
      </c>
      <c r="AD331" s="118">
        <v>0</v>
      </c>
      <c r="AE331" s="118">
        <v>4763</v>
      </c>
      <c r="AF331" s="118">
        <v>4545</v>
      </c>
      <c r="AG331" s="118">
        <v>218</v>
      </c>
      <c r="AH331" s="118">
        <v>0</v>
      </c>
      <c r="AI331" s="118">
        <v>0</v>
      </c>
      <c r="AJ331" s="118">
        <v>0</v>
      </c>
      <c r="AK331" s="118">
        <v>0</v>
      </c>
      <c r="AL331" s="118">
        <v>0</v>
      </c>
      <c r="AM331" s="118">
        <v>0</v>
      </c>
      <c r="AN331" s="118">
        <v>0</v>
      </c>
      <c r="AO331" s="118">
        <v>0</v>
      </c>
      <c r="AP331" s="118">
        <v>0</v>
      </c>
      <c r="AQ331" s="118">
        <v>0</v>
      </c>
      <c r="AR331" s="118">
        <v>0</v>
      </c>
      <c r="AS331" s="118">
        <v>0</v>
      </c>
      <c r="AT331" s="119">
        <v>0</v>
      </c>
    </row>
    <row r="332" spans="1:46" ht="30.75" customHeight="1" x14ac:dyDescent="0.25">
      <c r="A332" s="139">
        <v>1401</v>
      </c>
      <c r="B332" s="139" t="s">
        <v>316</v>
      </c>
      <c r="C332" s="139" t="s">
        <v>391</v>
      </c>
      <c r="D332" s="139" t="s">
        <v>308</v>
      </c>
      <c r="E332" s="140" t="s">
        <v>309</v>
      </c>
      <c r="F332" s="118">
        <v>4574536</v>
      </c>
      <c r="G332" s="118">
        <v>2350012</v>
      </c>
      <c r="H332" s="118">
        <v>272066</v>
      </c>
      <c r="I332" s="118">
        <v>161027</v>
      </c>
      <c r="J332" s="118">
        <v>97388</v>
      </c>
      <c r="K332" s="118">
        <v>1274728</v>
      </c>
      <c r="L332" s="118">
        <v>377314</v>
      </c>
      <c r="M332" s="118">
        <v>14679</v>
      </c>
      <c r="N332" s="118">
        <v>27323</v>
      </c>
      <c r="O332" s="118">
        <v>689546</v>
      </c>
      <c r="P332" s="118">
        <v>670825</v>
      </c>
      <c r="Q332" s="118">
        <v>16828</v>
      </c>
      <c r="R332" s="118">
        <v>0</v>
      </c>
      <c r="S332" s="118">
        <v>0</v>
      </c>
      <c r="T332" s="118">
        <v>0</v>
      </c>
      <c r="U332" s="118">
        <v>0</v>
      </c>
      <c r="V332" s="118">
        <v>1894</v>
      </c>
      <c r="W332" s="118">
        <v>382143</v>
      </c>
      <c r="X332" s="118">
        <v>339747</v>
      </c>
      <c r="Y332" s="118">
        <v>0</v>
      </c>
      <c r="Z332" s="118">
        <v>100</v>
      </c>
      <c r="AA332" s="118">
        <v>100</v>
      </c>
      <c r="AB332" s="118">
        <v>41998</v>
      </c>
      <c r="AC332" s="118">
        <v>0</v>
      </c>
      <c r="AD332" s="118">
        <v>199</v>
      </c>
      <c r="AE332" s="118">
        <v>541010</v>
      </c>
      <c r="AF332" s="118">
        <v>443736</v>
      </c>
      <c r="AG332" s="118">
        <v>43131</v>
      </c>
      <c r="AH332" s="118">
        <v>1470</v>
      </c>
      <c r="AI332" s="118">
        <v>822</v>
      </c>
      <c r="AJ332" s="118">
        <v>51851</v>
      </c>
      <c r="AK332" s="118">
        <v>0</v>
      </c>
      <c r="AL332" s="118">
        <v>34148</v>
      </c>
      <c r="AM332" s="118">
        <v>29612</v>
      </c>
      <c r="AN332" s="118">
        <v>1750</v>
      </c>
      <c r="AO332" s="118">
        <v>146</v>
      </c>
      <c r="AP332" s="118">
        <v>2640</v>
      </c>
      <c r="AQ332" s="118">
        <v>0</v>
      </c>
      <c r="AR332" s="118">
        <v>0</v>
      </c>
      <c r="AS332" s="118">
        <v>0</v>
      </c>
      <c r="AT332" s="119">
        <v>0</v>
      </c>
    </row>
    <row r="333" spans="1:46" ht="30.75" customHeight="1" x14ac:dyDescent="0.25">
      <c r="A333" s="139">
        <v>1401</v>
      </c>
      <c r="B333" s="139" t="s">
        <v>316</v>
      </c>
      <c r="C333" s="139" t="s">
        <v>391</v>
      </c>
      <c r="D333" s="139" t="s">
        <v>310</v>
      </c>
      <c r="E333" s="140" t="s">
        <v>311</v>
      </c>
      <c r="F333" s="118">
        <v>3590126</v>
      </c>
      <c r="G333" s="118">
        <v>2177161</v>
      </c>
      <c r="H333" s="118">
        <v>101739</v>
      </c>
      <c r="I333" s="118">
        <v>178403</v>
      </c>
      <c r="J333" s="118">
        <v>310440</v>
      </c>
      <c r="K333" s="118">
        <v>730310</v>
      </c>
      <c r="L333" s="118">
        <v>12814</v>
      </c>
      <c r="M333" s="118">
        <v>38245</v>
      </c>
      <c r="N333" s="118">
        <v>41013</v>
      </c>
      <c r="O333" s="118">
        <v>4283</v>
      </c>
      <c r="P333" s="118">
        <v>3857</v>
      </c>
      <c r="Q333" s="118">
        <v>426</v>
      </c>
      <c r="R333" s="118">
        <v>0</v>
      </c>
      <c r="S333" s="118">
        <v>0</v>
      </c>
      <c r="T333" s="118">
        <v>0</v>
      </c>
      <c r="U333" s="118">
        <v>0</v>
      </c>
      <c r="V333" s="118">
        <v>0</v>
      </c>
      <c r="W333" s="118">
        <v>832651</v>
      </c>
      <c r="X333" s="118">
        <v>637198</v>
      </c>
      <c r="Y333" s="118">
        <v>57583</v>
      </c>
      <c r="Z333" s="118">
        <v>15679</v>
      </c>
      <c r="AA333" s="118">
        <v>42110</v>
      </c>
      <c r="AB333" s="118">
        <v>80080</v>
      </c>
      <c r="AC333" s="118">
        <v>0</v>
      </c>
      <c r="AD333" s="118">
        <v>0</v>
      </c>
      <c r="AE333" s="118">
        <v>1899999</v>
      </c>
      <c r="AF333" s="118">
        <v>1545520</v>
      </c>
      <c r="AG333" s="118">
        <v>9280</v>
      </c>
      <c r="AH333" s="118">
        <v>404</v>
      </c>
      <c r="AI333" s="118">
        <v>2605</v>
      </c>
      <c r="AJ333" s="118">
        <v>342190</v>
      </c>
      <c r="AK333" s="118">
        <v>0</v>
      </c>
      <c r="AL333" s="118">
        <v>8275</v>
      </c>
      <c r="AM333" s="118">
        <v>5059</v>
      </c>
      <c r="AN333" s="118">
        <v>29</v>
      </c>
      <c r="AO333" s="118">
        <v>276</v>
      </c>
      <c r="AP333" s="118">
        <v>2911</v>
      </c>
      <c r="AQ333" s="118">
        <v>0</v>
      </c>
      <c r="AR333" s="118">
        <v>0</v>
      </c>
      <c r="AS333" s="118">
        <v>0</v>
      </c>
      <c r="AT333" s="119">
        <v>0</v>
      </c>
    </row>
    <row r="334" spans="1:46" ht="30.75" customHeight="1" x14ac:dyDescent="0.25">
      <c r="A334" s="139">
        <v>1401</v>
      </c>
      <c r="B334" s="139" t="s">
        <v>316</v>
      </c>
      <c r="C334" s="139" t="s">
        <v>391</v>
      </c>
      <c r="D334" s="139" t="s">
        <v>312</v>
      </c>
      <c r="E334" s="140" t="s">
        <v>313</v>
      </c>
      <c r="F334" s="118">
        <v>6559995</v>
      </c>
      <c r="G334" s="118">
        <v>2885478</v>
      </c>
      <c r="H334" s="118">
        <v>194178</v>
      </c>
      <c r="I334" s="118">
        <v>421730</v>
      </c>
      <c r="J334" s="118">
        <v>619562</v>
      </c>
      <c r="K334" s="118">
        <v>2102599</v>
      </c>
      <c r="L334" s="118">
        <v>269259</v>
      </c>
      <c r="M334" s="118">
        <v>34368</v>
      </c>
      <c r="N334" s="118">
        <v>32820</v>
      </c>
      <c r="O334" s="118">
        <v>54439</v>
      </c>
      <c r="P334" s="118">
        <v>54439</v>
      </c>
      <c r="Q334" s="118">
        <v>0</v>
      </c>
      <c r="R334" s="118">
        <v>0</v>
      </c>
      <c r="S334" s="118">
        <v>0</v>
      </c>
      <c r="T334" s="118">
        <v>0</v>
      </c>
      <c r="U334" s="118">
        <v>0</v>
      </c>
      <c r="V334" s="118">
        <v>0</v>
      </c>
      <c r="W334" s="118">
        <v>226295</v>
      </c>
      <c r="X334" s="118">
        <v>195976</v>
      </c>
      <c r="Y334" s="118">
        <v>23205</v>
      </c>
      <c r="Z334" s="118">
        <v>0</v>
      </c>
      <c r="AA334" s="118">
        <v>0</v>
      </c>
      <c r="AB334" s="118">
        <v>7114</v>
      </c>
      <c r="AC334" s="118">
        <v>0</v>
      </c>
      <c r="AD334" s="118">
        <v>0</v>
      </c>
      <c r="AE334" s="118">
        <v>275629</v>
      </c>
      <c r="AF334" s="118">
        <v>186809</v>
      </c>
      <c r="AG334" s="118">
        <v>20600</v>
      </c>
      <c r="AH334" s="118">
        <v>4087</v>
      </c>
      <c r="AI334" s="118">
        <v>15458</v>
      </c>
      <c r="AJ334" s="118">
        <v>48675</v>
      </c>
      <c r="AK334" s="118">
        <v>0</v>
      </c>
      <c r="AL334" s="118">
        <v>8170</v>
      </c>
      <c r="AM334" s="118">
        <v>3706</v>
      </c>
      <c r="AN334" s="118">
        <v>0</v>
      </c>
      <c r="AO334" s="118">
        <v>394</v>
      </c>
      <c r="AP334" s="118">
        <v>4071</v>
      </c>
      <c r="AQ334" s="118">
        <v>0</v>
      </c>
      <c r="AR334" s="118">
        <v>0</v>
      </c>
      <c r="AS334" s="118">
        <v>0</v>
      </c>
      <c r="AT334" s="119">
        <v>0</v>
      </c>
    </row>
    <row r="335" spans="1:46" ht="30.75" customHeight="1" x14ac:dyDescent="0.25">
      <c r="A335" s="139">
        <v>1401</v>
      </c>
      <c r="B335" s="139" t="s">
        <v>316</v>
      </c>
      <c r="C335" s="139" t="s">
        <v>391</v>
      </c>
      <c r="D335" s="139" t="s">
        <v>314</v>
      </c>
      <c r="E335" s="140" t="s">
        <v>315</v>
      </c>
      <c r="F335" s="118">
        <v>2132757</v>
      </c>
      <c r="G335" s="118">
        <v>1514065</v>
      </c>
      <c r="H335" s="118">
        <v>93398</v>
      </c>
      <c r="I335" s="118">
        <v>39511</v>
      </c>
      <c r="J335" s="118">
        <v>21616</v>
      </c>
      <c r="K335" s="118">
        <v>439923</v>
      </c>
      <c r="L335" s="118">
        <v>1226</v>
      </c>
      <c r="M335" s="118">
        <v>7692</v>
      </c>
      <c r="N335" s="118">
        <v>15325</v>
      </c>
      <c r="O335" s="118">
        <v>296959</v>
      </c>
      <c r="P335" s="118">
        <v>287285</v>
      </c>
      <c r="Q335" s="118">
        <v>4231</v>
      </c>
      <c r="R335" s="118">
        <v>1315</v>
      </c>
      <c r="S335" s="118">
        <v>0</v>
      </c>
      <c r="T335" s="118">
        <v>0</v>
      </c>
      <c r="U335" s="118">
        <v>42</v>
      </c>
      <c r="V335" s="118">
        <v>4086</v>
      </c>
      <c r="W335" s="118">
        <v>378641</v>
      </c>
      <c r="X335" s="118">
        <v>47264</v>
      </c>
      <c r="Y335" s="118">
        <v>0</v>
      </c>
      <c r="Z335" s="118">
        <v>0</v>
      </c>
      <c r="AA335" s="118">
        <v>199262</v>
      </c>
      <c r="AB335" s="118">
        <v>132080</v>
      </c>
      <c r="AC335" s="118">
        <v>35</v>
      </c>
      <c r="AD335" s="118">
        <v>0</v>
      </c>
      <c r="AE335" s="118">
        <v>61108</v>
      </c>
      <c r="AF335" s="118">
        <v>53557</v>
      </c>
      <c r="AG335" s="118">
        <v>2219</v>
      </c>
      <c r="AH335" s="118">
        <v>421</v>
      </c>
      <c r="AI335" s="118">
        <v>1572</v>
      </c>
      <c r="AJ335" s="118">
        <v>3051</v>
      </c>
      <c r="AK335" s="118">
        <v>286</v>
      </c>
      <c r="AL335" s="118">
        <v>13588</v>
      </c>
      <c r="AM335" s="118">
        <v>0</v>
      </c>
      <c r="AN335" s="118">
        <v>0</v>
      </c>
      <c r="AO335" s="118">
        <v>0</v>
      </c>
      <c r="AP335" s="118">
        <v>1325</v>
      </c>
      <c r="AQ335" s="118">
        <v>285</v>
      </c>
      <c r="AR335" s="118">
        <v>11978</v>
      </c>
      <c r="AS335" s="118">
        <v>0</v>
      </c>
      <c r="AT335" s="119">
        <v>0</v>
      </c>
    </row>
    <row r="336" spans="1:46" ht="30.75" customHeight="1" x14ac:dyDescent="0.25">
      <c r="A336" s="139">
        <v>1401</v>
      </c>
      <c r="B336" s="139" t="s">
        <v>316</v>
      </c>
      <c r="C336" s="139" t="s">
        <v>391</v>
      </c>
      <c r="D336" s="139" t="s">
        <v>316</v>
      </c>
      <c r="E336" s="140" t="s">
        <v>317</v>
      </c>
      <c r="F336" s="118">
        <v>683987</v>
      </c>
      <c r="G336" s="118">
        <v>156385</v>
      </c>
      <c r="H336" s="118">
        <v>10834</v>
      </c>
      <c r="I336" s="118">
        <v>70296</v>
      </c>
      <c r="J336" s="118">
        <v>90854</v>
      </c>
      <c r="K336" s="118">
        <v>14800</v>
      </c>
      <c r="L336" s="118">
        <v>44230</v>
      </c>
      <c r="M336" s="118">
        <v>281604</v>
      </c>
      <c r="N336" s="118">
        <v>14985</v>
      </c>
      <c r="O336" s="118">
        <v>0</v>
      </c>
      <c r="P336" s="118">
        <v>0</v>
      </c>
      <c r="Q336" s="118">
        <v>0</v>
      </c>
      <c r="R336" s="118">
        <v>0</v>
      </c>
      <c r="S336" s="118">
        <v>0</v>
      </c>
      <c r="T336" s="118">
        <v>0</v>
      </c>
      <c r="U336" s="118">
        <v>0</v>
      </c>
      <c r="V336" s="118">
        <v>0</v>
      </c>
      <c r="W336" s="118">
        <v>1487</v>
      </c>
      <c r="X336" s="118">
        <v>1264</v>
      </c>
      <c r="Y336" s="118">
        <v>89</v>
      </c>
      <c r="Z336" s="118">
        <v>0</v>
      </c>
      <c r="AA336" s="118">
        <v>0</v>
      </c>
      <c r="AB336" s="118">
        <v>134</v>
      </c>
      <c r="AC336" s="118">
        <v>0</v>
      </c>
      <c r="AD336" s="118">
        <v>0</v>
      </c>
      <c r="AE336" s="118">
        <v>3636</v>
      </c>
      <c r="AF336" s="118">
        <v>3550</v>
      </c>
      <c r="AG336" s="118">
        <v>0</v>
      </c>
      <c r="AH336" s="118">
        <v>0</v>
      </c>
      <c r="AI336" s="118">
        <v>86</v>
      </c>
      <c r="AJ336" s="118">
        <v>0</v>
      </c>
      <c r="AK336" s="118">
        <v>0</v>
      </c>
      <c r="AL336" s="118">
        <v>305357</v>
      </c>
      <c r="AM336" s="118">
        <v>0</v>
      </c>
      <c r="AN336" s="118">
        <v>13</v>
      </c>
      <c r="AO336" s="118">
        <v>336</v>
      </c>
      <c r="AP336" s="118">
        <v>0</v>
      </c>
      <c r="AQ336" s="118">
        <v>305008</v>
      </c>
      <c r="AR336" s="118">
        <v>0</v>
      </c>
      <c r="AS336" s="118">
        <v>0</v>
      </c>
      <c r="AT336" s="119">
        <v>0</v>
      </c>
    </row>
    <row r="337" spans="1:46" ht="30.75" customHeight="1" x14ac:dyDescent="0.25">
      <c r="A337" s="139">
        <v>1401</v>
      </c>
      <c r="B337" s="139" t="s">
        <v>316</v>
      </c>
      <c r="C337" s="139" t="s">
        <v>391</v>
      </c>
      <c r="D337" s="139" t="s">
        <v>318</v>
      </c>
      <c r="E337" s="140" t="s">
        <v>319</v>
      </c>
      <c r="F337" s="118">
        <v>4434189</v>
      </c>
      <c r="G337" s="118">
        <v>388161</v>
      </c>
      <c r="H337" s="118">
        <v>143205</v>
      </c>
      <c r="I337" s="118">
        <v>76733</v>
      </c>
      <c r="J337" s="118">
        <v>30499</v>
      </c>
      <c r="K337" s="118">
        <v>3764822</v>
      </c>
      <c r="L337" s="118">
        <v>20793</v>
      </c>
      <c r="M337" s="118">
        <v>3784</v>
      </c>
      <c r="N337" s="118">
        <v>6192</v>
      </c>
      <c r="O337" s="118">
        <v>29308</v>
      </c>
      <c r="P337" s="118">
        <v>11919</v>
      </c>
      <c r="Q337" s="118">
        <v>13785</v>
      </c>
      <c r="R337" s="118">
        <v>0</v>
      </c>
      <c r="S337" s="118">
        <v>0</v>
      </c>
      <c r="T337" s="118">
        <v>0</v>
      </c>
      <c r="U337" s="118">
        <v>0</v>
      </c>
      <c r="V337" s="118">
        <v>3604</v>
      </c>
      <c r="W337" s="118">
        <v>421548</v>
      </c>
      <c r="X337" s="118">
        <v>148268</v>
      </c>
      <c r="Y337" s="118">
        <v>24640</v>
      </c>
      <c r="Z337" s="118">
        <v>5000</v>
      </c>
      <c r="AA337" s="118">
        <v>986</v>
      </c>
      <c r="AB337" s="118">
        <v>242653</v>
      </c>
      <c r="AC337" s="118">
        <v>0</v>
      </c>
      <c r="AD337" s="118">
        <v>0</v>
      </c>
      <c r="AE337" s="118">
        <v>83726</v>
      </c>
      <c r="AF337" s="118">
        <v>19124</v>
      </c>
      <c r="AG337" s="118">
        <v>362</v>
      </c>
      <c r="AH337" s="118">
        <v>2</v>
      </c>
      <c r="AI337" s="118">
        <v>339</v>
      </c>
      <c r="AJ337" s="118">
        <v>63817</v>
      </c>
      <c r="AK337" s="118">
        <v>83</v>
      </c>
      <c r="AL337" s="118">
        <v>7103</v>
      </c>
      <c r="AM337" s="118">
        <v>484</v>
      </c>
      <c r="AN337" s="118">
        <v>5720</v>
      </c>
      <c r="AO337" s="118">
        <v>74</v>
      </c>
      <c r="AP337" s="118">
        <v>825</v>
      </c>
      <c r="AQ337" s="118">
        <v>0</v>
      </c>
      <c r="AR337" s="118">
        <v>0</v>
      </c>
      <c r="AS337" s="118">
        <v>0</v>
      </c>
      <c r="AT337" s="119">
        <v>0</v>
      </c>
    </row>
    <row r="338" spans="1:46" ht="30.75" customHeight="1" x14ac:dyDescent="0.25">
      <c r="A338" s="139">
        <v>1401</v>
      </c>
      <c r="B338" s="139" t="s">
        <v>316</v>
      </c>
      <c r="C338" s="139" t="s">
        <v>391</v>
      </c>
      <c r="D338" s="139" t="s">
        <v>339</v>
      </c>
      <c r="E338" s="140" t="s">
        <v>340</v>
      </c>
      <c r="F338" s="118">
        <v>1828980</v>
      </c>
      <c r="G338" s="118">
        <v>627389</v>
      </c>
      <c r="H338" s="118">
        <v>280064</v>
      </c>
      <c r="I338" s="118">
        <v>155745</v>
      </c>
      <c r="J338" s="118">
        <v>319909</v>
      </c>
      <c r="K338" s="118">
        <v>242784</v>
      </c>
      <c r="L338" s="118">
        <v>190000</v>
      </c>
      <c r="M338" s="118">
        <v>9873</v>
      </c>
      <c r="N338" s="118">
        <v>3215</v>
      </c>
      <c r="O338" s="118">
        <v>29464</v>
      </c>
      <c r="P338" s="118">
        <v>29464</v>
      </c>
      <c r="Q338" s="118">
        <v>0</v>
      </c>
      <c r="R338" s="118">
        <v>0</v>
      </c>
      <c r="S338" s="118">
        <v>0</v>
      </c>
      <c r="T338" s="118">
        <v>0</v>
      </c>
      <c r="U338" s="118">
        <v>0</v>
      </c>
      <c r="V338" s="118">
        <v>0</v>
      </c>
      <c r="W338" s="118">
        <v>978720</v>
      </c>
      <c r="X338" s="118">
        <v>964414</v>
      </c>
      <c r="Y338" s="118">
        <v>1141</v>
      </c>
      <c r="Z338" s="118">
        <v>1284</v>
      </c>
      <c r="AA338" s="118">
        <v>856</v>
      </c>
      <c r="AB338" s="118">
        <v>10454</v>
      </c>
      <c r="AC338" s="118">
        <v>0</v>
      </c>
      <c r="AD338" s="118">
        <v>571</v>
      </c>
      <c r="AE338" s="118">
        <v>33278</v>
      </c>
      <c r="AF338" s="118">
        <v>30373</v>
      </c>
      <c r="AG338" s="118">
        <v>1913</v>
      </c>
      <c r="AH338" s="118">
        <v>0</v>
      </c>
      <c r="AI338" s="118">
        <v>676</v>
      </c>
      <c r="AJ338" s="118">
        <v>0</v>
      </c>
      <c r="AK338" s="118">
        <v>315</v>
      </c>
      <c r="AL338" s="118">
        <v>905459</v>
      </c>
      <c r="AM338" s="118">
        <v>100</v>
      </c>
      <c r="AN338" s="118">
        <v>0</v>
      </c>
      <c r="AO338" s="118">
        <v>52</v>
      </c>
      <c r="AP338" s="118">
        <v>39074</v>
      </c>
      <c r="AQ338" s="118">
        <v>206233</v>
      </c>
      <c r="AR338" s="118">
        <v>660000</v>
      </c>
      <c r="AS338" s="118">
        <v>0</v>
      </c>
      <c r="AT338" s="119">
        <v>0</v>
      </c>
    </row>
    <row r="339" spans="1:46" ht="30.75" customHeight="1" x14ac:dyDescent="0.25">
      <c r="A339" s="139">
        <v>1401</v>
      </c>
      <c r="B339" s="139" t="s">
        <v>316</v>
      </c>
      <c r="C339" s="139" t="s">
        <v>391</v>
      </c>
      <c r="D339" s="139" t="s">
        <v>322</v>
      </c>
      <c r="E339" s="140" t="s">
        <v>323</v>
      </c>
      <c r="F339" s="118">
        <v>12129049</v>
      </c>
      <c r="G339" s="118">
        <v>2814423</v>
      </c>
      <c r="H339" s="118">
        <v>670022</v>
      </c>
      <c r="I339" s="118">
        <v>727934</v>
      </c>
      <c r="J339" s="118">
        <v>377645</v>
      </c>
      <c r="K339" s="118">
        <v>3693543</v>
      </c>
      <c r="L339" s="118">
        <v>3788569</v>
      </c>
      <c r="M339" s="118">
        <v>35213</v>
      </c>
      <c r="N339" s="118">
        <v>21700</v>
      </c>
      <c r="O339" s="118">
        <v>501336</v>
      </c>
      <c r="P339" s="118">
        <v>498887</v>
      </c>
      <c r="Q339" s="118">
        <v>347</v>
      </c>
      <c r="R339" s="118">
        <v>81</v>
      </c>
      <c r="S339" s="118">
        <v>0</v>
      </c>
      <c r="T339" s="118">
        <v>0</v>
      </c>
      <c r="U339" s="118">
        <v>282</v>
      </c>
      <c r="V339" s="118">
        <v>1738</v>
      </c>
      <c r="W339" s="118">
        <v>123005</v>
      </c>
      <c r="X339" s="118">
        <v>83103</v>
      </c>
      <c r="Y339" s="118">
        <v>960</v>
      </c>
      <c r="Z339" s="118">
        <v>0</v>
      </c>
      <c r="AA339" s="118">
        <v>0</v>
      </c>
      <c r="AB339" s="118">
        <v>38942</v>
      </c>
      <c r="AC339" s="118">
        <v>0</v>
      </c>
      <c r="AD339" s="118">
        <v>0</v>
      </c>
      <c r="AE339" s="118">
        <v>196617</v>
      </c>
      <c r="AF339" s="118">
        <v>105563</v>
      </c>
      <c r="AG339" s="118">
        <v>30965</v>
      </c>
      <c r="AH339" s="118">
        <v>39</v>
      </c>
      <c r="AI339" s="118">
        <v>982</v>
      </c>
      <c r="AJ339" s="118">
        <v>59068</v>
      </c>
      <c r="AK339" s="118">
        <v>0</v>
      </c>
      <c r="AL339" s="118">
        <v>209859</v>
      </c>
      <c r="AM339" s="118">
        <v>66579</v>
      </c>
      <c r="AN339" s="118">
        <v>105720</v>
      </c>
      <c r="AO339" s="118">
        <v>1390</v>
      </c>
      <c r="AP339" s="118">
        <v>36139</v>
      </c>
      <c r="AQ339" s="118">
        <v>27</v>
      </c>
      <c r="AR339" s="118">
        <v>0</v>
      </c>
      <c r="AS339" s="118">
        <v>0</v>
      </c>
      <c r="AT339" s="119">
        <v>4</v>
      </c>
    </row>
    <row r="340" spans="1:46" ht="30.75" customHeight="1" x14ac:dyDescent="0.25">
      <c r="A340" s="139">
        <v>1401</v>
      </c>
      <c r="B340" s="139" t="s">
        <v>316</v>
      </c>
      <c r="C340" s="139" t="s">
        <v>391</v>
      </c>
      <c r="D340" s="139" t="s">
        <v>324</v>
      </c>
      <c r="E340" s="140" t="s">
        <v>325</v>
      </c>
      <c r="F340" s="118">
        <v>78386</v>
      </c>
      <c r="G340" s="118">
        <v>21969</v>
      </c>
      <c r="H340" s="118">
        <v>11872</v>
      </c>
      <c r="I340" s="118">
        <v>6068</v>
      </c>
      <c r="J340" s="118">
        <v>15772</v>
      </c>
      <c r="K340" s="118">
        <v>21650</v>
      </c>
      <c r="L340" s="118">
        <v>0</v>
      </c>
      <c r="M340" s="118">
        <v>59</v>
      </c>
      <c r="N340" s="118">
        <v>997</v>
      </c>
      <c r="O340" s="118">
        <v>3835</v>
      </c>
      <c r="P340" s="118">
        <v>0</v>
      </c>
      <c r="Q340" s="118">
        <v>3262</v>
      </c>
      <c r="R340" s="118">
        <v>0</v>
      </c>
      <c r="S340" s="118">
        <v>0</v>
      </c>
      <c r="T340" s="118">
        <v>0</v>
      </c>
      <c r="U340" s="118">
        <v>0</v>
      </c>
      <c r="V340" s="118">
        <v>574</v>
      </c>
      <c r="W340" s="118">
        <v>1624</v>
      </c>
      <c r="X340" s="118">
        <v>1624</v>
      </c>
      <c r="Y340" s="118">
        <v>0</v>
      </c>
      <c r="Z340" s="118">
        <v>0</v>
      </c>
      <c r="AA340" s="118">
        <v>0</v>
      </c>
      <c r="AB340" s="118">
        <v>0</v>
      </c>
      <c r="AC340" s="118">
        <v>0</v>
      </c>
      <c r="AD340" s="118">
        <v>0</v>
      </c>
      <c r="AE340" s="118">
        <v>6054</v>
      </c>
      <c r="AF340" s="118">
        <v>3200</v>
      </c>
      <c r="AG340" s="118">
        <v>353</v>
      </c>
      <c r="AH340" s="118">
        <v>0</v>
      </c>
      <c r="AI340" s="118">
        <v>218</v>
      </c>
      <c r="AJ340" s="118">
        <v>2283</v>
      </c>
      <c r="AK340" s="118">
        <v>0</v>
      </c>
      <c r="AL340" s="118">
        <v>0</v>
      </c>
      <c r="AM340" s="118">
        <v>0</v>
      </c>
      <c r="AN340" s="118">
        <v>0</v>
      </c>
      <c r="AO340" s="118">
        <v>0</v>
      </c>
      <c r="AP340" s="118">
        <v>0</v>
      </c>
      <c r="AQ340" s="118">
        <v>0</v>
      </c>
      <c r="AR340" s="118">
        <v>0</v>
      </c>
      <c r="AS340" s="118">
        <v>0</v>
      </c>
      <c r="AT340" s="119">
        <v>0</v>
      </c>
    </row>
    <row r="341" spans="1:46" ht="30.75" customHeight="1" x14ac:dyDescent="0.25">
      <c r="A341" s="139">
        <v>1401</v>
      </c>
      <c r="B341" s="139" t="s">
        <v>316</v>
      </c>
      <c r="C341" s="139" t="s">
        <v>391</v>
      </c>
      <c r="D341" s="139" t="s">
        <v>326</v>
      </c>
      <c r="E341" s="140" t="s">
        <v>327</v>
      </c>
      <c r="F341" s="118">
        <v>751657</v>
      </c>
      <c r="G341" s="118">
        <v>43014</v>
      </c>
      <c r="H341" s="118">
        <v>2279</v>
      </c>
      <c r="I341" s="118">
        <v>16872</v>
      </c>
      <c r="J341" s="118">
        <v>32849</v>
      </c>
      <c r="K341" s="118">
        <v>651407</v>
      </c>
      <c r="L341" s="118">
        <v>0</v>
      </c>
      <c r="M341" s="118">
        <v>0</v>
      </c>
      <c r="N341" s="118">
        <v>5236</v>
      </c>
      <c r="O341" s="118">
        <v>0</v>
      </c>
      <c r="P341" s="118">
        <v>0</v>
      </c>
      <c r="Q341" s="118">
        <v>0</v>
      </c>
      <c r="R341" s="118">
        <v>0</v>
      </c>
      <c r="S341" s="118">
        <v>0</v>
      </c>
      <c r="T341" s="118">
        <v>0</v>
      </c>
      <c r="U341" s="118">
        <v>0</v>
      </c>
      <c r="V341" s="118">
        <v>0</v>
      </c>
      <c r="W341" s="118">
        <v>109714</v>
      </c>
      <c r="X341" s="118">
        <v>109714</v>
      </c>
      <c r="Y341" s="118">
        <v>0</v>
      </c>
      <c r="Z341" s="118">
        <v>0</v>
      </c>
      <c r="AA341" s="118">
        <v>0</v>
      </c>
      <c r="AB341" s="118">
        <v>0</v>
      </c>
      <c r="AC341" s="118">
        <v>0</v>
      </c>
      <c r="AD341" s="118">
        <v>0</v>
      </c>
      <c r="AE341" s="118">
        <v>8243</v>
      </c>
      <c r="AF341" s="118">
        <v>2970</v>
      </c>
      <c r="AG341" s="118">
        <v>0</v>
      </c>
      <c r="AH341" s="118">
        <v>0</v>
      </c>
      <c r="AI341" s="118">
        <v>4494</v>
      </c>
      <c r="AJ341" s="118">
        <v>778</v>
      </c>
      <c r="AK341" s="118">
        <v>0</v>
      </c>
      <c r="AL341" s="118">
        <v>8824</v>
      </c>
      <c r="AM341" s="118">
        <v>2459</v>
      </c>
      <c r="AN341" s="118">
        <v>0</v>
      </c>
      <c r="AO341" s="118">
        <v>2550</v>
      </c>
      <c r="AP341" s="118">
        <v>3816</v>
      </c>
      <c r="AQ341" s="118">
        <v>0</v>
      </c>
      <c r="AR341" s="118">
        <v>0</v>
      </c>
      <c r="AS341" s="118">
        <v>0</v>
      </c>
      <c r="AT341" s="119">
        <v>0</v>
      </c>
    </row>
    <row r="342" spans="1:46" ht="30.75" customHeight="1" x14ac:dyDescent="0.25">
      <c r="A342" s="139">
        <v>1401</v>
      </c>
      <c r="B342" s="139" t="s">
        <v>316</v>
      </c>
      <c r="C342" s="139" t="s">
        <v>391</v>
      </c>
      <c r="D342" s="139" t="s">
        <v>328</v>
      </c>
      <c r="E342" s="140" t="s">
        <v>329</v>
      </c>
      <c r="F342" s="118">
        <v>17517</v>
      </c>
      <c r="G342" s="118">
        <v>3883</v>
      </c>
      <c r="H342" s="118">
        <v>3393</v>
      </c>
      <c r="I342" s="118">
        <v>4071</v>
      </c>
      <c r="J342" s="118">
        <v>0</v>
      </c>
      <c r="K342" s="118">
        <v>5948</v>
      </c>
      <c r="L342" s="118">
        <v>0</v>
      </c>
      <c r="M342" s="118">
        <v>0</v>
      </c>
      <c r="N342" s="118">
        <v>221</v>
      </c>
      <c r="O342" s="118">
        <v>2640</v>
      </c>
      <c r="P342" s="118">
        <v>0</v>
      </c>
      <c r="Q342" s="118">
        <v>2640</v>
      </c>
      <c r="R342" s="118">
        <v>0</v>
      </c>
      <c r="S342" s="118">
        <v>0</v>
      </c>
      <c r="T342" s="118">
        <v>0</v>
      </c>
      <c r="U342" s="118">
        <v>0</v>
      </c>
      <c r="V342" s="118">
        <v>0</v>
      </c>
      <c r="W342" s="118">
        <v>0</v>
      </c>
      <c r="X342" s="118">
        <v>0</v>
      </c>
      <c r="Y342" s="118">
        <v>0</v>
      </c>
      <c r="Z342" s="118">
        <v>0</v>
      </c>
      <c r="AA342" s="118">
        <v>0</v>
      </c>
      <c r="AB342" s="118">
        <v>0</v>
      </c>
      <c r="AC342" s="118">
        <v>0</v>
      </c>
      <c r="AD342" s="118">
        <v>0</v>
      </c>
      <c r="AE342" s="118">
        <v>7467</v>
      </c>
      <c r="AF342" s="118">
        <v>7467</v>
      </c>
      <c r="AG342" s="118">
        <v>0</v>
      </c>
      <c r="AH342" s="118">
        <v>0</v>
      </c>
      <c r="AI342" s="118">
        <v>0</v>
      </c>
      <c r="AJ342" s="118">
        <v>0</v>
      </c>
      <c r="AK342" s="118">
        <v>0</v>
      </c>
      <c r="AL342" s="118">
        <v>0</v>
      </c>
      <c r="AM342" s="118">
        <v>0</v>
      </c>
      <c r="AN342" s="118">
        <v>0</v>
      </c>
      <c r="AO342" s="118">
        <v>0</v>
      </c>
      <c r="AP342" s="118">
        <v>0</v>
      </c>
      <c r="AQ342" s="118">
        <v>0</v>
      </c>
      <c r="AR342" s="118">
        <v>0</v>
      </c>
      <c r="AS342" s="118">
        <v>0</v>
      </c>
      <c r="AT342" s="119">
        <v>0</v>
      </c>
    </row>
    <row r="343" spans="1:46" ht="30.75" customHeight="1" x14ac:dyDescent="0.25">
      <c r="A343" s="139">
        <v>1401</v>
      </c>
      <c r="B343" s="139" t="s">
        <v>316</v>
      </c>
      <c r="C343" s="139" t="s">
        <v>391</v>
      </c>
      <c r="D343" s="139" t="s">
        <v>369</v>
      </c>
      <c r="E343" s="140" t="s">
        <v>370</v>
      </c>
      <c r="F343" s="118">
        <v>40784</v>
      </c>
      <c r="G343" s="118">
        <v>0</v>
      </c>
      <c r="H343" s="118">
        <v>0</v>
      </c>
      <c r="I343" s="118">
        <v>0</v>
      </c>
      <c r="J343" s="118">
        <v>0</v>
      </c>
      <c r="K343" s="118">
        <v>40500</v>
      </c>
      <c r="L343" s="118">
        <v>0</v>
      </c>
      <c r="M343" s="118">
        <v>284</v>
      </c>
      <c r="N343" s="118">
        <v>0</v>
      </c>
      <c r="O343" s="118">
        <v>0</v>
      </c>
      <c r="P343" s="118">
        <v>0</v>
      </c>
      <c r="Q343" s="118">
        <v>0</v>
      </c>
      <c r="R343" s="118">
        <v>0</v>
      </c>
      <c r="S343" s="118">
        <v>0</v>
      </c>
      <c r="T343" s="118">
        <v>0</v>
      </c>
      <c r="U343" s="118">
        <v>0</v>
      </c>
      <c r="V343" s="118">
        <v>0</v>
      </c>
      <c r="W343" s="118">
        <v>0</v>
      </c>
      <c r="X343" s="118">
        <v>0</v>
      </c>
      <c r="Y343" s="118">
        <v>0</v>
      </c>
      <c r="Z343" s="118">
        <v>0</v>
      </c>
      <c r="AA343" s="118">
        <v>0</v>
      </c>
      <c r="AB343" s="118">
        <v>0</v>
      </c>
      <c r="AC343" s="118">
        <v>0</v>
      </c>
      <c r="AD343" s="118">
        <v>0</v>
      </c>
      <c r="AE343" s="118">
        <v>0</v>
      </c>
      <c r="AF343" s="118">
        <v>0</v>
      </c>
      <c r="AG343" s="118">
        <v>0</v>
      </c>
      <c r="AH343" s="118">
        <v>0</v>
      </c>
      <c r="AI343" s="118">
        <v>0</v>
      </c>
      <c r="AJ343" s="118">
        <v>0</v>
      </c>
      <c r="AK343" s="118">
        <v>0</v>
      </c>
      <c r="AL343" s="118">
        <v>0</v>
      </c>
      <c r="AM343" s="118">
        <v>0</v>
      </c>
      <c r="AN343" s="118">
        <v>0</v>
      </c>
      <c r="AO343" s="118">
        <v>0</v>
      </c>
      <c r="AP343" s="118">
        <v>0</v>
      </c>
      <c r="AQ343" s="118">
        <v>0</v>
      </c>
      <c r="AR343" s="118">
        <v>0</v>
      </c>
      <c r="AS343" s="118">
        <v>0</v>
      </c>
      <c r="AT343" s="119">
        <v>0</v>
      </c>
    </row>
    <row r="344" spans="1:46" ht="30.75" customHeight="1" x14ac:dyDescent="0.25">
      <c r="A344" s="139">
        <v>1401</v>
      </c>
      <c r="B344" s="139" t="s">
        <v>314</v>
      </c>
      <c r="C344" s="139" t="s">
        <v>392</v>
      </c>
      <c r="D344" s="139" t="s">
        <v>332</v>
      </c>
      <c r="E344" s="140" t="s">
        <v>285</v>
      </c>
      <c r="F344" s="118">
        <v>29259385</v>
      </c>
      <c r="G344" s="118">
        <v>18482634</v>
      </c>
      <c r="H344" s="118">
        <v>683274</v>
      </c>
      <c r="I344" s="118">
        <v>636531</v>
      </c>
      <c r="J344" s="118">
        <v>698658</v>
      </c>
      <c r="K344" s="118">
        <v>6678293</v>
      </c>
      <c r="L344" s="118">
        <v>1801981</v>
      </c>
      <c r="M344" s="118">
        <v>125489</v>
      </c>
      <c r="N344" s="118">
        <v>152525</v>
      </c>
      <c r="O344" s="118">
        <v>11405176</v>
      </c>
      <c r="P344" s="118">
        <v>10615147</v>
      </c>
      <c r="Q344" s="118">
        <v>132977</v>
      </c>
      <c r="R344" s="118">
        <v>46863</v>
      </c>
      <c r="S344" s="118">
        <v>0</v>
      </c>
      <c r="T344" s="118">
        <v>588187</v>
      </c>
      <c r="U344" s="118">
        <v>0</v>
      </c>
      <c r="V344" s="118">
        <v>22003</v>
      </c>
      <c r="W344" s="118">
        <v>1717650</v>
      </c>
      <c r="X344" s="118">
        <v>1123513</v>
      </c>
      <c r="Y344" s="118">
        <v>211832</v>
      </c>
      <c r="Z344" s="118">
        <v>660</v>
      </c>
      <c r="AA344" s="118">
        <v>13957</v>
      </c>
      <c r="AB344" s="118">
        <v>361809</v>
      </c>
      <c r="AC344" s="118">
        <v>880</v>
      </c>
      <c r="AD344" s="118">
        <v>5000</v>
      </c>
      <c r="AE344" s="118">
        <v>1165307</v>
      </c>
      <c r="AF344" s="118">
        <v>897770</v>
      </c>
      <c r="AG344" s="118">
        <v>102985</v>
      </c>
      <c r="AH344" s="118">
        <v>1636</v>
      </c>
      <c r="AI344" s="118">
        <v>20884</v>
      </c>
      <c r="AJ344" s="118">
        <v>140670</v>
      </c>
      <c r="AK344" s="118">
        <v>1362</v>
      </c>
      <c r="AL344" s="118">
        <v>362662</v>
      </c>
      <c r="AM344" s="118">
        <v>94349</v>
      </c>
      <c r="AN344" s="118">
        <v>0</v>
      </c>
      <c r="AO344" s="118">
        <v>849</v>
      </c>
      <c r="AP344" s="118">
        <v>14533</v>
      </c>
      <c r="AQ344" s="118">
        <v>23892</v>
      </c>
      <c r="AR344" s="118">
        <v>228996</v>
      </c>
      <c r="AS344" s="118">
        <v>0</v>
      </c>
      <c r="AT344" s="119">
        <v>44</v>
      </c>
    </row>
    <row r="345" spans="1:46" ht="30.75" customHeight="1" x14ac:dyDescent="0.25">
      <c r="A345" s="139">
        <v>1401</v>
      </c>
      <c r="B345" s="139" t="s">
        <v>314</v>
      </c>
      <c r="C345" s="139" t="s">
        <v>392</v>
      </c>
      <c r="D345" s="139" t="s">
        <v>355</v>
      </c>
      <c r="E345" s="140" t="s">
        <v>356</v>
      </c>
      <c r="F345" s="118">
        <v>6413143</v>
      </c>
      <c r="G345" s="118">
        <v>4299348</v>
      </c>
      <c r="H345" s="118">
        <v>24415</v>
      </c>
      <c r="I345" s="118">
        <v>53836</v>
      </c>
      <c r="J345" s="118">
        <v>89634</v>
      </c>
      <c r="K345" s="118">
        <v>1416215</v>
      </c>
      <c r="L345" s="118">
        <v>512130</v>
      </c>
      <c r="M345" s="118">
        <v>1183</v>
      </c>
      <c r="N345" s="118">
        <v>16381</v>
      </c>
      <c r="O345" s="118">
        <v>3460632</v>
      </c>
      <c r="P345" s="118">
        <v>3138406</v>
      </c>
      <c r="Q345" s="118">
        <v>4080</v>
      </c>
      <c r="R345" s="118">
        <v>16884</v>
      </c>
      <c r="S345" s="118">
        <v>0</v>
      </c>
      <c r="T345" s="118">
        <v>300259</v>
      </c>
      <c r="U345" s="118">
        <v>0</v>
      </c>
      <c r="V345" s="118">
        <v>1003</v>
      </c>
      <c r="W345" s="118">
        <v>91847</v>
      </c>
      <c r="X345" s="118">
        <v>68788</v>
      </c>
      <c r="Y345" s="118">
        <v>7459</v>
      </c>
      <c r="Z345" s="118">
        <v>0</v>
      </c>
      <c r="AA345" s="118">
        <v>500</v>
      </c>
      <c r="AB345" s="118">
        <v>15099</v>
      </c>
      <c r="AC345" s="118">
        <v>0</v>
      </c>
      <c r="AD345" s="118">
        <v>0</v>
      </c>
      <c r="AE345" s="118">
        <v>166582</v>
      </c>
      <c r="AF345" s="118">
        <v>112967</v>
      </c>
      <c r="AG345" s="118">
        <v>3809</v>
      </c>
      <c r="AH345" s="118">
        <v>1337</v>
      </c>
      <c r="AI345" s="118">
        <v>1446</v>
      </c>
      <c r="AJ345" s="118">
        <v>46450</v>
      </c>
      <c r="AK345" s="118">
        <v>574</v>
      </c>
      <c r="AL345" s="118">
        <v>51483</v>
      </c>
      <c r="AM345" s="118">
        <v>51021</v>
      </c>
      <c r="AN345" s="118">
        <v>0</v>
      </c>
      <c r="AO345" s="118">
        <v>0</v>
      </c>
      <c r="AP345" s="118">
        <v>462</v>
      </c>
      <c r="AQ345" s="118">
        <v>0</v>
      </c>
      <c r="AR345" s="118">
        <v>0</v>
      </c>
      <c r="AS345" s="118">
        <v>0</v>
      </c>
      <c r="AT345" s="119">
        <v>0</v>
      </c>
    </row>
    <row r="346" spans="1:46" ht="30.75" customHeight="1" x14ac:dyDescent="0.25">
      <c r="A346" s="139">
        <v>1401</v>
      </c>
      <c r="B346" s="139" t="s">
        <v>314</v>
      </c>
      <c r="C346" s="139" t="s">
        <v>392</v>
      </c>
      <c r="D346" s="139" t="s">
        <v>290</v>
      </c>
      <c r="E346" s="140" t="s">
        <v>291</v>
      </c>
      <c r="F346" s="118">
        <v>298848</v>
      </c>
      <c r="G346" s="118">
        <v>79716</v>
      </c>
      <c r="H346" s="118">
        <v>2562</v>
      </c>
      <c r="I346" s="118">
        <v>9199</v>
      </c>
      <c r="J346" s="118">
        <v>21763</v>
      </c>
      <c r="K346" s="118">
        <v>185340</v>
      </c>
      <c r="L346" s="118">
        <v>0</v>
      </c>
      <c r="M346" s="118">
        <v>0</v>
      </c>
      <c r="N346" s="118">
        <v>268</v>
      </c>
      <c r="O346" s="118">
        <v>77424</v>
      </c>
      <c r="P346" s="118">
        <v>77000</v>
      </c>
      <c r="Q346" s="118">
        <v>210</v>
      </c>
      <c r="R346" s="118">
        <v>0</v>
      </c>
      <c r="S346" s="118">
        <v>0</v>
      </c>
      <c r="T346" s="118">
        <v>0</v>
      </c>
      <c r="U346" s="118">
        <v>0</v>
      </c>
      <c r="V346" s="118">
        <v>214</v>
      </c>
      <c r="W346" s="118">
        <v>25820</v>
      </c>
      <c r="X346" s="118">
        <v>18680</v>
      </c>
      <c r="Y346" s="118">
        <v>4319</v>
      </c>
      <c r="Z346" s="118">
        <v>0</v>
      </c>
      <c r="AA346" s="118">
        <v>300</v>
      </c>
      <c r="AB346" s="118">
        <v>2522</v>
      </c>
      <c r="AC346" s="118">
        <v>0</v>
      </c>
      <c r="AD346" s="118">
        <v>0</v>
      </c>
      <c r="AE346" s="118">
        <v>26847</v>
      </c>
      <c r="AF346" s="118">
        <v>25633</v>
      </c>
      <c r="AG346" s="118">
        <v>1183</v>
      </c>
      <c r="AH346" s="118">
        <v>0</v>
      </c>
      <c r="AI346" s="118">
        <v>32</v>
      </c>
      <c r="AJ346" s="118">
        <v>0</v>
      </c>
      <c r="AK346" s="118">
        <v>0</v>
      </c>
      <c r="AL346" s="118">
        <v>221762</v>
      </c>
      <c r="AM346" s="118">
        <v>0</v>
      </c>
      <c r="AN346" s="118">
        <v>0</v>
      </c>
      <c r="AO346" s="118">
        <v>0</v>
      </c>
      <c r="AP346" s="118">
        <v>6633</v>
      </c>
      <c r="AQ346" s="118">
        <v>0</v>
      </c>
      <c r="AR346" s="118">
        <v>215129</v>
      </c>
      <c r="AS346" s="118">
        <v>0</v>
      </c>
      <c r="AT346" s="119">
        <v>0</v>
      </c>
    </row>
    <row r="347" spans="1:46" ht="30.75" customHeight="1" x14ac:dyDescent="0.25">
      <c r="A347" s="139">
        <v>1401</v>
      </c>
      <c r="B347" s="139" t="s">
        <v>314</v>
      </c>
      <c r="C347" s="139" t="s">
        <v>392</v>
      </c>
      <c r="D347" s="139" t="s">
        <v>292</v>
      </c>
      <c r="E347" s="140" t="s">
        <v>293</v>
      </c>
      <c r="F347" s="118">
        <v>200</v>
      </c>
      <c r="G347" s="118">
        <v>200</v>
      </c>
      <c r="H347" s="118">
        <v>0</v>
      </c>
      <c r="I347" s="118">
        <v>0</v>
      </c>
      <c r="J347" s="118">
        <v>0</v>
      </c>
      <c r="K347" s="118">
        <v>0</v>
      </c>
      <c r="L347" s="118">
        <v>0</v>
      </c>
      <c r="M347" s="118">
        <v>0</v>
      </c>
      <c r="N347" s="118">
        <v>0</v>
      </c>
      <c r="O347" s="118">
        <v>200</v>
      </c>
      <c r="P347" s="118">
        <v>200</v>
      </c>
      <c r="Q347" s="118">
        <v>0</v>
      </c>
      <c r="R347" s="118">
        <v>0</v>
      </c>
      <c r="S347" s="118">
        <v>0</v>
      </c>
      <c r="T347" s="118">
        <v>0</v>
      </c>
      <c r="U347" s="118">
        <v>0</v>
      </c>
      <c r="V347" s="118">
        <v>0</v>
      </c>
      <c r="W347" s="118">
        <v>0</v>
      </c>
      <c r="X347" s="118">
        <v>0</v>
      </c>
      <c r="Y347" s="118">
        <v>0</v>
      </c>
      <c r="Z347" s="118">
        <v>0</v>
      </c>
      <c r="AA347" s="118">
        <v>0</v>
      </c>
      <c r="AB347" s="118">
        <v>0</v>
      </c>
      <c r="AC347" s="118">
        <v>0</v>
      </c>
      <c r="AD347" s="118">
        <v>0</v>
      </c>
      <c r="AE347" s="118">
        <v>0</v>
      </c>
      <c r="AF347" s="118">
        <v>0</v>
      </c>
      <c r="AG347" s="118">
        <v>0</v>
      </c>
      <c r="AH347" s="118">
        <v>0</v>
      </c>
      <c r="AI347" s="118">
        <v>0</v>
      </c>
      <c r="AJ347" s="118">
        <v>0</v>
      </c>
      <c r="AK347" s="118">
        <v>0</v>
      </c>
      <c r="AL347" s="118">
        <v>0</v>
      </c>
      <c r="AM347" s="118">
        <v>0</v>
      </c>
      <c r="AN347" s="118">
        <v>0</v>
      </c>
      <c r="AO347" s="118">
        <v>0</v>
      </c>
      <c r="AP347" s="118">
        <v>0</v>
      </c>
      <c r="AQ347" s="118">
        <v>0</v>
      </c>
      <c r="AR347" s="118">
        <v>0</v>
      </c>
      <c r="AS347" s="118">
        <v>0</v>
      </c>
      <c r="AT347" s="119">
        <v>0</v>
      </c>
    </row>
    <row r="348" spans="1:46" ht="30.75" customHeight="1" x14ac:dyDescent="0.25">
      <c r="A348" s="139">
        <v>1401</v>
      </c>
      <c r="B348" s="139" t="s">
        <v>314</v>
      </c>
      <c r="C348" s="139" t="s">
        <v>392</v>
      </c>
      <c r="D348" s="139" t="s">
        <v>294</v>
      </c>
      <c r="E348" s="140" t="s">
        <v>295</v>
      </c>
      <c r="F348" s="118">
        <v>38093</v>
      </c>
      <c r="G348" s="118">
        <v>27313</v>
      </c>
      <c r="H348" s="118">
        <v>1696</v>
      </c>
      <c r="I348" s="118">
        <v>1316</v>
      </c>
      <c r="J348" s="118">
        <v>6442</v>
      </c>
      <c r="K348" s="118">
        <v>130</v>
      </c>
      <c r="L348" s="118">
        <v>0</v>
      </c>
      <c r="M348" s="118">
        <v>50</v>
      </c>
      <c r="N348" s="118">
        <v>1146</v>
      </c>
      <c r="O348" s="118">
        <v>13396</v>
      </c>
      <c r="P348" s="118">
        <v>12280</v>
      </c>
      <c r="Q348" s="118">
        <v>236</v>
      </c>
      <c r="R348" s="118">
        <v>80</v>
      </c>
      <c r="S348" s="118">
        <v>0</v>
      </c>
      <c r="T348" s="118">
        <v>0</v>
      </c>
      <c r="U348" s="118">
        <v>0</v>
      </c>
      <c r="V348" s="118">
        <v>800</v>
      </c>
      <c r="W348" s="118">
        <v>10050</v>
      </c>
      <c r="X348" s="118">
        <v>4500</v>
      </c>
      <c r="Y348" s="118">
        <v>5200</v>
      </c>
      <c r="Z348" s="118">
        <v>0</v>
      </c>
      <c r="AA348" s="118">
        <v>0</v>
      </c>
      <c r="AB348" s="118">
        <v>350</v>
      </c>
      <c r="AC348" s="118">
        <v>0</v>
      </c>
      <c r="AD348" s="118">
        <v>0</v>
      </c>
      <c r="AE348" s="118">
        <v>20676</v>
      </c>
      <c r="AF348" s="118">
        <v>20517</v>
      </c>
      <c r="AG348" s="118">
        <v>159</v>
      </c>
      <c r="AH348" s="118">
        <v>0</v>
      </c>
      <c r="AI348" s="118">
        <v>0</v>
      </c>
      <c r="AJ348" s="118">
        <v>0</v>
      </c>
      <c r="AK348" s="118">
        <v>0</v>
      </c>
      <c r="AL348" s="118">
        <v>0</v>
      </c>
      <c r="AM348" s="118">
        <v>0</v>
      </c>
      <c r="AN348" s="118">
        <v>0</v>
      </c>
      <c r="AO348" s="118">
        <v>0</v>
      </c>
      <c r="AP348" s="118">
        <v>0</v>
      </c>
      <c r="AQ348" s="118">
        <v>0</v>
      </c>
      <c r="AR348" s="118">
        <v>0</v>
      </c>
      <c r="AS348" s="118">
        <v>0</v>
      </c>
      <c r="AT348" s="119">
        <v>0</v>
      </c>
    </row>
    <row r="349" spans="1:46" ht="30.75" customHeight="1" x14ac:dyDescent="0.25">
      <c r="A349" s="139">
        <v>1401</v>
      </c>
      <c r="B349" s="139" t="s">
        <v>314</v>
      </c>
      <c r="C349" s="139" t="s">
        <v>392</v>
      </c>
      <c r="D349" s="139" t="s">
        <v>296</v>
      </c>
      <c r="E349" s="140" t="s">
        <v>297</v>
      </c>
      <c r="F349" s="118">
        <v>32020</v>
      </c>
      <c r="G349" s="118">
        <v>31850</v>
      </c>
      <c r="H349" s="118">
        <v>170</v>
      </c>
      <c r="I349" s="118">
        <v>0</v>
      </c>
      <c r="J349" s="118">
        <v>0</v>
      </c>
      <c r="K349" s="118">
        <v>0</v>
      </c>
      <c r="L349" s="118">
        <v>0</v>
      </c>
      <c r="M349" s="118">
        <v>0</v>
      </c>
      <c r="N349" s="118">
        <v>0</v>
      </c>
      <c r="O349" s="118">
        <v>22295</v>
      </c>
      <c r="P349" s="118">
        <v>22295</v>
      </c>
      <c r="Q349" s="118">
        <v>0</v>
      </c>
      <c r="R349" s="118">
        <v>0</v>
      </c>
      <c r="S349" s="118">
        <v>0</v>
      </c>
      <c r="T349" s="118">
        <v>0</v>
      </c>
      <c r="U349" s="118">
        <v>0</v>
      </c>
      <c r="V349" s="118">
        <v>0</v>
      </c>
      <c r="W349" s="118">
        <v>5848</v>
      </c>
      <c r="X349" s="118">
        <v>5848</v>
      </c>
      <c r="Y349" s="118">
        <v>0</v>
      </c>
      <c r="Z349" s="118">
        <v>0</v>
      </c>
      <c r="AA349" s="118">
        <v>0</v>
      </c>
      <c r="AB349" s="118">
        <v>0</v>
      </c>
      <c r="AC349" s="118">
        <v>0</v>
      </c>
      <c r="AD349" s="118">
        <v>0</v>
      </c>
      <c r="AE349" s="118">
        <v>253</v>
      </c>
      <c r="AF349" s="118">
        <v>253</v>
      </c>
      <c r="AG349" s="118">
        <v>0</v>
      </c>
      <c r="AH349" s="118">
        <v>0</v>
      </c>
      <c r="AI349" s="118">
        <v>0</v>
      </c>
      <c r="AJ349" s="118">
        <v>0</v>
      </c>
      <c r="AK349" s="118">
        <v>0</v>
      </c>
      <c r="AL349" s="118">
        <v>0</v>
      </c>
      <c r="AM349" s="118">
        <v>0</v>
      </c>
      <c r="AN349" s="118">
        <v>0</v>
      </c>
      <c r="AO349" s="118">
        <v>0</v>
      </c>
      <c r="AP349" s="118">
        <v>0</v>
      </c>
      <c r="AQ349" s="118">
        <v>0</v>
      </c>
      <c r="AR349" s="118">
        <v>0</v>
      </c>
      <c r="AS349" s="118">
        <v>0</v>
      </c>
      <c r="AT349" s="119">
        <v>0</v>
      </c>
    </row>
    <row r="350" spans="1:46" ht="30.75" customHeight="1" x14ac:dyDescent="0.25">
      <c r="A350" s="139">
        <v>1401</v>
      </c>
      <c r="B350" s="139" t="s">
        <v>314</v>
      </c>
      <c r="C350" s="139" t="s">
        <v>392</v>
      </c>
      <c r="D350" s="139" t="s">
        <v>298</v>
      </c>
      <c r="E350" s="140" t="s">
        <v>299</v>
      </c>
      <c r="F350" s="118">
        <v>1215592</v>
      </c>
      <c r="G350" s="118">
        <v>937429</v>
      </c>
      <c r="H350" s="118">
        <v>1834</v>
      </c>
      <c r="I350" s="118">
        <v>31565</v>
      </c>
      <c r="J350" s="118">
        <v>24379</v>
      </c>
      <c r="K350" s="118">
        <v>12362</v>
      </c>
      <c r="L350" s="118">
        <v>205143</v>
      </c>
      <c r="M350" s="118">
        <v>978</v>
      </c>
      <c r="N350" s="118">
        <v>1903</v>
      </c>
      <c r="O350" s="118">
        <v>540168</v>
      </c>
      <c r="P350" s="118">
        <v>538714</v>
      </c>
      <c r="Q350" s="118">
        <v>488</v>
      </c>
      <c r="R350" s="118">
        <v>281</v>
      </c>
      <c r="S350" s="118">
        <v>0</v>
      </c>
      <c r="T350" s="118">
        <v>685</v>
      </c>
      <c r="U350" s="118">
        <v>0</v>
      </c>
      <c r="V350" s="118">
        <v>0</v>
      </c>
      <c r="W350" s="118">
        <v>22915</v>
      </c>
      <c r="X350" s="118">
        <v>14750</v>
      </c>
      <c r="Y350" s="118">
        <v>3330</v>
      </c>
      <c r="Z350" s="118">
        <v>0</v>
      </c>
      <c r="AA350" s="118">
        <v>0</v>
      </c>
      <c r="AB350" s="118">
        <v>4835</v>
      </c>
      <c r="AC350" s="118">
        <v>0</v>
      </c>
      <c r="AD350" s="118">
        <v>0</v>
      </c>
      <c r="AE350" s="118">
        <v>28058</v>
      </c>
      <c r="AF350" s="118">
        <v>15758</v>
      </c>
      <c r="AG350" s="118">
        <v>300</v>
      </c>
      <c r="AH350" s="118">
        <v>0</v>
      </c>
      <c r="AI350" s="118">
        <v>0</v>
      </c>
      <c r="AJ350" s="118">
        <v>12000</v>
      </c>
      <c r="AK350" s="118">
        <v>0</v>
      </c>
      <c r="AL350" s="118">
        <v>55477</v>
      </c>
      <c r="AM350" s="118">
        <v>27299</v>
      </c>
      <c r="AN350" s="118">
        <v>0</v>
      </c>
      <c r="AO350" s="118">
        <v>15</v>
      </c>
      <c r="AP350" s="118">
        <v>3790</v>
      </c>
      <c r="AQ350" s="118">
        <v>18923</v>
      </c>
      <c r="AR350" s="118">
        <v>5450</v>
      </c>
      <c r="AS350" s="118">
        <v>0</v>
      </c>
      <c r="AT350" s="119">
        <v>0</v>
      </c>
    </row>
    <row r="351" spans="1:46" ht="30.75" customHeight="1" x14ac:dyDescent="0.25">
      <c r="A351" s="139">
        <v>1401</v>
      </c>
      <c r="B351" s="139" t="s">
        <v>314</v>
      </c>
      <c r="C351" s="139" t="s">
        <v>392</v>
      </c>
      <c r="D351" s="139" t="s">
        <v>300</v>
      </c>
      <c r="E351" s="140" t="s">
        <v>301</v>
      </c>
      <c r="F351" s="118">
        <v>12477</v>
      </c>
      <c r="G351" s="118">
        <v>11000</v>
      </c>
      <c r="H351" s="118">
        <v>174</v>
      </c>
      <c r="I351" s="118">
        <v>346</v>
      </c>
      <c r="J351" s="118">
        <v>0</v>
      </c>
      <c r="K351" s="118">
        <v>0</v>
      </c>
      <c r="L351" s="118">
        <v>0</v>
      </c>
      <c r="M351" s="118">
        <v>310</v>
      </c>
      <c r="N351" s="118">
        <v>649</v>
      </c>
      <c r="O351" s="118">
        <v>10520</v>
      </c>
      <c r="P351" s="118">
        <v>10100</v>
      </c>
      <c r="Q351" s="118">
        <v>0</v>
      </c>
      <c r="R351" s="118">
        <v>0</v>
      </c>
      <c r="S351" s="118">
        <v>0</v>
      </c>
      <c r="T351" s="118">
        <v>0</v>
      </c>
      <c r="U351" s="118">
        <v>0</v>
      </c>
      <c r="V351" s="118">
        <v>420</v>
      </c>
      <c r="W351" s="118">
        <v>1385</v>
      </c>
      <c r="X351" s="118">
        <v>309</v>
      </c>
      <c r="Y351" s="118">
        <v>0</v>
      </c>
      <c r="Z351" s="118">
        <v>0</v>
      </c>
      <c r="AA351" s="118">
        <v>0</v>
      </c>
      <c r="AB351" s="118">
        <v>1077</v>
      </c>
      <c r="AC351" s="118">
        <v>0</v>
      </c>
      <c r="AD351" s="118">
        <v>0</v>
      </c>
      <c r="AE351" s="118">
        <v>4775</v>
      </c>
      <c r="AF351" s="118">
        <v>4686</v>
      </c>
      <c r="AG351" s="118">
        <v>0</v>
      </c>
      <c r="AH351" s="118">
        <v>10</v>
      </c>
      <c r="AI351" s="118">
        <v>73</v>
      </c>
      <c r="AJ351" s="118">
        <v>0</v>
      </c>
      <c r="AK351" s="118">
        <v>7</v>
      </c>
      <c r="AL351" s="118">
        <v>2662</v>
      </c>
      <c r="AM351" s="118">
        <v>2618</v>
      </c>
      <c r="AN351" s="118">
        <v>0</v>
      </c>
      <c r="AO351" s="118">
        <v>0</v>
      </c>
      <c r="AP351" s="118">
        <v>0</v>
      </c>
      <c r="AQ351" s="118">
        <v>0</v>
      </c>
      <c r="AR351" s="118">
        <v>0</v>
      </c>
      <c r="AS351" s="118">
        <v>0</v>
      </c>
      <c r="AT351" s="119">
        <v>44</v>
      </c>
    </row>
    <row r="352" spans="1:46" ht="30.75" customHeight="1" x14ac:dyDescent="0.25">
      <c r="A352" s="139">
        <v>1401</v>
      </c>
      <c r="B352" s="139" t="s">
        <v>314</v>
      </c>
      <c r="C352" s="139" t="s">
        <v>392</v>
      </c>
      <c r="D352" s="139" t="s">
        <v>302</v>
      </c>
      <c r="E352" s="140" t="s">
        <v>303</v>
      </c>
      <c r="F352" s="118">
        <v>807607</v>
      </c>
      <c r="G352" s="118">
        <v>130380</v>
      </c>
      <c r="H352" s="118">
        <v>82732</v>
      </c>
      <c r="I352" s="118">
        <v>11589</v>
      </c>
      <c r="J352" s="118">
        <v>5383</v>
      </c>
      <c r="K352" s="118">
        <v>485105</v>
      </c>
      <c r="L352" s="118">
        <v>22803</v>
      </c>
      <c r="M352" s="118">
        <v>775</v>
      </c>
      <c r="N352" s="118">
        <v>68840</v>
      </c>
      <c r="O352" s="118">
        <v>88783</v>
      </c>
      <c r="P352" s="118">
        <v>80000</v>
      </c>
      <c r="Q352" s="118">
        <v>8783</v>
      </c>
      <c r="R352" s="118">
        <v>0</v>
      </c>
      <c r="S352" s="118">
        <v>0</v>
      </c>
      <c r="T352" s="118">
        <v>0</v>
      </c>
      <c r="U352" s="118">
        <v>0</v>
      </c>
      <c r="V352" s="118">
        <v>0</v>
      </c>
      <c r="W352" s="118">
        <v>75043</v>
      </c>
      <c r="X352" s="118">
        <v>41126</v>
      </c>
      <c r="Y352" s="118">
        <v>1120</v>
      </c>
      <c r="Z352" s="118">
        <v>0</v>
      </c>
      <c r="AA352" s="118">
        <v>0</v>
      </c>
      <c r="AB352" s="118">
        <v>32796</v>
      </c>
      <c r="AC352" s="118">
        <v>0</v>
      </c>
      <c r="AD352" s="118">
        <v>0</v>
      </c>
      <c r="AE352" s="118">
        <v>42277</v>
      </c>
      <c r="AF352" s="118">
        <v>39690</v>
      </c>
      <c r="AG352" s="118">
        <v>0</v>
      </c>
      <c r="AH352" s="118">
        <v>0</v>
      </c>
      <c r="AI352" s="118">
        <v>0</v>
      </c>
      <c r="AJ352" s="118">
        <v>2587</v>
      </c>
      <c r="AK352" s="118">
        <v>0</v>
      </c>
      <c r="AL352" s="118">
        <v>0</v>
      </c>
      <c r="AM352" s="118">
        <v>0</v>
      </c>
      <c r="AN352" s="118">
        <v>0</v>
      </c>
      <c r="AO352" s="118">
        <v>0</v>
      </c>
      <c r="AP352" s="118">
        <v>0</v>
      </c>
      <c r="AQ352" s="118">
        <v>0</v>
      </c>
      <c r="AR352" s="118">
        <v>0</v>
      </c>
      <c r="AS352" s="118">
        <v>0</v>
      </c>
      <c r="AT352" s="119">
        <v>0</v>
      </c>
    </row>
    <row r="353" spans="1:46" ht="30.75" customHeight="1" x14ac:dyDescent="0.25">
      <c r="A353" s="139">
        <v>1401</v>
      </c>
      <c r="B353" s="139" t="s">
        <v>314</v>
      </c>
      <c r="C353" s="139" t="s">
        <v>392</v>
      </c>
      <c r="D353" s="139" t="s">
        <v>304</v>
      </c>
      <c r="E353" s="140" t="s">
        <v>305</v>
      </c>
      <c r="F353" s="118">
        <v>3920902</v>
      </c>
      <c r="G353" s="118">
        <v>1663385</v>
      </c>
      <c r="H353" s="118">
        <v>208544</v>
      </c>
      <c r="I353" s="118">
        <v>134157</v>
      </c>
      <c r="J353" s="118">
        <v>50325</v>
      </c>
      <c r="K353" s="118">
        <v>1663382</v>
      </c>
      <c r="L353" s="118">
        <v>88823</v>
      </c>
      <c r="M353" s="118">
        <v>109981</v>
      </c>
      <c r="N353" s="118">
        <v>2304</v>
      </c>
      <c r="O353" s="118">
        <v>1089287</v>
      </c>
      <c r="P353" s="118">
        <v>1056758</v>
      </c>
      <c r="Q353" s="118">
        <v>17375</v>
      </c>
      <c r="R353" s="118">
        <v>5991</v>
      </c>
      <c r="S353" s="118">
        <v>0</v>
      </c>
      <c r="T353" s="118">
        <v>7793</v>
      </c>
      <c r="U353" s="118">
        <v>0</v>
      </c>
      <c r="V353" s="118">
        <v>1371</v>
      </c>
      <c r="W353" s="118">
        <v>187775</v>
      </c>
      <c r="X353" s="118">
        <v>71199</v>
      </c>
      <c r="Y353" s="118">
        <v>54482</v>
      </c>
      <c r="Z353" s="118">
        <v>660</v>
      </c>
      <c r="AA353" s="118">
        <v>0</v>
      </c>
      <c r="AB353" s="118">
        <v>60554</v>
      </c>
      <c r="AC353" s="118">
        <v>880</v>
      </c>
      <c r="AD353" s="118">
        <v>0</v>
      </c>
      <c r="AE353" s="118">
        <v>184531</v>
      </c>
      <c r="AF353" s="118">
        <v>119471</v>
      </c>
      <c r="AG353" s="118">
        <v>20478</v>
      </c>
      <c r="AH353" s="118">
        <v>0</v>
      </c>
      <c r="AI353" s="118">
        <v>2768</v>
      </c>
      <c r="AJ353" s="118">
        <v>41815</v>
      </c>
      <c r="AK353" s="118">
        <v>0</v>
      </c>
      <c r="AL353" s="118">
        <v>1643</v>
      </c>
      <c r="AM353" s="118">
        <v>1643</v>
      </c>
      <c r="AN353" s="118">
        <v>0</v>
      </c>
      <c r="AO353" s="118">
        <v>0</v>
      </c>
      <c r="AP353" s="118">
        <v>0</v>
      </c>
      <c r="AQ353" s="118">
        <v>0</v>
      </c>
      <c r="AR353" s="118">
        <v>0</v>
      </c>
      <c r="AS353" s="118">
        <v>0</v>
      </c>
      <c r="AT353" s="119">
        <v>0</v>
      </c>
    </row>
    <row r="354" spans="1:46" ht="30.75" customHeight="1" x14ac:dyDescent="0.25">
      <c r="A354" s="139">
        <v>1401</v>
      </c>
      <c r="B354" s="139" t="s">
        <v>314</v>
      </c>
      <c r="C354" s="139" t="s">
        <v>392</v>
      </c>
      <c r="D354" s="139" t="s">
        <v>306</v>
      </c>
      <c r="E354" s="140" t="s">
        <v>307</v>
      </c>
      <c r="F354" s="118">
        <v>159911</v>
      </c>
      <c r="G354" s="118">
        <v>49905</v>
      </c>
      <c r="H354" s="118">
        <v>1684</v>
      </c>
      <c r="I354" s="118">
        <v>6826</v>
      </c>
      <c r="J354" s="118">
        <v>4862</v>
      </c>
      <c r="K354" s="118">
        <v>85074</v>
      </c>
      <c r="L354" s="118">
        <v>9169</v>
      </c>
      <c r="M354" s="118">
        <v>0</v>
      </c>
      <c r="N354" s="118">
        <v>2390</v>
      </c>
      <c r="O354" s="118">
        <v>14111</v>
      </c>
      <c r="P354" s="118">
        <v>14111</v>
      </c>
      <c r="Q354" s="118">
        <v>0</v>
      </c>
      <c r="R354" s="118">
        <v>0</v>
      </c>
      <c r="S354" s="118">
        <v>0</v>
      </c>
      <c r="T354" s="118">
        <v>0</v>
      </c>
      <c r="U354" s="118">
        <v>0</v>
      </c>
      <c r="V354" s="118">
        <v>0</v>
      </c>
      <c r="W354" s="118">
        <v>1850</v>
      </c>
      <c r="X354" s="118">
        <v>780</v>
      </c>
      <c r="Y354" s="118">
        <v>750</v>
      </c>
      <c r="Z354" s="118">
        <v>0</v>
      </c>
      <c r="AA354" s="118">
        <v>0</v>
      </c>
      <c r="AB354" s="118">
        <v>320</v>
      </c>
      <c r="AC354" s="118">
        <v>0</v>
      </c>
      <c r="AD354" s="118">
        <v>0</v>
      </c>
      <c r="AE354" s="118">
        <v>2200</v>
      </c>
      <c r="AF354" s="118">
        <v>1100</v>
      </c>
      <c r="AG354" s="118">
        <v>800</v>
      </c>
      <c r="AH354" s="118">
        <v>0</v>
      </c>
      <c r="AI354" s="118">
        <v>0</v>
      </c>
      <c r="AJ354" s="118">
        <v>300</v>
      </c>
      <c r="AK354" s="118">
        <v>0</v>
      </c>
      <c r="AL354" s="118">
        <v>0</v>
      </c>
      <c r="AM354" s="118">
        <v>0</v>
      </c>
      <c r="AN354" s="118">
        <v>0</v>
      </c>
      <c r="AO354" s="118">
        <v>0</v>
      </c>
      <c r="AP354" s="118">
        <v>0</v>
      </c>
      <c r="AQ354" s="118">
        <v>0</v>
      </c>
      <c r="AR354" s="118">
        <v>0</v>
      </c>
      <c r="AS354" s="118">
        <v>0</v>
      </c>
      <c r="AT354" s="119">
        <v>0</v>
      </c>
    </row>
    <row r="355" spans="1:46" ht="30.75" customHeight="1" x14ac:dyDescent="0.25">
      <c r="A355" s="139">
        <v>1401</v>
      </c>
      <c r="B355" s="139" t="s">
        <v>314</v>
      </c>
      <c r="C355" s="139" t="s">
        <v>392</v>
      </c>
      <c r="D355" s="139" t="s">
        <v>308</v>
      </c>
      <c r="E355" s="140" t="s">
        <v>309</v>
      </c>
      <c r="F355" s="118">
        <v>2289657</v>
      </c>
      <c r="G355" s="118">
        <v>1838412</v>
      </c>
      <c r="H355" s="118">
        <v>39332</v>
      </c>
      <c r="I355" s="118">
        <v>34103</v>
      </c>
      <c r="J355" s="118">
        <v>14799</v>
      </c>
      <c r="K355" s="118">
        <v>340668</v>
      </c>
      <c r="L355" s="118">
        <v>6012</v>
      </c>
      <c r="M355" s="118">
        <v>5181</v>
      </c>
      <c r="N355" s="118">
        <v>11150</v>
      </c>
      <c r="O355" s="118">
        <v>1268220</v>
      </c>
      <c r="P355" s="118">
        <v>1235704</v>
      </c>
      <c r="Q355" s="118">
        <v>30220</v>
      </c>
      <c r="R355" s="118">
        <v>1916</v>
      </c>
      <c r="S355" s="118">
        <v>0</v>
      </c>
      <c r="T355" s="118">
        <v>0</v>
      </c>
      <c r="U355" s="118">
        <v>0</v>
      </c>
      <c r="V355" s="118">
        <v>380</v>
      </c>
      <c r="W355" s="118">
        <v>91640</v>
      </c>
      <c r="X355" s="118">
        <v>50592</v>
      </c>
      <c r="Y355" s="118">
        <v>3390</v>
      </c>
      <c r="Z355" s="118">
        <v>0</v>
      </c>
      <c r="AA355" s="118">
        <v>0</v>
      </c>
      <c r="AB355" s="118">
        <v>37658</v>
      </c>
      <c r="AC355" s="118">
        <v>0</v>
      </c>
      <c r="AD355" s="118">
        <v>0</v>
      </c>
      <c r="AE355" s="118">
        <v>132600</v>
      </c>
      <c r="AF355" s="118">
        <v>111790</v>
      </c>
      <c r="AG355" s="118">
        <v>10927</v>
      </c>
      <c r="AH355" s="118">
        <v>36</v>
      </c>
      <c r="AI355" s="118">
        <v>7515</v>
      </c>
      <c r="AJ355" s="118">
        <v>2052</v>
      </c>
      <c r="AK355" s="118">
        <v>280</v>
      </c>
      <c r="AL355" s="118">
        <v>6</v>
      </c>
      <c r="AM355" s="118">
        <v>0</v>
      </c>
      <c r="AN355" s="118">
        <v>0</v>
      </c>
      <c r="AO355" s="118">
        <v>6</v>
      </c>
      <c r="AP355" s="118">
        <v>0</v>
      </c>
      <c r="AQ355" s="118">
        <v>0</v>
      </c>
      <c r="AR355" s="118">
        <v>0</v>
      </c>
      <c r="AS355" s="118">
        <v>0</v>
      </c>
      <c r="AT355" s="119">
        <v>0</v>
      </c>
    </row>
    <row r="356" spans="1:46" ht="30.75" customHeight="1" x14ac:dyDescent="0.25">
      <c r="A356" s="139">
        <v>1401</v>
      </c>
      <c r="B356" s="139" t="s">
        <v>314</v>
      </c>
      <c r="C356" s="139" t="s">
        <v>392</v>
      </c>
      <c r="D356" s="139" t="s">
        <v>310</v>
      </c>
      <c r="E356" s="140" t="s">
        <v>311</v>
      </c>
      <c r="F356" s="118">
        <v>2308476</v>
      </c>
      <c r="G356" s="118">
        <v>1289252</v>
      </c>
      <c r="H356" s="118">
        <v>64253</v>
      </c>
      <c r="I356" s="118">
        <v>39145</v>
      </c>
      <c r="J356" s="118">
        <v>177462</v>
      </c>
      <c r="K356" s="118">
        <v>552964</v>
      </c>
      <c r="L356" s="118">
        <v>177000</v>
      </c>
      <c r="M356" s="118">
        <v>550</v>
      </c>
      <c r="N356" s="118">
        <v>7851</v>
      </c>
      <c r="O356" s="118">
        <v>769521</v>
      </c>
      <c r="P356" s="118">
        <v>584381</v>
      </c>
      <c r="Q356" s="118">
        <v>22197</v>
      </c>
      <c r="R356" s="118">
        <v>645</v>
      </c>
      <c r="S356" s="118">
        <v>0</v>
      </c>
      <c r="T356" s="118">
        <v>160342</v>
      </c>
      <c r="U356" s="118">
        <v>0</v>
      </c>
      <c r="V356" s="118">
        <v>1957</v>
      </c>
      <c r="W356" s="118">
        <v>465435</v>
      </c>
      <c r="X356" s="118">
        <v>371339</v>
      </c>
      <c r="Y356" s="118">
        <v>67307</v>
      </c>
      <c r="Z356" s="118">
        <v>0</v>
      </c>
      <c r="AA356" s="118">
        <v>4592</v>
      </c>
      <c r="AB356" s="118">
        <v>22197</v>
      </c>
      <c r="AC356" s="118">
        <v>0</v>
      </c>
      <c r="AD356" s="118">
        <v>0</v>
      </c>
      <c r="AE356" s="118">
        <v>229412</v>
      </c>
      <c r="AF356" s="118">
        <v>174256</v>
      </c>
      <c r="AG356" s="118">
        <v>36297</v>
      </c>
      <c r="AH356" s="118">
        <v>0</v>
      </c>
      <c r="AI356" s="118">
        <v>1450</v>
      </c>
      <c r="AJ356" s="118">
        <v>17409</v>
      </c>
      <c r="AK356" s="118">
        <v>0</v>
      </c>
      <c r="AL356" s="118">
        <v>7712</v>
      </c>
      <c r="AM356" s="118">
        <v>4591</v>
      </c>
      <c r="AN356" s="118">
        <v>0</v>
      </c>
      <c r="AO356" s="118">
        <v>0</v>
      </c>
      <c r="AP356" s="118">
        <v>61</v>
      </c>
      <c r="AQ356" s="118">
        <v>2343</v>
      </c>
      <c r="AR356" s="118">
        <v>717</v>
      </c>
      <c r="AS356" s="118">
        <v>0</v>
      </c>
      <c r="AT356" s="119">
        <v>0</v>
      </c>
    </row>
    <row r="357" spans="1:46" ht="30.75" customHeight="1" x14ac:dyDescent="0.25">
      <c r="A357" s="139">
        <v>1401</v>
      </c>
      <c r="B357" s="139" t="s">
        <v>314</v>
      </c>
      <c r="C357" s="139" t="s">
        <v>392</v>
      </c>
      <c r="D357" s="139" t="s">
        <v>312</v>
      </c>
      <c r="E357" s="140" t="s">
        <v>313</v>
      </c>
      <c r="F357" s="118">
        <v>3810028</v>
      </c>
      <c r="G357" s="118">
        <v>2487133</v>
      </c>
      <c r="H357" s="118">
        <v>75264</v>
      </c>
      <c r="I357" s="118">
        <v>67088</v>
      </c>
      <c r="J357" s="118">
        <v>49864</v>
      </c>
      <c r="K357" s="118">
        <v>1032991</v>
      </c>
      <c r="L357" s="118">
        <v>96581</v>
      </c>
      <c r="M357" s="118">
        <v>353</v>
      </c>
      <c r="N357" s="118">
        <v>754</v>
      </c>
      <c r="O357" s="118">
        <v>89274</v>
      </c>
      <c r="P357" s="118">
        <v>75935</v>
      </c>
      <c r="Q357" s="118">
        <v>8806</v>
      </c>
      <c r="R357" s="118">
        <v>2700</v>
      </c>
      <c r="S357" s="118">
        <v>0</v>
      </c>
      <c r="T357" s="118">
        <v>1080</v>
      </c>
      <c r="U357" s="118">
        <v>0</v>
      </c>
      <c r="V357" s="118">
        <v>754</v>
      </c>
      <c r="W357" s="118">
        <v>400909</v>
      </c>
      <c r="X357" s="118">
        <v>306586</v>
      </c>
      <c r="Y357" s="118">
        <v>26288</v>
      </c>
      <c r="Z357" s="118">
        <v>0</v>
      </c>
      <c r="AA357" s="118">
        <v>4373</v>
      </c>
      <c r="AB357" s="118">
        <v>58662</v>
      </c>
      <c r="AC357" s="118">
        <v>0</v>
      </c>
      <c r="AD357" s="118">
        <v>5000</v>
      </c>
      <c r="AE357" s="118">
        <v>128885</v>
      </c>
      <c r="AF357" s="118">
        <v>98107</v>
      </c>
      <c r="AG357" s="118">
        <v>17852</v>
      </c>
      <c r="AH357" s="118">
        <v>107</v>
      </c>
      <c r="AI357" s="118">
        <v>2012</v>
      </c>
      <c r="AJ357" s="118">
        <v>10448</v>
      </c>
      <c r="AK357" s="118">
        <v>359</v>
      </c>
      <c r="AL357" s="118">
        <v>3244</v>
      </c>
      <c r="AM357" s="118">
        <v>0</v>
      </c>
      <c r="AN357" s="118">
        <v>0</v>
      </c>
      <c r="AO357" s="118">
        <v>0</v>
      </c>
      <c r="AP357" s="118">
        <v>3244</v>
      </c>
      <c r="AQ357" s="118">
        <v>0</v>
      </c>
      <c r="AR357" s="118">
        <v>0</v>
      </c>
      <c r="AS357" s="118">
        <v>0</v>
      </c>
      <c r="AT357" s="119">
        <v>0</v>
      </c>
    </row>
    <row r="358" spans="1:46" ht="30.75" customHeight="1" x14ac:dyDescent="0.25">
      <c r="A358" s="139">
        <v>1401</v>
      </c>
      <c r="B358" s="139" t="s">
        <v>314</v>
      </c>
      <c r="C358" s="139" t="s">
        <v>392</v>
      </c>
      <c r="D358" s="139" t="s">
        <v>314</v>
      </c>
      <c r="E358" s="140" t="s">
        <v>315</v>
      </c>
      <c r="F358" s="118">
        <v>2428776</v>
      </c>
      <c r="G358" s="118">
        <v>1372528</v>
      </c>
      <c r="H358" s="118">
        <v>33959</v>
      </c>
      <c r="I358" s="118">
        <v>25542</v>
      </c>
      <c r="J358" s="118">
        <v>210274</v>
      </c>
      <c r="K358" s="118">
        <v>125861</v>
      </c>
      <c r="L358" s="118">
        <v>637127</v>
      </c>
      <c r="M358" s="118">
        <v>1281</v>
      </c>
      <c r="N358" s="118">
        <v>22204</v>
      </c>
      <c r="O358" s="118">
        <v>1029166</v>
      </c>
      <c r="P358" s="118">
        <v>1009701</v>
      </c>
      <c r="Q358" s="118">
        <v>1707</v>
      </c>
      <c r="R358" s="118">
        <v>929</v>
      </c>
      <c r="S358" s="118">
        <v>0</v>
      </c>
      <c r="T358" s="118">
        <v>9474</v>
      </c>
      <c r="U358" s="118">
        <v>0</v>
      </c>
      <c r="V358" s="118">
        <v>7356</v>
      </c>
      <c r="W358" s="118">
        <v>115157</v>
      </c>
      <c r="X358" s="118">
        <v>56930</v>
      </c>
      <c r="Y358" s="118">
        <v>16820</v>
      </c>
      <c r="Z358" s="118">
        <v>0</v>
      </c>
      <c r="AA358" s="118">
        <v>0</v>
      </c>
      <c r="AB358" s="118">
        <v>41407</v>
      </c>
      <c r="AC358" s="118">
        <v>0</v>
      </c>
      <c r="AD358" s="118">
        <v>0</v>
      </c>
      <c r="AE358" s="118">
        <v>103903</v>
      </c>
      <c r="AF358" s="118">
        <v>95325</v>
      </c>
      <c r="AG358" s="118">
        <v>5885</v>
      </c>
      <c r="AH358" s="118">
        <v>109</v>
      </c>
      <c r="AI358" s="118">
        <v>1965</v>
      </c>
      <c r="AJ358" s="118">
        <v>620</v>
      </c>
      <c r="AK358" s="118">
        <v>0</v>
      </c>
      <c r="AL358" s="118">
        <v>7903</v>
      </c>
      <c r="AM358" s="118">
        <v>0</v>
      </c>
      <c r="AN358" s="118">
        <v>0</v>
      </c>
      <c r="AO358" s="118">
        <v>0</v>
      </c>
      <c r="AP358" s="118">
        <v>203</v>
      </c>
      <c r="AQ358" s="118">
        <v>0</v>
      </c>
      <c r="AR358" s="118">
        <v>7700</v>
      </c>
      <c r="AS358" s="118">
        <v>0</v>
      </c>
      <c r="AT358" s="119">
        <v>0</v>
      </c>
    </row>
    <row r="359" spans="1:46" ht="30.75" customHeight="1" x14ac:dyDescent="0.25">
      <c r="A359" s="139">
        <v>1401</v>
      </c>
      <c r="B359" s="139" t="s">
        <v>314</v>
      </c>
      <c r="C359" s="139" t="s">
        <v>392</v>
      </c>
      <c r="D359" s="139" t="s">
        <v>316</v>
      </c>
      <c r="E359" s="140" t="s">
        <v>317</v>
      </c>
      <c r="F359" s="118">
        <v>374270</v>
      </c>
      <c r="G359" s="118">
        <v>66002</v>
      </c>
      <c r="H359" s="118">
        <v>17186</v>
      </c>
      <c r="I359" s="118">
        <v>39755</v>
      </c>
      <c r="J359" s="118">
        <v>6516</v>
      </c>
      <c r="K359" s="118">
        <v>243463</v>
      </c>
      <c r="L359" s="118">
        <v>0</v>
      </c>
      <c r="M359" s="118">
        <v>998</v>
      </c>
      <c r="N359" s="118">
        <v>350</v>
      </c>
      <c r="O359" s="118">
        <v>3426</v>
      </c>
      <c r="P359" s="118">
        <v>1980</v>
      </c>
      <c r="Q359" s="118">
        <v>1096</v>
      </c>
      <c r="R359" s="118">
        <v>0</v>
      </c>
      <c r="S359" s="118">
        <v>0</v>
      </c>
      <c r="T359" s="118">
        <v>0</v>
      </c>
      <c r="U359" s="118">
        <v>0</v>
      </c>
      <c r="V359" s="118">
        <v>350</v>
      </c>
      <c r="W359" s="118">
        <v>20825</v>
      </c>
      <c r="X359" s="118">
        <v>16931</v>
      </c>
      <c r="Y359" s="118">
        <v>420</v>
      </c>
      <c r="Z359" s="118">
        <v>0</v>
      </c>
      <c r="AA359" s="118">
        <v>312</v>
      </c>
      <c r="AB359" s="118">
        <v>3162</v>
      </c>
      <c r="AC359" s="118">
        <v>0</v>
      </c>
      <c r="AD359" s="118">
        <v>0</v>
      </c>
      <c r="AE359" s="118">
        <v>5220</v>
      </c>
      <c r="AF359" s="118">
        <v>5194</v>
      </c>
      <c r="AG359" s="118">
        <v>26</v>
      </c>
      <c r="AH359" s="118">
        <v>1</v>
      </c>
      <c r="AI359" s="118">
        <v>0</v>
      </c>
      <c r="AJ359" s="118">
        <v>0</v>
      </c>
      <c r="AK359" s="118">
        <v>0</v>
      </c>
      <c r="AL359" s="118">
        <v>4460</v>
      </c>
      <c r="AM359" s="118">
        <v>3650</v>
      </c>
      <c r="AN359" s="118">
        <v>0</v>
      </c>
      <c r="AO359" s="118">
        <v>810</v>
      </c>
      <c r="AP359" s="118">
        <v>0</v>
      </c>
      <c r="AQ359" s="118">
        <v>0</v>
      </c>
      <c r="AR359" s="118">
        <v>0</v>
      </c>
      <c r="AS359" s="118">
        <v>0</v>
      </c>
      <c r="AT359" s="119">
        <v>0</v>
      </c>
    </row>
    <row r="360" spans="1:46" ht="30.75" customHeight="1" x14ac:dyDescent="0.25">
      <c r="A360" s="139">
        <v>1401</v>
      </c>
      <c r="B360" s="139" t="s">
        <v>314</v>
      </c>
      <c r="C360" s="139" t="s">
        <v>392</v>
      </c>
      <c r="D360" s="139" t="s">
        <v>318</v>
      </c>
      <c r="E360" s="140" t="s">
        <v>319</v>
      </c>
      <c r="F360" s="118">
        <v>4360233</v>
      </c>
      <c r="G360" s="118">
        <v>3744735</v>
      </c>
      <c r="H360" s="118">
        <v>75718</v>
      </c>
      <c r="I360" s="118">
        <v>67947</v>
      </c>
      <c r="J360" s="118">
        <v>5320</v>
      </c>
      <c r="K360" s="118">
        <v>464018</v>
      </c>
      <c r="L360" s="118">
        <v>0</v>
      </c>
      <c r="M360" s="118">
        <v>0</v>
      </c>
      <c r="N360" s="118">
        <v>2496</v>
      </c>
      <c r="O360" s="118">
        <v>2584768</v>
      </c>
      <c r="P360" s="118">
        <v>2435249</v>
      </c>
      <c r="Q360" s="118">
        <v>30462</v>
      </c>
      <c r="R360" s="118">
        <v>15200</v>
      </c>
      <c r="S360" s="118">
        <v>0</v>
      </c>
      <c r="T360" s="118">
        <v>102178</v>
      </c>
      <c r="U360" s="118">
        <v>0</v>
      </c>
      <c r="V360" s="118">
        <v>1680</v>
      </c>
      <c r="W360" s="118">
        <v>24965</v>
      </c>
      <c r="X360" s="118">
        <v>24035</v>
      </c>
      <c r="Y360" s="118">
        <v>380</v>
      </c>
      <c r="Z360" s="118">
        <v>0</v>
      </c>
      <c r="AA360" s="118">
        <v>0</v>
      </c>
      <c r="AB360" s="118">
        <v>550</v>
      </c>
      <c r="AC360" s="118">
        <v>0</v>
      </c>
      <c r="AD360" s="118">
        <v>0</v>
      </c>
      <c r="AE360" s="118">
        <v>13609</v>
      </c>
      <c r="AF360" s="118">
        <v>12739</v>
      </c>
      <c r="AG360" s="118">
        <v>0</v>
      </c>
      <c r="AH360" s="118">
        <v>0</v>
      </c>
      <c r="AI360" s="118">
        <v>870</v>
      </c>
      <c r="AJ360" s="118">
        <v>0</v>
      </c>
      <c r="AK360" s="118">
        <v>0</v>
      </c>
      <c r="AL360" s="118">
        <v>0</v>
      </c>
      <c r="AM360" s="118">
        <v>0</v>
      </c>
      <c r="AN360" s="118">
        <v>0</v>
      </c>
      <c r="AO360" s="118">
        <v>0</v>
      </c>
      <c r="AP360" s="118">
        <v>0</v>
      </c>
      <c r="AQ360" s="118">
        <v>0</v>
      </c>
      <c r="AR360" s="118">
        <v>0</v>
      </c>
      <c r="AS360" s="118">
        <v>0</v>
      </c>
      <c r="AT360" s="119">
        <v>0</v>
      </c>
    </row>
    <row r="361" spans="1:46" ht="30.75" customHeight="1" x14ac:dyDescent="0.25">
      <c r="A361" s="139">
        <v>1401</v>
      </c>
      <c r="B361" s="139" t="s">
        <v>314</v>
      </c>
      <c r="C361" s="139" t="s">
        <v>392</v>
      </c>
      <c r="D361" s="139" t="s">
        <v>339</v>
      </c>
      <c r="E361" s="140" t="s">
        <v>340</v>
      </c>
      <c r="F361" s="118">
        <v>165532</v>
      </c>
      <c r="G361" s="118">
        <v>49238</v>
      </c>
      <c r="H361" s="118">
        <v>32745</v>
      </c>
      <c r="I361" s="118">
        <v>44467</v>
      </c>
      <c r="J361" s="118">
        <v>0</v>
      </c>
      <c r="K361" s="118">
        <v>32437</v>
      </c>
      <c r="L361" s="118">
        <v>0</v>
      </c>
      <c r="M361" s="118">
        <v>0</v>
      </c>
      <c r="N361" s="118">
        <v>6645</v>
      </c>
      <c r="O361" s="118">
        <v>39990</v>
      </c>
      <c r="P361" s="118">
        <v>32773</v>
      </c>
      <c r="Q361" s="118">
        <v>5428</v>
      </c>
      <c r="R361" s="118">
        <v>1470</v>
      </c>
      <c r="S361" s="118">
        <v>0</v>
      </c>
      <c r="T361" s="118">
        <v>0</v>
      </c>
      <c r="U361" s="118">
        <v>0</v>
      </c>
      <c r="V361" s="118">
        <v>320</v>
      </c>
      <c r="W361" s="118">
        <v>19544</v>
      </c>
      <c r="X361" s="118">
        <v>11913</v>
      </c>
      <c r="Y361" s="118">
        <v>805</v>
      </c>
      <c r="Z361" s="118">
        <v>0</v>
      </c>
      <c r="AA361" s="118">
        <v>3200</v>
      </c>
      <c r="AB361" s="118">
        <v>3626</v>
      </c>
      <c r="AC361" s="118">
        <v>0</v>
      </c>
      <c r="AD361" s="118">
        <v>0</v>
      </c>
      <c r="AE361" s="118">
        <v>32105</v>
      </c>
      <c r="AF361" s="118">
        <v>28948</v>
      </c>
      <c r="AG361" s="118">
        <v>781</v>
      </c>
      <c r="AH361" s="118">
        <v>9</v>
      </c>
      <c r="AI361" s="118">
        <v>1596</v>
      </c>
      <c r="AJ361" s="118">
        <v>628</v>
      </c>
      <c r="AK361" s="118">
        <v>143</v>
      </c>
      <c r="AL361" s="118">
        <v>3320</v>
      </c>
      <c r="AM361" s="118">
        <v>3302</v>
      </c>
      <c r="AN361" s="118">
        <v>0</v>
      </c>
      <c r="AO361" s="118">
        <v>18</v>
      </c>
      <c r="AP361" s="118">
        <v>0</v>
      </c>
      <c r="AQ361" s="118">
        <v>0</v>
      </c>
      <c r="AR361" s="118">
        <v>0</v>
      </c>
      <c r="AS361" s="118">
        <v>0</v>
      </c>
      <c r="AT361" s="119">
        <v>0</v>
      </c>
    </row>
    <row r="362" spans="1:46" ht="30.75" customHeight="1" x14ac:dyDescent="0.25">
      <c r="A362" s="139">
        <v>1401</v>
      </c>
      <c r="B362" s="139" t="s">
        <v>314</v>
      </c>
      <c r="C362" s="139" t="s">
        <v>392</v>
      </c>
      <c r="D362" s="139" t="s">
        <v>322</v>
      </c>
      <c r="E362" s="140" t="s">
        <v>323</v>
      </c>
      <c r="F362" s="118">
        <v>101484</v>
      </c>
      <c r="G362" s="118">
        <v>77253</v>
      </c>
      <c r="H362" s="118">
        <v>4194</v>
      </c>
      <c r="I362" s="118">
        <v>7497</v>
      </c>
      <c r="J362" s="118">
        <v>9042</v>
      </c>
      <c r="K362" s="118">
        <v>170</v>
      </c>
      <c r="L362" s="118">
        <v>0</v>
      </c>
      <c r="M362" s="118">
        <v>3327</v>
      </c>
      <c r="N362" s="118">
        <v>0</v>
      </c>
      <c r="O362" s="118">
        <v>52479</v>
      </c>
      <c r="P362" s="118">
        <v>50117</v>
      </c>
      <c r="Q362" s="118">
        <v>1554</v>
      </c>
      <c r="R362" s="118">
        <v>767</v>
      </c>
      <c r="S362" s="118">
        <v>0</v>
      </c>
      <c r="T362" s="118">
        <v>43</v>
      </c>
      <c r="U362" s="118">
        <v>0</v>
      </c>
      <c r="V362" s="118">
        <v>0</v>
      </c>
      <c r="W362" s="118">
        <v>14090</v>
      </c>
      <c r="X362" s="118">
        <v>9500</v>
      </c>
      <c r="Y362" s="118">
        <v>4020</v>
      </c>
      <c r="Z362" s="118">
        <v>0</v>
      </c>
      <c r="AA362" s="118">
        <v>0</v>
      </c>
      <c r="AB362" s="118">
        <v>570</v>
      </c>
      <c r="AC362" s="118">
        <v>0</v>
      </c>
      <c r="AD362" s="118">
        <v>0</v>
      </c>
      <c r="AE362" s="118">
        <v>18882</v>
      </c>
      <c r="AF362" s="118">
        <v>17438</v>
      </c>
      <c r="AG362" s="118">
        <v>39</v>
      </c>
      <c r="AH362" s="118">
        <v>28</v>
      </c>
      <c r="AI362" s="118">
        <v>1159</v>
      </c>
      <c r="AJ362" s="118">
        <v>220</v>
      </c>
      <c r="AK362" s="118">
        <v>0</v>
      </c>
      <c r="AL362" s="118">
        <v>97</v>
      </c>
      <c r="AM362" s="118">
        <v>0</v>
      </c>
      <c r="AN362" s="118">
        <v>0</v>
      </c>
      <c r="AO362" s="118">
        <v>0</v>
      </c>
      <c r="AP362" s="118">
        <v>97</v>
      </c>
      <c r="AQ362" s="118">
        <v>0</v>
      </c>
      <c r="AR362" s="118">
        <v>0</v>
      </c>
      <c r="AS362" s="118">
        <v>0</v>
      </c>
      <c r="AT362" s="119">
        <v>0</v>
      </c>
    </row>
    <row r="363" spans="1:46" ht="30.75" customHeight="1" x14ac:dyDescent="0.25">
      <c r="A363" s="139">
        <v>1401</v>
      </c>
      <c r="B363" s="139" t="s">
        <v>314</v>
      </c>
      <c r="C363" s="139" t="s">
        <v>392</v>
      </c>
      <c r="D363" s="139" t="s">
        <v>324</v>
      </c>
      <c r="E363" s="140" t="s">
        <v>325</v>
      </c>
      <c r="F363" s="118">
        <v>279943</v>
      </c>
      <c r="G363" s="118">
        <v>148674</v>
      </c>
      <c r="H363" s="118">
        <v>4486</v>
      </c>
      <c r="I363" s="118">
        <v>37224</v>
      </c>
      <c r="J363" s="118">
        <v>22550</v>
      </c>
      <c r="K363" s="118">
        <v>19817</v>
      </c>
      <c r="L363" s="118">
        <v>47192</v>
      </c>
      <c r="M363" s="118">
        <v>0</v>
      </c>
      <c r="N363" s="118">
        <v>0</v>
      </c>
      <c r="O363" s="118">
        <v>120903</v>
      </c>
      <c r="P363" s="118">
        <v>118567</v>
      </c>
      <c r="Q363" s="118">
        <v>337</v>
      </c>
      <c r="R363" s="118">
        <v>0</v>
      </c>
      <c r="S363" s="118">
        <v>0</v>
      </c>
      <c r="T363" s="118">
        <v>2000</v>
      </c>
      <c r="U363" s="118">
        <v>0</v>
      </c>
      <c r="V363" s="118">
        <v>0</v>
      </c>
      <c r="W363" s="118">
        <v>24962</v>
      </c>
      <c r="X363" s="118">
        <v>14929</v>
      </c>
      <c r="Y363" s="118">
        <v>1720</v>
      </c>
      <c r="Z363" s="118">
        <v>0</v>
      </c>
      <c r="AA363" s="118">
        <v>680</v>
      </c>
      <c r="AB363" s="118">
        <v>7633</v>
      </c>
      <c r="AC363" s="118">
        <v>0</v>
      </c>
      <c r="AD363" s="118">
        <v>0</v>
      </c>
      <c r="AE363" s="118">
        <v>18407</v>
      </c>
      <c r="AF363" s="118">
        <v>8957</v>
      </c>
      <c r="AG363" s="118">
        <v>4450</v>
      </c>
      <c r="AH363" s="118">
        <v>0</v>
      </c>
      <c r="AI363" s="118">
        <v>0</v>
      </c>
      <c r="AJ363" s="118">
        <v>5000</v>
      </c>
      <c r="AK363" s="118">
        <v>0</v>
      </c>
      <c r="AL363" s="118">
        <v>2626</v>
      </c>
      <c r="AM363" s="118">
        <v>0</v>
      </c>
      <c r="AN363" s="118">
        <v>0</v>
      </c>
      <c r="AO363" s="118">
        <v>0</v>
      </c>
      <c r="AP363" s="118">
        <v>0</v>
      </c>
      <c r="AQ363" s="118">
        <v>2626</v>
      </c>
      <c r="AR363" s="118">
        <v>0</v>
      </c>
      <c r="AS363" s="118">
        <v>0</v>
      </c>
      <c r="AT363" s="119">
        <v>0</v>
      </c>
    </row>
    <row r="364" spans="1:46" ht="30.75" customHeight="1" x14ac:dyDescent="0.25">
      <c r="A364" s="139">
        <v>1401</v>
      </c>
      <c r="B364" s="139" t="s">
        <v>314</v>
      </c>
      <c r="C364" s="139" t="s">
        <v>392</v>
      </c>
      <c r="D364" s="139" t="s">
        <v>326</v>
      </c>
      <c r="E364" s="140" t="s">
        <v>327</v>
      </c>
      <c r="F364" s="118">
        <v>21343</v>
      </c>
      <c r="G364" s="118">
        <v>2750</v>
      </c>
      <c r="H364" s="118">
        <v>2760</v>
      </c>
      <c r="I364" s="118">
        <v>13253</v>
      </c>
      <c r="J364" s="118">
        <v>0</v>
      </c>
      <c r="K364" s="118">
        <v>2580</v>
      </c>
      <c r="L364" s="118">
        <v>0</v>
      </c>
      <c r="M364" s="118">
        <v>0</v>
      </c>
      <c r="N364" s="118">
        <v>0</v>
      </c>
      <c r="O364" s="118">
        <v>0</v>
      </c>
      <c r="P364" s="118">
        <v>0</v>
      </c>
      <c r="Q364" s="118">
        <v>0</v>
      </c>
      <c r="R364" s="118">
        <v>0</v>
      </c>
      <c r="S364" s="118">
        <v>0</v>
      </c>
      <c r="T364" s="118">
        <v>0</v>
      </c>
      <c r="U364" s="118">
        <v>0</v>
      </c>
      <c r="V364" s="118">
        <v>0</v>
      </c>
      <c r="W364" s="118">
        <v>17747</v>
      </c>
      <c r="X364" s="118">
        <v>16947</v>
      </c>
      <c r="Y364" s="118">
        <v>370</v>
      </c>
      <c r="Z364" s="118">
        <v>0</v>
      </c>
      <c r="AA364" s="118">
        <v>0</v>
      </c>
      <c r="AB364" s="118">
        <v>430</v>
      </c>
      <c r="AC364" s="118">
        <v>0</v>
      </c>
      <c r="AD364" s="118">
        <v>0</v>
      </c>
      <c r="AE364" s="118">
        <v>1750</v>
      </c>
      <c r="AF364" s="118">
        <v>1750</v>
      </c>
      <c r="AG364" s="118">
        <v>0</v>
      </c>
      <c r="AH364" s="118">
        <v>0</v>
      </c>
      <c r="AI364" s="118">
        <v>0</v>
      </c>
      <c r="AJ364" s="118">
        <v>0</v>
      </c>
      <c r="AK364" s="118">
        <v>0</v>
      </c>
      <c r="AL364" s="118">
        <v>0</v>
      </c>
      <c r="AM364" s="118">
        <v>0</v>
      </c>
      <c r="AN364" s="118">
        <v>0</v>
      </c>
      <c r="AO364" s="118">
        <v>0</v>
      </c>
      <c r="AP364" s="118">
        <v>0</v>
      </c>
      <c r="AQ364" s="118">
        <v>0</v>
      </c>
      <c r="AR364" s="118">
        <v>0</v>
      </c>
      <c r="AS364" s="118">
        <v>0</v>
      </c>
      <c r="AT364" s="119">
        <v>0</v>
      </c>
    </row>
    <row r="365" spans="1:46" ht="30.75" customHeight="1" x14ac:dyDescent="0.25">
      <c r="A365" s="139">
        <v>1401</v>
      </c>
      <c r="B365" s="139" t="s">
        <v>314</v>
      </c>
      <c r="C365" s="139" t="s">
        <v>392</v>
      </c>
      <c r="D365" s="139" t="s">
        <v>328</v>
      </c>
      <c r="E365" s="140" t="s">
        <v>329</v>
      </c>
      <c r="F365" s="118">
        <v>220853</v>
      </c>
      <c r="G365" s="118">
        <v>176131</v>
      </c>
      <c r="H365" s="118">
        <v>9566</v>
      </c>
      <c r="I365" s="118">
        <v>11678</v>
      </c>
      <c r="J365" s="118">
        <v>45</v>
      </c>
      <c r="K365" s="118">
        <v>15716</v>
      </c>
      <c r="L365" s="118">
        <v>0</v>
      </c>
      <c r="M365" s="118">
        <v>520</v>
      </c>
      <c r="N365" s="118">
        <v>7197</v>
      </c>
      <c r="O365" s="118">
        <v>130612</v>
      </c>
      <c r="P365" s="118">
        <v>120878</v>
      </c>
      <c r="Q365" s="118">
        <v>0</v>
      </c>
      <c r="R365" s="118">
        <v>0</v>
      </c>
      <c r="S365" s="118">
        <v>0</v>
      </c>
      <c r="T365" s="118">
        <v>4334</v>
      </c>
      <c r="U365" s="118">
        <v>0</v>
      </c>
      <c r="V365" s="118">
        <v>5400</v>
      </c>
      <c r="W365" s="118">
        <v>99843</v>
      </c>
      <c r="X365" s="118">
        <v>17830</v>
      </c>
      <c r="Y365" s="118">
        <v>13653</v>
      </c>
      <c r="Z365" s="118">
        <v>0</v>
      </c>
      <c r="AA365" s="118">
        <v>0</v>
      </c>
      <c r="AB365" s="118">
        <v>68360</v>
      </c>
      <c r="AC365" s="118">
        <v>0</v>
      </c>
      <c r="AD365" s="118">
        <v>0</v>
      </c>
      <c r="AE365" s="118">
        <v>4333</v>
      </c>
      <c r="AF365" s="118">
        <v>3192</v>
      </c>
      <c r="AG365" s="118">
        <v>0</v>
      </c>
      <c r="AH365" s="118">
        <v>0</v>
      </c>
      <c r="AI365" s="118">
        <v>0</v>
      </c>
      <c r="AJ365" s="118">
        <v>1140</v>
      </c>
      <c r="AK365" s="118">
        <v>0</v>
      </c>
      <c r="AL365" s="118">
        <v>267</v>
      </c>
      <c r="AM365" s="118">
        <v>225</v>
      </c>
      <c r="AN365" s="118">
        <v>0</v>
      </c>
      <c r="AO365" s="118">
        <v>0</v>
      </c>
      <c r="AP365" s="118">
        <v>42</v>
      </c>
      <c r="AQ365" s="118">
        <v>0</v>
      </c>
      <c r="AR365" s="118">
        <v>0</v>
      </c>
      <c r="AS365" s="118">
        <v>0</v>
      </c>
      <c r="AT365" s="119">
        <v>0</v>
      </c>
    </row>
    <row r="366" spans="1:46" ht="30.75" customHeight="1" x14ac:dyDescent="0.25">
      <c r="A366" s="139">
        <v>1401</v>
      </c>
      <c r="B366" s="139" t="s">
        <v>335</v>
      </c>
      <c r="C366" s="139" t="s">
        <v>393</v>
      </c>
      <c r="D366" s="139" t="s">
        <v>332</v>
      </c>
      <c r="E366" s="140" t="s">
        <v>285</v>
      </c>
      <c r="F366" s="118">
        <v>8470692</v>
      </c>
      <c r="G366" s="118">
        <v>5463993</v>
      </c>
      <c r="H366" s="118">
        <v>244656</v>
      </c>
      <c r="I366" s="118">
        <v>250942</v>
      </c>
      <c r="J366" s="118">
        <v>316677</v>
      </c>
      <c r="K366" s="118">
        <v>1751533</v>
      </c>
      <c r="L366" s="118">
        <v>418046</v>
      </c>
      <c r="M366" s="118">
        <v>5096</v>
      </c>
      <c r="N366" s="118">
        <v>19749</v>
      </c>
      <c r="O366" s="118">
        <v>625678</v>
      </c>
      <c r="P366" s="118">
        <v>608714</v>
      </c>
      <c r="Q366" s="118">
        <v>3489</v>
      </c>
      <c r="R366" s="118">
        <v>376</v>
      </c>
      <c r="S366" s="118">
        <v>0</v>
      </c>
      <c r="T366" s="118">
        <v>1406</v>
      </c>
      <c r="U366" s="118">
        <v>1382</v>
      </c>
      <c r="V366" s="118">
        <v>10311</v>
      </c>
      <c r="W366" s="118">
        <v>1748850</v>
      </c>
      <c r="X366" s="118">
        <v>1035864</v>
      </c>
      <c r="Y366" s="118">
        <v>9517</v>
      </c>
      <c r="Z366" s="118">
        <v>0</v>
      </c>
      <c r="AA366" s="118">
        <v>150</v>
      </c>
      <c r="AB366" s="118">
        <v>703218</v>
      </c>
      <c r="AC366" s="118">
        <v>0</v>
      </c>
      <c r="AD366" s="118">
        <v>100</v>
      </c>
      <c r="AE366" s="118">
        <v>2445095</v>
      </c>
      <c r="AF366" s="118">
        <v>1732342</v>
      </c>
      <c r="AG366" s="118">
        <v>141964</v>
      </c>
      <c r="AH366" s="118">
        <v>12930</v>
      </c>
      <c r="AI366" s="118">
        <v>28556</v>
      </c>
      <c r="AJ366" s="118">
        <v>527566</v>
      </c>
      <c r="AK366" s="118">
        <v>1738</v>
      </c>
      <c r="AL366" s="118">
        <v>30044</v>
      </c>
      <c r="AM366" s="118">
        <v>19699</v>
      </c>
      <c r="AN366" s="118">
        <v>1160</v>
      </c>
      <c r="AO366" s="118">
        <v>7400</v>
      </c>
      <c r="AP366" s="118">
        <v>0</v>
      </c>
      <c r="AQ366" s="118">
        <v>0</v>
      </c>
      <c r="AR366" s="118">
        <v>1785</v>
      </c>
      <c r="AS366" s="118">
        <v>0</v>
      </c>
      <c r="AT366" s="119">
        <v>0</v>
      </c>
    </row>
    <row r="367" spans="1:46" ht="30.75" customHeight="1" x14ac:dyDescent="0.25">
      <c r="A367" s="139">
        <v>1401</v>
      </c>
      <c r="B367" s="139" t="s">
        <v>335</v>
      </c>
      <c r="C367" s="139" t="s">
        <v>393</v>
      </c>
      <c r="D367" s="139" t="s">
        <v>286</v>
      </c>
      <c r="E367" s="140" t="s">
        <v>287</v>
      </c>
      <c r="F367" s="118">
        <v>2433525</v>
      </c>
      <c r="G367" s="118">
        <v>1876746</v>
      </c>
      <c r="H367" s="118">
        <v>11593</v>
      </c>
      <c r="I367" s="118">
        <v>9020</v>
      </c>
      <c r="J367" s="118">
        <v>40776</v>
      </c>
      <c r="K367" s="118">
        <v>193970</v>
      </c>
      <c r="L367" s="118">
        <v>294972</v>
      </c>
      <c r="M367" s="118">
        <v>2359</v>
      </c>
      <c r="N367" s="118">
        <v>4089</v>
      </c>
      <c r="O367" s="118">
        <v>186180</v>
      </c>
      <c r="P367" s="118">
        <v>178731</v>
      </c>
      <c r="Q367" s="118">
        <v>1600</v>
      </c>
      <c r="R367" s="118">
        <v>6</v>
      </c>
      <c r="S367" s="118">
        <v>0</v>
      </c>
      <c r="T367" s="118">
        <v>1336</v>
      </c>
      <c r="U367" s="118">
        <v>1000</v>
      </c>
      <c r="V367" s="118">
        <v>3507</v>
      </c>
      <c r="W367" s="118">
        <v>655140</v>
      </c>
      <c r="X367" s="118">
        <v>31552</v>
      </c>
      <c r="Y367" s="118">
        <v>1400</v>
      </c>
      <c r="Z367" s="118">
        <v>0</v>
      </c>
      <c r="AA367" s="118">
        <v>0</v>
      </c>
      <c r="AB367" s="118">
        <v>622188</v>
      </c>
      <c r="AC367" s="118">
        <v>0</v>
      </c>
      <c r="AD367" s="118">
        <v>0</v>
      </c>
      <c r="AE367" s="118">
        <v>1199688</v>
      </c>
      <c r="AF367" s="118">
        <v>1181858</v>
      </c>
      <c r="AG367" s="118">
        <v>2663</v>
      </c>
      <c r="AH367" s="118">
        <v>68</v>
      </c>
      <c r="AI367" s="118">
        <v>3383</v>
      </c>
      <c r="AJ367" s="118">
        <v>10415</v>
      </c>
      <c r="AK367" s="118">
        <v>1302</v>
      </c>
      <c r="AL367" s="118">
        <v>14500</v>
      </c>
      <c r="AM367" s="118">
        <v>9000</v>
      </c>
      <c r="AN367" s="118">
        <v>0</v>
      </c>
      <c r="AO367" s="118">
        <v>5500</v>
      </c>
      <c r="AP367" s="118">
        <v>0</v>
      </c>
      <c r="AQ367" s="118">
        <v>0</v>
      </c>
      <c r="AR367" s="118">
        <v>0</v>
      </c>
      <c r="AS367" s="118">
        <v>0</v>
      </c>
      <c r="AT367" s="119">
        <v>0</v>
      </c>
    </row>
    <row r="368" spans="1:46" ht="30.75" customHeight="1" x14ac:dyDescent="0.25">
      <c r="A368" s="139">
        <v>1401</v>
      </c>
      <c r="B368" s="139" t="s">
        <v>335</v>
      </c>
      <c r="C368" s="139" t="s">
        <v>393</v>
      </c>
      <c r="D368" s="139" t="s">
        <v>288</v>
      </c>
      <c r="E368" s="140" t="s">
        <v>289</v>
      </c>
      <c r="F368" s="118">
        <v>32576</v>
      </c>
      <c r="G368" s="118">
        <v>15300</v>
      </c>
      <c r="H368" s="118">
        <v>50</v>
      </c>
      <c r="I368" s="118">
        <v>9876</v>
      </c>
      <c r="J368" s="118">
        <v>5800</v>
      </c>
      <c r="K368" s="118">
        <v>1450</v>
      </c>
      <c r="L368" s="118">
        <v>0</v>
      </c>
      <c r="M368" s="118">
        <v>100</v>
      </c>
      <c r="N368" s="118">
        <v>0</v>
      </c>
      <c r="O368" s="118">
        <v>50</v>
      </c>
      <c r="P368" s="118">
        <v>0</v>
      </c>
      <c r="Q368" s="118">
        <v>50</v>
      </c>
      <c r="R368" s="118">
        <v>0</v>
      </c>
      <c r="S368" s="118">
        <v>0</v>
      </c>
      <c r="T368" s="118">
        <v>0</v>
      </c>
      <c r="U368" s="118">
        <v>0</v>
      </c>
      <c r="V368" s="118">
        <v>0</v>
      </c>
      <c r="W368" s="118">
        <v>380</v>
      </c>
      <c r="X368" s="118">
        <v>0</v>
      </c>
      <c r="Y368" s="118">
        <v>0</v>
      </c>
      <c r="Z368" s="118">
        <v>0</v>
      </c>
      <c r="AA368" s="118">
        <v>0</v>
      </c>
      <c r="AB368" s="118">
        <v>380</v>
      </c>
      <c r="AC368" s="118">
        <v>0</v>
      </c>
      <c r="AD368" s="118">
        <v>0</v>
      </c>
      <c r="AE368" s="118">
        <v>1733</v>
      </c>
      <c r="AF368" s="118">
        <v>646</v>
      </c>
      <c r="AG368" s="118">
        <v>237</v>
      </c>
      <c r="AH368" s="118">
        <v>0</v>
      </c>
      <c r="AI368" s="118">
        <v>0</v>
      </c>
      <c r="AJ368" s="118">
        <v>850</v>
      </c>
      <c r="AK368" s="118">
        <v>0</v>
      </c>
      <c r="AL368" s="118">
        <v>0</v>
      </c>
      <c r="AM368" s="118">
        <v>0</v>
      </c>
      <c r="AN368" s="118">
        <v>0</v>
      </c>
      <c r="AO368" s="118">
        <v>0</v>
      </c>
      <c r="AP368" s="118">
        <v>0</v>
      </c>
      <c r="AQ368" s="118">
        <v>0</v>
      </c>
      <c r="AR368" s="118">
        <v>0</v>
      </c>
      <c r="AS368" s="118">
        <v>0</v>
      </c>
      <c r="AT368" s="119">
        <v>0</v>
      </c>
    </row>
    <row r="369" spans="1:46" ht="30.75" customHeight="1" x14ac:dyDescent="0.25">
      <c r="A369" s="139">
        <v>1401</v>
      </c>
      <c r="B369" s="139" t="s">
        <v>335</v>
      </c>
      <c r="C369" s="139" t="s">
        <v>393</v>
      </c>
      <c r="D369" s="139" t="s">
        <v>290</v>
      </c>
      <c r="E369" s="140" t="s">
        <v>291</v>
      </c>
      <c r="F369" s="118">
        <v>1118</v>
      </c>
      <c r="G369" s="118">
        <v>225</v>
      </c>
      <c r="H369" s="118">
        <v>683</v>
      </c>
      <c r="I369" s="118">
        <v>33</v>
      </c>
      <c r="J369" s="118">
        <v>0</v>
      </c>
      <c r="K369" s="118">
        <v>0</v>
      </c>
      <c r="L369" s="118">
        <v>0</v>
      </c>
      <c r="M369" s="118">
        <v>57</v>
      </c>
      <c r="N369" s="118">
        <v>120</v>
      </c>
      <c r="O369" s="118">
        <v>120</v>
      </c>
      <c r="P369" s="118">
        <v>0</v>
      </c>
      <c r="Q369" s="118">
        <v>0</v>
      </c>
      <c r="R369" s="118">
        <v>0</v>
      </c>
      <c r="S369" s="118">
        <v>0</v>
      </c>
      <c r="T369" s="118">
        <v>0</v>
      </c>
      <c r="U369" s="118">
        <v>0</v>
      </c>
      <c r="V369" s="118">
        <v>120</v>
      </c>
      <c r="W369" s="118">
        <v>3052</v>
      </c>
      <c r="X369" s="118">
        <v>2417</v>
      </c>
      <c r="Y369" s="118">
        <v>635</v>
      </c>
      <c r="Z369" s="118">
        <v>0</v>
      </c>
      <c r="AA369" s="118">
        <v>0</v>
      </c>
      <c r="AB369" s="118">
        <v>0</v>
      </c>
      <c r="AC369" s="118">
        <v>0</v>
      </c>
      <c r="AD369" s="118">
        <v>0</v>
      </c>
      <c r="AE369" s="118">
        <v>7157</v>
      </c>
      <c r="AF369" s="118">
        <v>6197</v>
      </c>
      <c r="AG369" s="118">
        <v>126</v>
      </c>
      <c r="AH369" s="118">
        <v>0</v>
      </c>
      <c r="AI369" s="118">
        <v>0</v>
      </c>
      <c r="AJ369" s="118">
        <v>800</v>
      </c>
      <c r="AK369" s="118">
        <v>34</v>
      </c>
      <c r="AL369" s="118">
        <v>0</v>
      </c>
      <c r="AM369" s="118">
        <v>0</v>
      </c>
      <c r="AN369" s="118">
        <v>0</v>
      </c>
      <c r="AO369" s="118">
        <v>0</v>
      </c>
      <c r="AP369" s="118">
        <v>0</v>
      </c>
      <c r="AQ369" s="118">
        <v>0</v>
      </c>
      <c r="AR369" s="118">
        <v>0</v>
      </c>
      <c r="AS369" s="118">
        <v>0</v>
      </c>
      <c r="AT369" s="119">
        <v>0</v>
      </c>
    </row>
    <row r="370" spans="1:46" ht="30.75" customHeight="1" x14ac:dyDescent="0.25">
      <c r="A370" s="139">
        <v>1401</v>
      </c>
      <c r="B370" s="139" t="s">
        <v>335</v>
      </c>
      <c r="C370" s="139" t="s">
        <v>393</v>
      </c>
      <c r="D370" s="139" t="s">
        <v>337</v>
      </c>
      <c r="E370" s="140" t="s">
        <v>338</v>
      </c>
      <c r="F370" s="118">
        <v>1072</v>
      </c>
      <c r="G370" s="118">
        <v>225</v>
      </c>
      <c r="H370" s="118">
        <v>39</v>
      </c>
      <c r="I370" s="118">
        <v>348</v>
      </c>
      <c r="J370" s="118">
        <v>0</v>
      </c>
      <c r="K370" s="118">
        <v>70</v>
      </c>
      <c r="L370" s="118">
        <v>0</v>
      </c>
      <c r="M370" s="118">
        <v>240</v>
      </c>
      <c r="N370" s="118">
        <v>150</v>
      </c>
      <c r="O370" s="118">
        <v>452</v>
      </c>
      <c r="P370" s="118">
        <v>225</v>
      </c>
      <c r="Q370" s="118">
        <v>7</v>
      </c>
      <c r="R370" s="118">
        <v>0</v>
      </c>
      <c r="S370" s="118">
        <v>0</v>
      </c>
      <c r="T370" s="118">
        <v>70</v>
      </c>
      <c r="U370" s="118">
        <v>0</v>
      </c>
      <c r="V370" s="118">
        <v>150</v>
      </c>
      <c r="W370" s="118">
        <v>0</v>
      </c>
      <c r="X370" s="118">
        <v>0</v>
      </c>
      <c r="Y370" s="118">
        <v>0</v>
      </c>
      <c r="Z370" s="118">
        <v>0</v>
      </c>
      <c r="AA370" s="118">
        <v>0</v>
      </c>
      <c r="AB370" s="118">
        <v>0</v>
      </c>
      <c r="AC370" s="118">
        <v>0</v>
      </c>
      <c r="AD370" s="118">
        <v>0</v>
      </c>
      <c r="AE370" s="118">
        <v>960</v>
      </c>
      <c r="AF370" s="118">
        <v>373</v>
      </c>
      <c r="AG370" s="118">
        <v>87</v>
      </c>
      <c r="AH370" s="118">
        <v>0</v>
      </c>
      <c r="AI370" s="118">
        <v>0</v>
      </c>
      <c r="AJ370" s="118">
        <v>500</v>
      </c>
      <c r="AK370" s="118">
        <v>0</v>
      </c>
      <c r="AL370" s="118">
        <v>2000</v>
      </c>
      <c r="AM370" s="118">
        <v>2000</v>
      </c>
      <c r="AN370" s="118">
        <v>0</v>
      </c>
      <c r="AO370" s="118">
        <v>0</v>
      </c>
      <c r="AP370" s="118">
        <v>0</v>
      </c>
      <c r="AQ370" s="118">
        <v>0</v>
      </c>
      <c r="AR370" s="118">
        <v>0</v>
      </c>
      <c r="AS370" s="118">
        <v>0</v>
      </c>
      <c r="AT370" s="119">
        <v>0</v>
      </c>
    </row>
    <row r="371" spans="1:46" ht="30.75" customHeight="1" x14ac:dyDescent="0.25">
      <c r="A371" s="139">
        <v>1401</v>
      </c>
      <c r="B371" s="139" t="s">
        <v>335</v>
      </c>
      <c r="C371" s="139" t="s">
        <v>393</v>
      </c>
      <c r="D371" s="139" t="s">
        <v>362</v>
      </c>
      <c r="E371" s="140" t="s">
        <v>363</v>
      </c>
      <c r="F371" s="118">
        <v>1152</v>
      </c>
      <c r="G371" s="118">
        <v>0</v>
      </c>
      <c r="H371" s="118">
        <v>250</v>
      </c>
      <c r="I371" s="118">
        <v>52</v>
      </c>
      <c r="J371" s="118">
        <v>0</v>
      </c>
      <c r="K371" s="118">
        <v>0</v>
      </c>
      <c r="L371" s="118">
        <v>0</v>
      </c>
      <c r="M371" s="118">
        <v>0</v>
      </c>
      <c r="N371" s="118">
        <v>850</v>
      </c>
      <c r="O371" s="118">
        <v>770</v>
      </c>
      <c r="P371" s="118">
        <v>0</v>
      </c>
      <c r="Q371" s="118">
        <v>250</v>
      </c>
      <c r="R371" s="118">
        <v>0</v>
      </c>
      <c r="S371" s="118">
        <v>0</v>
      </c>
      <c r="T371" s="118">
        <v>0</v>
      </c>
      <c r="U371" s="118">
        <v>0</v>
      </c>
      <c r="V371" s="118">
        <v>520</v>
      </c>
      <c r="W371" s="118">
        <v>250</v>
      </c>
      <c r="X371" s="118">
        <v>250</v>
      </c>
      <c r="Y371" s="118">
        <v>0</v>
      </c>
      <c r="Z371" s="118">
        <v>0</v>
      </c>
      <c r="AA371" s="118">
        <v>0</v>
      </c>
      <c r="AB371" s="118">
        <v>0</v>
      </c>
      <c r="AC371" s="118">
        <v>0</v>
      </c>
      <c r="AD371" s="118">
        <v>0</v>
      </c>
      <c r="AE371" s="118">
        <v>1855</v>
      </c>
      <c r="AF371" s="118">
        <v>1200</v>
      </c>
      <c r="AG371" s="118">
        <v>0</v>
      </c>
      <c r="AH371" s="118">
        <v>5</v>
      </c>
      <c r="AI371" s="118">
        <v>0</v>
      </c>
      <c r="AJ371" s="118">
        <v>650</v>
      </c>
      <c r="AK371" s="118">
        <v>0</v>
      </c>
      <c r="AL371" s="118">
        <v>0</v>
      </c>
      <c r="AM371" s="118">
        <v>0</v>
      </c>
      <c r="AN371" s="118">
        <v>0</v>
      </c>
      <c r="AO371" s="118">
        <v>0</v>
      </c>
      <c r="AP371" s="118">
        <v>0</v>
      </c>
      <c r="AQ371" s="118">
        <v>0</v>
      </c>
      <c r="AR371" s="118">
        <v>0</v>
      </c>
      <c r="AS371" s="118">
        <v>0</v>
      </c>
      <c r="AT371" s="119">
        <v>0</v>
      </c>
    </row>
    <row r="372" spans="1:46" ht="30.75" customHeight="1" x14ac:dyDescent="0.25">
      <c r="A372" s="139">
        <v>1401</v>
      </c>
      <c r="B372" s="139" t="s">
        <v>335</v>
      </c>
      <c r="C372" s="139" t="s">
        <v>393</v>
      </c>
      <c r="D372" s="139" t="s">
        <v>298</v>
      </c>
      <c r="E372" s="140" t="s">
        <v>299</v>
      </c>
      <c r="F372" s="118">
        <v>2099</v>
      </c>
      <c r="G372" s="118">
        <v>0</v>
      </c>
      <c r="H372" s="118">
        <v>460</v>
      </c>
      <c r="I372" s="118">
        <v>609</v>
      </c>
      <c r="J372" s="118">
        <v>0</v>
      </c>
      <c r="K372" s="118">
        <v>0</v>
      </c>
      <c r="L372" s="118">
        <v>0</v>
      </c>
      <c r="M372" s="118">
        <v>330</v>
      </c>
      <c r="N372" s="118">
        <v>700</v>
      </c>
      <c r="O372" s="118">
        <v>1017</v>
      </c>
      <c r="P372" s="118">
        <v>0</v>
      </c>
      <c r="Q372" s="118">
        <v>92</v>
      </c>
      <c r="R372" s="118">
        <v>15</v>
      </c>
      <c r="S372" s="118">
        <v>0</v>
      </c>
      <c r="T372" s="118">
        <v>0</v>
      </c>
      <c r="U372" s="118">
        <v>330</v>
      </c>
      <c r="V372" s="118">
        <v>580</v>
      </c>
      <c r="W372" s="118">
        <v>1065</v>
      </c>
      <c r="X372" s="118">
        <v>760</v>
      </c>
      <c r="Y372" s="118">
        <v>305</v>
      </c>
      <c r="Z372" s="118">
        <v>0</v>
      </c>
      <c r="AA372" s="118">
        <v>0</v>
      </c>
      <c r="AB372" s="118">
        <v>0</v>
      </c>
      <c r="AC372" s="118">
        <v>0</v>
      </c>
      <c r="AD372" s="118">
        <v>0</v>
      </c>
      <c r="AE372" s="118">
        <v>5815</v>
      </c>
      <c r="AF372" s="118">
        <v>5380</v>
      </c>
      <c r="AG372" s="118">
        <v>385</v>
      </c>
      <c r="AH372" s="118">
        <v>0</v>
      </c>
      <c r="AI372" s="118">
        <v>50</v>
      </c>
      <c r="AJ372" s="118">
        <v>0</v>
      </c>
      <c r="AK372" s="118">
        <v>0</v>
      </c>
      <c r="AL372" s="118">
        <v>0</v>
      </c>
      <c r="AM372" s="118">
        <v>0</v>
      </c>
      <c r="AN372" s="118">
        <v>0</v>
      </c>
      <c r="AO372" s="118">
        <v>0</v>
      </c>
      <c r="AP372" s="118">
        <v>0</v>
      </c>
      <c r="AQ372" s="118">
        <v>0</v>
      </c>
      <c r="AR372" s="118">
        <v>0</v>
      </c>
      <c r="AS372" s="118">
        <v>0</v>
      </c>
      <c r="AT372" s="119">
        <v>0</v>
      </c>
    </row>
    <row r="373" spans="1:46" ht="30.75" customHeight="1" x14ac:dyDescent="0.25">
      <c r="A373" s="139">
        <v>1401</v>
      </c>
      <c r="B373" s="139" t="s">
        <v>335</v>
      </c>
      <c r="C373" s="139" t="s">
        <v>393</v>
      </c>
      <c r="D373" s="139" t="s">
        <v>300</v>
      </c>
      <c r="E373" s="140" t="s">
        <v>301</v>
      </c>
      <c r="F373" s="118">
        <v>150</v>
      </c>
      <c r="G373" s="118">
        <v>0</v>
      </c>
      <c r="H373" s="118">
        <v>0</v>
      </c>
      <c r="I373" s="118">
        <v>0</v>
      </c>
      <c r="J373" s="118">
        <v>0</v>
      </c>
      <c r="K373" s="118">
        <v>0</v>
      </c>
      <c r="L373" s="118">
        <v>0</v>
      </c>
      <c r="M373" s="118">
        <v>150</v>
      </c>
      <c r="N373" s="118">
        <v>0</v>
      </c>
      <c r="O373" s="118">
        <v>0</v>
      </c>
      <c r="P373" s="118">
        <v>0</v>
      </c>
      <c r="Q373" s="118">
        <v>0</v>
      </c>
      <c r="R373" s="118">
        <v>0</v>
      </c>
      <c r="S373" s="118">
        <v>0</v>
      </c>
      <c r="T373" s="118">
        <v>0</v>
      </c>
      <c r="U373" s="118">
        <v>0</v>
      </c>
      <c r="V373" s="118">
        <v>0</v>
      </c>
      <c r="W373" s="118">
        <v>3940</v>
      </c>
      <c r="X373" s="118">
        <v>3030</v>
      </c>
      <c r="Y373" s="118">
        <v>910</v>
      </c>
      <c r="Z373" s="118">
        <v>0</v>
      </c>
      <c r="AA373" s="118">
        <v>0</v>
      </c>
      <c r="AB373" s="118">
        <v>0</v>
      </c>
      <c r="AC373" s="118">
        <v>0</v>
      </c>
      <c r="AD373" s="118">
        <v>0</v>
      </c>
      <c r="AE373" s="118">
        <v>567</v>
      </c>
      <c r="AF373" s="118">
        <v>430</v>
      </c>
      <c r="AG373" s="118">
        <v>137</v>
      </c>
      <c r="AH373" s="118">
        <v>0</v>
      </c>
      <c r="AI373" s="118">
        <v>0</v>
      </c>
      <c r="AJ373" s="118">
        <v>0</v>
      </c>
      <c r="AK373" s="118">
        <v>0</v>
      </c>
      <c r="AL373" s="118">
        <v>0</v>
      </c>
      <c r="AM373" s="118">
        <v>0</v>
      </c>
      <c r="AN373" s="118">
        <v>0</v>
      </c>
      <c r="AO373" s="118">
        <v>0</v>
      </c>
      <c r="AP373" s="118">
        <v>0</v>
      </c>
      <c r="AQ373" s="118">
        <v>0</v>
      </c>
      <c r="AR373" s="118">
        <v>0</v>
      </c>
      <c r="AS373" s="118">
        <v>0</v>
      </c>
      <c r="AT373" s="119">
        <v>0</v>
      </c>
    </row>
    <row r="374" spans="1:46" ht="30.75" customHeight="1" x14ac:dyDescent="0.25">
      <c r="A374" s="139">
        <v>1401</v>
      </c>
      <c r="B374" s="139" t="s">
        <v>335</v>
      </c>
      <c r="C374" s="139" t="s">
        <v>393</v>
      </c>
      <c r="D374" s="139" t="s">
        <v>302</v>
      </c>
      <c r="E374" s="140" t="s">
        <v>303</v>
      </c>
      <c r="F374" s="118">
        <v>45000</v>
      </c>
      <c r="G374" s="118">
        <v>9000</v>
      </c>
      <c r="H374" s="118">
        <v>0</v>
      </c>
      <c r="I374" s="118">
        <v>0</v>
      </c>
      <c r="J374" s="118">
        <v>0</v>
      </c>
      <c r="K374" s="118">
        <v>36000</v>
      </c>
      <c r="L374" s="118">
        <v>0</v>
      </c>
      <c r="M374" s="118">
        <v>0</v>
      </c>
      <c r="N374" s="118">
        <v>0</v>
      </c>
      <c r="O374" s="118">
        <v>0</v>
      </c>
      <c r="P374" s="118">
        <v>0</v>
      </c>
      <c r="Q374" s="118">
        <v>0</v>
      </c>
      <c r="R374" s="118">
        <v>0</v>
      </c>
      <c r="S374" s="118">
        <v>0</v>
      </c>
      <c r="T374" s="118">
        <v>0</v>
      </c>
      <c r="U374" s="118">
        <v>0</v>
      </c>
      <c r="V374" s="118">
        <v>0</v>
      </c>
      <c r="W374" s="118">
        <v>9339</v>
      </c>
      <c r="X374" s="118">
        <v>9339</v>
      </c>
      <c r="Y374" s="118">
        <v>0</v>
      </c>
      <c r="Z374" s="118">
        <v>0</v>
      </c>
      <c r="AA374" s="118">
        <v>0</v>
      </c>
      <c r="AB374" s="118">
        <v>0</v>
      </c>
      <c r="AC374" s="118">
        <v>0</v>
      </c>
      <c r="AD374" s="118">
        <v>0</v>
      </c>
      <c r="AE374" s="118">
        <v>23200</v>
      </c>
      <c r="AF374" s="118">
        <v>22750</v>
      </c>
      <c r="AG374" s="118">
        <v>0</v>
      </c>
      <c r="AH374" s="118">
        <v>0</v>
      </c>
      <c r="AI374" s="118">
        <v>450</v>
      </c>
      <c r="AJ374" s="118">
        <v>0</v>
      </c>
      <c r="AK374" s="118">
        <v>0</v>
      </c>
      <c r="AL374" s="118">
        <v>0</v>
      </c>
      <c r="AM374" s="118">
        <v>0</v>
      </c>
      <c r="AN374" s="118">
        <v>0</v>
      </c>
      <c r="AO374" s="118">
        <v>0</v>
      </c>
      <c r="AP374" s="118">
        <v>0</v>
      </c>
      <c r="AQ374" s="118">
        <v>0</v>
      </c>
      <c r="AR374" s="118">
        <v>0</v>
      </c>
      <c r="AS374" s="118">
        <v>0</v>
      </c>
      <c r="AT374" s="119">
        <v>0</v>
      </c>
    </row>
    <row r="375" spans="1:46" ht="30.75" customHeight="1" x14ac:dyDescent="0.25">
      <c r="A375" s="139">
        <v>1401</v>
      </c>
      <c r="B375" s="139" t="s">
        <v>335</v>
      </c>
      <c r="C375" s="139" t="s">
        <v>393</v>
      </c>
      <c r="D375" s="139" t="s">
        <v>364</v>
      </c>
      <c r="E375" s="140" t="s">
        <v>365</v>
      </c>
      <c r="F375" s="118">
        <v>138889</v>
      </c>
      <c r="G375" s="118">
        <v>33549</v>
      </c>
      <c r="H375" s="118">
        <v>10956</v>
      </c>
      <c r="I375" s="118">
        <v>25880</v>
      </c>
      <c r="J375" s="118">
        <v>7495</v>
      </c>
      <c r="K375" s="118">
        <v>58336</v>
      </c>
      <c r="L375" s="118">
        <v>0</v>
      </c>
      <c r="M375" s="118">
        <v>60</v>
      </c>
      <c r="N375" s="118">
        <v>2613</v>
      </c>
      <c r="O375" s="118">
        <v>210</v>
      </c>
      <c r="P375" s="118">
        <v>0</v>
      </c>
      <c r="Q375" s="118">
        <v>0</v>
      </c>
      <c r="R375" s="118">
        <v>200</v>
      </c>
      <c r="S375" s="118">
        <v>0</v>
      </c>
      <c r="T375" s="118">
        <v>0</v>
      </c>
      <c r="U375" s="118">
        <v>0</v>
      </c>
      <c r="V375" s="118">
        <v>10</v>
      </c>
      <c r="W375" s="118">
        <v>907</v>
      </c>
      <c r="X375" s="118">
        <v>760</v>
      </c>
      <c r="Y375" s="118">
        <v>147</v>
      </c>
      <c r="Z375" s="118">
        <v>0</v>
      </c>
      <c r="AA375" s="118">
        <v>0</v>
      </c>
      <c r="AB375" s="118">
        <v>0</v>
      </c>
      <c r="AC375" s="118">
        <v>0</v>
      </c>
      <c r="AD375" s="118">
        <v>0</v>
      </c>
      <c r="AE375" s="118">
        <v>2856</v>
      </c>
      <c r="AF375" s="118">
        <v>1025</v>
      </c>
      <c r="AG375" s="118">
        <v>331</v>
      </c>
      <c r="AH375" s="118">
        <v>0</v>
      </c>
      <c r="AI375" s="118">
        <v>0</v>
      </c>
      <c r="AJ375" s="118">
        <v>1500</v>
      </c>
      <c r="AK375" s="118">
        <v>0</v>
      </c>
      <c r="AL375" s="118">
        <v>3397</v>
      </c>
      <c r="AM375" s="118">
        <v>0</v>
      </c>
      <c r="AN375" s="118">
        <v>0</v>
      </c>
      <c r="AO375" s="118">
        <v>1611</v>
      </c>
      <c r="AP375" s="118">
        <v>0</v>
      </c>
      <c r="AQ375" s="118">
        <v>0</v>
      </c>
      <c r="AR375" s="118">
        <v>1785</v>
      </c>
      <c r="AS375" s="118">
        <v>0</v>
      </c>
      <c r="AT375" s="119">
        <v>0</v>
      </c>
    </row>
    <row r="376" spans="1:46" ht="30.75" customHeight="1" x14ac:dyDescent="0.25">
      <c r="A376" s="139">
        <v>1401</v>
      </c>
      <c r="B376" s="139" t="s">
        <v>335</v>
      </c>
      <c r="C376" s="139" t="s">
        <v>393</v>
      </c>
      <c r="D376" s="139" t="s">
        <v>308</v>
      </c>
      <c r="E376" s="140" t="s">
        <v>309</v>
      </c>
      <c r="F376" s="118">
        <v>325649</v>
      </c>
      <c r="G376" s="118">
        <v>139542</v>
      </c>
      <c r="H376" s="118">
        <v>118369</v>
      </c>
      <c r="I376" s="118">
        <v>32391</v>
      </c>
      <c r="J376" s="118">
        <v>5642</v>
      </c>
      <c r="K376" s="118">
        <v>12081</v>
      </c>
      <c r="L376" s="118">
        <v>11813</v>
      </c>
      <c r="M376" s="118">
        <v>423</v>
      </c>
      <c r="N376" s="118">
        <v>5389</v>
      </c>
      <c r="O376" s="118">
        <v>2163</v>
      </c>
      <c r="P376" s="118">
        <v>267</v>
      </c>
      <c r="Q376" s="118">
        <v>450</v>
      </c>
      <c r="R376" s="118">
        <v>91</v>
      </c>
      <c r="S376" s="118">
        <v>0</v>
      </c>
      <c r="T376" s="118">
        <v>0</v>
      </c>
      <c r="U376" s="118">
        <v>0</v>
      </c>
      <c r="V376" s="118">
        <v>1355</v>
      </c>
      <c r="W376" s="118">
        <v>85063</v>
      </c>
      <c r="X376" s="118">
        <v>7191</v>
      </c>
      <c r="Y376" s="118">
        <v>1295</v>
      </c>
      <c r="Z376" s="118">
        <v>0</v>
      </c>
      <c r="AA376" s="118">
        <v>0</v>
      </c>
      <c r="AB376" s="118">
        <v>76577</v>
      </c>
      <c r="AC376" s="118">
        <v>0</v>
      </c>
      <c r="AD376" s="118">
        <v>0</v>
      </c>
      <c r="AE376" s="118">
        <v>27923</v>
      </c>
      <c r="AF376" s="118">
        <v>18785</v>
      </c>
      <c r="AG376" s="118">
        <v>5151</v>
      </c>
      <c r="AH376" s="118">
        <v>145</v>
      </c>
      <c r="AI376" s="118">
        <v>524</v>
      </c>
      <c r="AJ376" s="118">
        <v>3219</v>
      </c>
      <c r="AK376" s="118">
        <v>100</v>
      </c>
      <c r="AL376" s="118">
        <v>0</v>
      </c>
      <c r="AM376" s="118">
        <v>0</v>
      </c>
      <c r="AN376" s="118">
        <v>0</v>
      </c>
      <c r="AO376" s="118">
        <v>0</v>
      </c>
      <c r="AP376" s="118">
        <v>0</v>
      </c>
      <c r="AQ376" s="118">
        <v>0</v>
      </c>
      <c r="AR376" s="118">
        <v>0</v>
      </c>
      <c r="AS376" s="118">
        <v>0</v>
      </c>
      <c r="AT376" s="119">
        <v>0</v>
      </c>
    </row>
    <row r="377" spans="1:46" ht="30.75" customHeight="1" x14ac:dyDescent="0.25">
      <c r="A377" s="139">
        <v>1401</v>
      </c>
      <c r="B377" s="139" t="s">
        <v>335</v>
      </c>
      <c r="C377" s="139" t="s">
        <v>393</v>
      </c>
      <c r="D377" s="139" t="s">
        <v>310</v>
      </c>
      <c r="E377" s="140" t="s">
        <v>311</v>
      </c>
      <c r="F377" s="118">
        <v>2883465</v>
      </c>
      <c r="G377" s="118">
        <v>2573007</v>
      </c>
      <c r="H377" s="118">
        <v>63094</v>
      </c>
      <c r="I377" s="118">
        <v>6175</v>
      </c>
      <c r="J377" s="118">
        <v>209597</v>
      </c>
      <c r="K377" s="118">
        <v>30858</v>
      </c>
      <c r="L377" s="118">
        <v>0</v>
      </c>
      <c r="M377" s="118">
        <v>245</v>
      </c>
      <c r="N377" s="118">
        <v>490</v>
      </c>
      <c r="O377" s="118">
        <v>134391</v>
      </c>
      <c r="P377" s="118">
        <v>134051</v>
      </c>
      <c r="Q377" s="118">
        <v>340</v>
      </c>
      <c r="R377" s="118">
        <v>0</v>
      </c>
      <c r="S377" s="118">
        <v>0</v>
      </c>
      <c r="T377" s="118">
        <v>0</v>
      </c>
      <c r="U377" s="118">
        <v>0</v>
      </c>
      <c r="V377" s="118">
        <v>0</v>
      </c>
      <c r="W377" s="118">
        <v>972926</v>
      </c>
      <c r="X377" s="118">
        <v>969119</v>
      </c>
      <c r="Y377" s="118">
        <v>1011</v>
      </c>
      <c r="Z377" s="118">
        <v>0</v>
      </c>
      <c r="AA377" s="118">
        <v>150</v>
      </c>
      <c r="AB377" s="118">
        <v>2546</v>
      </c>
      <c r="AC377" s="118">
        <v>0</v>
      </c>
      <c r="AD377" s="118">
        <v>100</v>
      </c>
      <c r="AE377" s="118">
        <v>206285</v>
      </c>
      <c r="AF377" s="118">
        <v>138003</v>
      </c>
      <c r="AG377" s="118">
        <v>1787</v>
      </c>
      <c r="AH377" s="118">
        <v>2150</v>
      </c>
      <c r="AI377" s="118">
        <v>21963</v>
      </c>
      <c r="AJ377" s="118">
        <v>42100</v>
      </c>
      <c r="AK377" s="118">
        <v>283</v>
      </c>
      <c r="AL377" s="118">
        <v>7200</v>
      </c>
      <c r="AM377" s="118">
        <v>7200</v>
      </c>
      <c r="AN377" s="118">
        <v>0</v>
      </c>
      <c r="AO377" s="118">
        <v>0</v>
      </c>
      <c r="AP377" s="118">
        <v>0</v>
      </c>
      <c r="AQ377" s="118">
        <v>0</v>
      </c>
      <c r="AR377" s="118">
        <v>0</v>
      </c>
      <c r="AS377" s="118">
        <v>0</v>
      </c>
      <c r="AT377" s="119">
        <v>0</v>
      </c>
    </row>
    <row r="378" spans="1:46" ht="30.75" customHeight="1" x14ac:dyDescent="0.25">
      <c r="A378" s="139">
        <v>1401</v>
      </c>
      <c r="B378" s="139" t="s">
        <v>335</v>
      </c>
      <c r="C378" s="139" t="s">
        <v>393</v>
      </c>
      <c r="D378" s="139" t="s">
        <v>312</v>
      </c>
      <c r="E378" s="140" t="s">
        <v>313</v>
      </c>
      <c r="F378" s="118">
        <v>1481310</v>
      </c>
      <c r="G378" s="118">
        <v>278412</v>
      </c>
      <c r="H378" s="118">
        <v>19185</v>
      </c>
      <c r="I378" s="118">
        <v>147472</v>
      </c>
      <c r="J378" s="118">
        <v>45251</v>
      </c>
      <c r="K378" s="118">
        <v>909405</v>
      </c>
      <c r="L378" s="118">
        <v>81586</v>
      </c>
      <c r="M378" s="118">
        <v>0</v>
      </c>
      <c r="N378" s="118">
        <v>0</v>
      </c>
      <c r="O378" s="118">
        <v>0</v>
      </c>
      <c r="P378" s="118">
        <v>0</v>
      </c>
      <c r="Q378" s="118">
        <v>0</v>
      </c>
      <c r="R378" s="118">
        <v>0</v>
      </c>
      <c r="S378" s="118">
        <v>0</v>
      </c>
      <c r="T378" s="118">
        <v>0</v>
      </c>
      <c r="U378" s="118">
        <v>0</v>
      </c>
      <c r="V378" s="118">
        <v>0</v>
      </c>
      <c r="W378" s="118">
        <v>0</v>
      </c>
      <c r="X378" s="118">
        <v>0</v>
      </c>
      <c r="Y378" s="118">
        <v>0</v>
      </c>
      <c r="Z378" s="118">
        <v>0</v>
      </c>
      <c r="AA378" s="118">
        <v>0</v>
      </c>
      <c r="AB378" s="118">
        <v>0</v>
      </c>
      <c r="AC378" s="118">
        <v>0</v>
      </c>
      <c r="AD378" s="118">
        <v>0</v>
      </c>
      <c r="AE378" s="118">
        <v>942148</v>
      </c>
      <c r="AF378" s="118">
        <v>341343</v>
      </c>
      <c r="AG378" s="118">
        <v>128423</v>
      </c>
      <c r="AH378" s="118">
        <v>10000</v>
      </c>
      <c r="AI378" s="118">
        <v>0</v>
      </c>
      <c r="AJ378" s="118">
        <v>462382</v>
      </c>
      <c r="AK378" s="118">
        <v>0</v>
      </c>
      <c r="AL378" s="118">
        <v>0</v>
      </c>
      <c r="AM378" s="118">
        <v>0</v>
      </c>
      <c r="AN378" s="118">
        <v>0</v>
      </c>
      <c r="AO378" s="118">
        <v>0</v>
      </c>
      <c r="AP378" s="118">
        <v>0</v>
      </c>
      <c r="AQ378" s="118">
        <v>0</v>
      </c>
      <c r="AR378" s="118">
        <v>0</v>
      </c>
      <c r="AS378" s="118">
        <v>0</v>
      </c>
      <c r="AT378" s="119">
        <v>0</v>
      </c>
    </row>
    <row r="379" spans="1:46" ht="30.75" customHeight="1" x14ac:dyDescent="0.25">
      <c r="A379" s="139">
        <v>1401</v>
      </c>
      <c r="B379" s="139" t="s">
        <v>335</v>
      </c>
      <c r="C379" s="139" t="s">
        <v>393</v>
      </c>
      <c r="D379" s="139" t="s">
        <v>314</v>
      </c>
      <c r="E379" s="140" t="s">
        <v>315</v>
      </c>
      <c r="F379" s="118">
        <v>6182</v>
      </c>
      <c r="G379" s="118">
        <v>5139</v>
      </c>
      <c r="H379" s="118">
        <v>610</v>
      </c>
      <c r="I379" s="118">
        <v>216</v>
      </c>
      <c r="J379" s="118">
        <v>0</v>
      </c>
      <c r="K379" s="118">
        <v>0</v>
      </c>
      <c r="L379" s="118">
        <v>0</v>
      </c>
      <c r="M379" s="118">
        <v>0</v>
      </c>
      <c r="N379" s="118">
        <v>217</v>
      </c>
      <c r="O379" s="118">
        <v>108</v>
      </c>
      <c r="P379" s="118">
        <v>0</v>
      </c>
      <c r="Q379" s="118">
        <v>0</v>
      </c>
      <c r="R379" s="118">
        <v>0</v>
      </c>
      <c r="S379" s="118">
        <v>0</v>
      </c>
      <c r="T379" s="118">
        <v>0</v>
      </c>
      <c r="U379" s="118">
        <v>0</v>
      </c>
      <c r="V379" s="118">
        <v>108</v>
      </c>
      <c r="W379" s="118">
        <v>90</v>
      </c>
      <c r="X379" s="118">
        <v>90</v>
      </c>
      <c r="Y379" s="118">
        <v>0</v>
      </c>
      <c r="Z379" s="118">
        <v>0</v>
      </c>
      <c r="AA379" s="118">
        <v>0</v>
      </c>
      <c r="AB379" s="118">
        <v>0</v>
      </c>
      <c r="AC379" s="118">
        <v>0</v>
      </c>
      <c r="AD379" s="118">
        <v>0</v>
      </c>
      <c r="AE379" s="118">
        <v>726</v>
      </c>
      <c r="AF379" s="118">
        <v>726</v>
      </c>
      <c r="AG379" s="118">
        <v>0</v>
      </c>
      <c r="AH379" s="118">
        <v>0</v>
      </c>
      <c r="AI379" s="118">
        <v>0</v>
      </c>
      <c r="AJ379" s="118">
        <v>0</v>
      </c>
      <c r="AK379" s="118">
        <v>0</v>
      </c>
      <c r="AL379" s="118">
        <v>0</v>
      </c>
      <c r="AM379" s="118">
        <v>0</v>
      </c>
      <c r="AN379" s="118">
        <v>0</v>
      </c>
      <c r="AO379" s="118">
        <v>0</v>
      </c>
      <c r="AP379" s="118">
        <v>0</v>
      </c>
      <c r="AQ379" s="118">
        <v>0</v>
      </c>
      <c r="AR379" s="118">
        <v>0</v>
      </c>
      <c r="AS379" s="118">
        <v>0</v>
      </c>
      <c r="AT379" s="119">
        <v>0</v>
      </c>
    </row>
    <row r="380" spans="1:46" ht="30.75" customHeight="1" x14ac:dyDescent="0.25">
      <c r="A380" s="139">
        <v>1401</v>
      </c>
      <c r="B380" s="139" t="s">
        <v>335</v>
      </c>
      <c r="C380" s="139" t="s">
        <v>393</v>
      </c>
      <c r="D380" s="139" t="s">
        <v>348</v>
      </c>
      <c r="E380" s="140" t="s">
        <v>349</v>
      </c>
      <c r="F380" s="118">
        <v>1033437</v>
      </c>
      <c r="G380" s="118">
        <v>478245</v>
      </c>
      <c r="H380" s="118">
        <v>6856</v>
      </c>
      <c r="I380" s="118">
        <v>13503</v>
      </c>
      <c r="J380" s="118">
        <v>632</v>
      </c>
      <c r="K380" s="118">
        <v>509304</v>
      </c>
      <c r="L380" s="118">
        <v>22543</v>
      </c>
      <c r="M380" s="118">
        <v>912</v>
      </c>
      <c r="N380" s="118">
        <v>1442</v>
      </c>
      <c r="O380" s="118">
        <v>296503</v>
      </c>
      <c r="P380" s="118">
        <v>295440</v>
      </c>
      <c r="Q380" s="118">
        <v>0</v>
      </c>
      <c r="R380" s="118">
        <v>40</v>
      </c>
      <c r="S380" s="118">
        <v>0</v>
      </c>
      <c r="T380" s="118">
        <v>0</v>
      </c>
      <c r="U380" s="118">
        <v>52</v>
      </c>
      <c r="V380" s="118">
        <v>971</v>
      </c>
      <c r="W380" s="118">
        <v>6318</v>
      </c>
      <c r="X380" s="118">
        <v>4562</v>
      </c>
      <c r="Y380" s="118">
        <v>230</v>
      </c>
      <c r="Z380" s="118">
        <v>0</v>
      </c>
      <c r="AA380" s="118">
        <v>0</v>
      </c>
      <c r="AB380" s="118">
        <v>1526</v>
      </c>
      <c r="AC380" s="118">
        <v>0</v>
      </c>
      <c r="AD380" s="118">
        <v>0</v>
      </c>
      <c r="AE380" s="118">
        <v>2931</v>
      </c>
      <c r="AF380" s="118">
        <v>1696</v>
      </c>
      <c r="AG380" s="118">
        <v>495</v>
      </c>
      <c r="AH380" s="118">
        <v>0</v>
      </c>
      <c r="AI380" s="118">
        <v>680</v>
      </c>
      <c r="AJ380" s="118">
        <v>40</v>
      </c>
      <c r="AK380" s="118">
        <v>20</v>
      </c>
      <c r="AL380" s="118">
        <v>0</v>
      </c>
      <c r="AM380" s="118">
        <v>0</v>
      </c>
      <c r="AN380" s="118">
        <v>0</v>
      </c>
      <c r="AO380" s="118">
        <v>0</v>
      </c>
      <c r="AP380" s="118">
        <v>0</v>
      </c>
      <c r="AQ380" s="118">
        <v>0</v>
      </c>
      <c r="AR380" s="118">
        <v>0</v>
      </c>
      <c r="AS380" s="118">
        <v>0</v>
      </c>
      <c r="AT380" s="119">
        <v>0</v>
      </c>
    </row>
    <row r="381" spans="1:46" ht="30.75" customHeight="1" x14ac:dyDescent="0.25">
      <c r="A381" s="139">
        <v>1401</v>
      </c>
      <c r="B381" s="139" t="s">
        <v>335</v>
      </c>
      <c r="C381" s="139" t="s">
        <v>393</v>
      </c>
      <c r="D381" s="139" t="s">
        <v>339</v>
      </c>
      <c r="E381" s="140" t="s">
        <v>340</v>
      </c>
      <c r="F381" s="118">
        <v>65835</v>
      </c>
      <c r="G381" s="118">
        <v>44042</v>
      </c>
      <c r="H381" s="118">
        <v>6292</v>
      </c>
      <c r="I381" s="118">
        <v>3835</v>
      </c>
      <c r="J381" s="118">
        <v>1485</v>
      </c>
      <c r="K381" s="118">
        <v>59</v>
      </c>
      <c r="L381" s="118">
        <v>7133</v>
      </c>
      <c r="M381" s="118">
        <v>0</v>
      </c>
      <c r="N381" s="118">
        <v>2990</v>
      </c>
      <c r="O381" s="118">
        <v>3714</v>
      </c>
      <c r="P381" s="118">
        <v>0</v>
      </c>
      <c r="Q381" s="118">
        <v>700</v>
      </c>
      <c r="R381" s="118">
        <v>24</v>
      </c>
      <c r="S381" s="118">
        <v>0</v>
      </c>
      <c r="T381" s="118">
        <v>0</v>
      </c>
      <c r="U381" s="118">
        <v>0</v>
      </c>
      <c r="V381" s="118">
        <v>2990</v>
      </c>
      <c r="W381" s="118">
        <v>10279</v>
      </c>
      <c r="X381" s="118">
        <v>6695</v>
      </c>
      <c r="Y381" s="118">
        <v>3584</v>
      </c>
      <c r="Z381" s="118">
        <v>0</v>
      </c>
      <c r="AA381" s="118">
        <v>0</v>
      </c>
      <c r="AB381" s="118">
        <v>0</v>
      </c>
      <c r="AC381" s="118">
        <v>0</v>
      </c>
      <c r="AD381" s="118">
        <v>0</v>
      </c>
      <c r="AE381" s="118">
        <v>15747</v>
      </c>
      <c r="AF381" s="118">
        <v>9963</v>
      </c>
      <c r="AG381" s="118">
        <v>1457</v>
      </c>
      <c r="AH381" s="118">
        <v>0</v>
      </c>
      <c r="AI381" s="118">
        <v>30</v>
      </c>
      <c r="AJ381" s="118">
        <v>4297</v>
      </c>
      <c r="AK381" s="118">
        <v>0</v>
      </c>
      <c r="AL381" s="118">
        <v>2947</v>
      </c>
      <c r="AM381" s="118">
        <v>1499</v>
      </c>
      <c r="AN381" s="118">
        <v>1160</v>
      </c>
      <c r="AO381" s="118">
        <v>288</v>
      </c>
      <c r="AP381" s="118">
        <v>0</v>
      </c>
      <c r="AQ381" s="118">
        <v>0</v>
      </c>
      <c r="AR381" s="118">
        <v>0</v>
      </c>
      <c r="AS381" s="118">
        <v>0</v>
      </c>
      <c r="AT381" s="119">
        <v>0</v>
      </c>
    </row>
    <row r="382" spans="1:46" ht="30.75" customHeight="1" x14ac:dyDescent="0.25">
      <c r="A382" s="139">
        <v>1401</v>
      </c>
      <c r="B382" s="139" t="s">
        <v>335</v>
      </c>
      <c r="C382" s="139" t="s">
        <v>393</v>
      </c>
      <c r="D382" s="139" t="s">
        <v>394</v>
      </c>
      <c r="E382" s="140" t="s">
        <v>395</v>
      </c>
      <c r="F382" s="118">
        <v>19234</v>
      </c>
      <c r="G382" s="118">
        <v>10562</v>
      </c>
      <c r="H382" s="118">
        <v>6220</v>
      </c>
      <c r="I382" s="118">
        <v>1532</v>
      </c>
      <c r="J382" s="118">
        <v>0</v>
      </c>
      <c r="K382" s="118">
        <v>0</v>
      </c>
      <c r="L382" s="118">
        <v>0</v>
      </c>
      <c r="M382" s="118">
        <v>220</v>
      </c>
      <c r="N382" s="118">
        <v>700</v>
      </c>
      <c r="O382" s="118">
        <v>0</v>
      </c>
      <c r="P382" s="118">
        <v>0</v>
      </c>
      <c r="Q382" s="118">
        <v>0</v>
      </c>
      <c r="R382" s="118">
        <v>0</v>
      </c>
      <c r="S382" s="118">
        <v>0</v>
      </c>
      <c r="T382" s="118">
        <v>0</v>
      </c>
      <c r="U382" s="118">
        <v>0</v>
      </c>
      <c r="V382" s="118">
        <v>0</v>
      </c>
      <c r="W382" s="118">
        <v>100</v>
      </c>
      <c r="X382" s="118">
        <v>100</v>
      </c>
      <c r="Y382" s="118">
        <v>0</v>
      </c>
      <c r="Z382" s="118">
        <v>0</v>
      </c>
      <c r="AA382" s="118">
        <v>0</v>
      </c>
      <c r="AB382" s="118">
        <v>0</v>
      </c>
      <c r="AC382" s="118">
        <v>0</v>
      </c>
      <c r="AD382" s="118">
        <v>0</v>
      </c>
      <c r="AE382" s="118">
        <v>5503</v>
      </c>
      <c r="AF382" s="118">
        <v>1967</v>
      </c>
      <c r="AG382" s="118">
        <v>685</v>
      </c>
      <c r="AH382" s="118">
        <v>563</v>
      </c>
      <c r="AI382" s="118">
        <v>1477</v>
      </c>
      <c r="AJ382" s="118">
        <v>812</v>
      </c>
      <c r="AK382" s="118">
        <v>0</v>
      </c>
      <c r="AL382" s="118">
        <v>0</v>
      </c>
      <c r="AM382" s="118">
        <v>0</v>
      </c>
      <c r="AN382" s="118">
        <v>0</v>
      </c>
      <c r="AO382" s="118">
        <v>0</v>
      </c>
      <c r="AP382" s="118">
        <v>0</v>
      </c>
      <c r="AQ382" s="118">
        <v>0</v>
      </c>
      <c r="AR382" s="118">
        <v>0</v>
      </c>
      <c r="AS382" s="118">
        <v>0</v>
      </c>
      <c r="AT382" s="119">
        <v>0</v>
      </c>
    </row>
    <row r="383" spans="1:46" ht="30.75" customHeight="1" x14ac:dyDescent="0.25">
      <c r="A383" s="139">
        <v>1401</v>
      </c>
      <c r="B383" s="139" t="s">
        <v>396</v>
      </c>
      <c r="C383" s="139" t="s">
        <v>397</v>
      </c>
      <c r="D383" s="139" t="s">
        <v>332</v>
      </c>
      <c r="E383" s="140" t="s">
        <v>285</v>
      </c>
      <c r="F383" s="118">
        <v>60927833</v>
      </c>
      <c r="G383" s="118">
        <v>19173243</v>
      </c>
      <c r="H383" s="118">
        <v>1471117</v>
      </c>
      <c r="I383" s="118">
        <v>1777888</v>
      </c>
      <c r="J383" s="118">
        <v>1959560</v>
      </c>
      <c r="K383" s="118">
        <v>11500189</v>
      </c>
      <c r="L383" s="118">
        <v>24752484</v>
      </c>
      <c r="M383" s="118">
        <v>88899</v>
      </c>
      <c r="N383" s="118">
        <v>204452</v>
      </c>
      <c r="O383" s="118">
        <v>1989148</v>
      </c>
      <c r="P383" s="118">
        <v>1967900</v>
      </c>
      <c r="Q383" s="118">
        <v>1398</v>
      </c>
      <c r="R383" s="118">
        <v>982</v>
      </c>
      <c r="S383" s="118">
        <v>8580</v>
      </c>
      <c r="T383" s="118">
        <v>8548</v>
      </c>
      <c r="U383" s="118">
        <v>31</v>
      </c>
      <c r="V383" s="118">
        <v>1709</v>
      </c>
      <c r="W383" s="118">
        <v>4405533</v>
      </c>
      <c r="X383" s="118">
        <v>3935573</v>
      </c>
      <c r="Y383" s="118">
        <v>96335</v>
      </c>
      <c r="Z383" s="118">
        <v>5927</v>
      </c>
      <c r="AA383" s="118">
        <v>34384</v>
      </c>
      <c r="AB383" s="118">
        <v>324051</v>
      </c>
      <c r="AC383" s="118">
        <v>33</v>
      </c>
      <c r="AD383" s="118">
        <v>9229</v>
      </c>
      <c r="AE383" s="118">
        <v>18103809</v>
      </c>
      <c r="AF383" s="118">
        <v>9049705</v>
      </c>
      <c r="AG383" s="118">
        <v>394830</v>
      </c>
      <c r="AH383" s="118">
        <v>93514</v>
      </c>
      <c r="AI383" s="118">
        <v>876564</v>
      </c>
      <c r="AJ383" s="118">
        <v>7688466</v>
      </c>
      <c r="AK383" s="118">
        <v>731</v>
      </c>
      <c r="AL383" s="118">
        <v>3597052</v>
      </c>
      <c r="AM383" s="118">
        <v>2777855</v>
      </c>
      <c r="AN383" s="118">
        <v>2952</v>
      </c>
      <c r="AO383" s="118">
        <v>761</v>
      </c>
      <c r="AP383" s="118">
        <v>258410</v>
      </c>
      <c r="AQ383" s="118">
        <v>193655</v>
      </c>
      <c r="AR383" s="118">
        <v>363419</v>
      </c>
      <c r="AS383" s="118">
        <v>0</v>
      </c>
      <c r="AT383" s="119">
        <v>0</v>
      </c>
    </row>
    <row r="384" spans="1:46" ht="30.75" customHeight="1" x14ac:dyDescent="0.25">
      <c r="A384" s="139">
        <v>1401</v>
      </c>
      <c r="B384" s="139" t="s">
        <v>396</v>
      </c>
      <c r="C384" s="139" t="s">
        <v>397</v>
      </c>
      <c r="D384" s="139" t="s">
        <v>286</v>
      </c>
      <c r="E384" s="140" t="s">
        <v>287</v>
      </c>
      <c r="F384" s="118">
        <v>955685</v>
      </c>
      <c r="G384" s="118">
        <v>386930</v>
      </c>
      <c r="H384" s="118">
        <v>25712</v>
      </c>
      <c r="I384" s="118">
        <v>102230</v>
      </c>
      <c r="J384" s="118">
        <v>71520</v>
      </c>
      <c r="K384" s="118">
        <v>285550</v>
      </c>
      <c r="L384" s="118">
        <v>70298</v>
      </c>
      <c r="M384" s="118">
        <v>3792</v>
      </c>
      <c r="N384" s="118">
        <v>9654</v>
      </c>
      <c r="O384" s="118">
        <v>67639</v>
      </c>
      <c r="P384" s="118">
        <v>61213</v>
      </c>
      <c r="Q384" s="118">
        <v>521</v>
      </c>
      <c r="R384" s="118">
        <v>297</v>
      </c>
      <c r="S384" s="118">
        <v>4000</v>
      </c>
      <c r="T384" s="118">
        <v>600</v>
      </c>
      <c r="U384" s="118">
        <v>20</v>
      </c>
      <c r="V384" s="118">
        <v>988</v>
      </c>
      <c r="W384" s="118">
        <v>98789</v>
      </c>
      <c r="X384" s="118">
        <v>92637</v>
      </c>
      <c r="Y384" s="118">
        <v>344</v>
      </c>
      <c r="Z384" s="118">
        <v>0</v>
      </c>
      <c r="AA384" s="118">
        <v>43</v>
      </c>
      <c r="AB384" s="118">
        <v>5766</v>
      </c>
      <c r="AC384" s="118">
        <v>0</v>
      </c>
      <c r="AD384" s="118">
        <v>0</v>
      </c>
      <c r="AE384" s="118">
        <v>244357</v>
      </c>
      <c r="AF384" s="118">
        <v>103089</v>
      </c>
      <c r="AG384" s="118">
        <v>3822</v>
      </c>
      <c r="AH384" s="118">
        <v>1711</v>
      </c>
      <c r="AI384" s="118">
        <v>7641</v>
      </c>
      <c r="AJ384" s="118">
        <v>128033</v>
      </c>
      <c r="AK384" s="118">
        <v>61</v>
      </c>
      <c r="AL384" s="118">
        <v>71398</v>
      </c>
      <c r="AM384" s="118">
        <v>2180</v>
      </c>
      <c r="AN384" s="118">
        <v>0</v>
      </c>
      <c r="AO384" s="118">
        <v>0</v>
      </c>
      <c r="AP384" s="118">
        <v>1993</v>
      </c>
      <c r="AQ384" s="118">
        <v>15075</v>
      </c>
      <c r="AR384" s="118">
        <v>52150</v>
      </c>
      <c r="AS384" s="118">
        <v>0</v>
      </c>
      <c r="AT384" s="119">
        <v>0</v>
      </c>
    </row>
    <row r="385" spans="1:46" ht="30.75" customHeight="1" x14ac:dyDescent="0.25">
      <c r="A385" s="139">
        <v>1401</v>
      </c>
      <c r="B385" s="139" t="s">
        <v>396</v>
      </c>
      <c r="C385" s="139" t="s">
        <v>397</v>
      </c>
      <c r="D385" s="139" t="s">
        <v>333</v>
      </c>
      <c r="E385" s="140" t="s">
        <v>334</v>
      </c>
      <c r="F385" s="118">
        <v>108020</v>
      </c>
      <c r="G385" s="118">
        <v>80000</v>
      </c>
      <c r="H385" s="118">
        <v>5600</v>
      </c>
      <c r="I385" s="118">
        <v>12000</v>
      </c>
      <c r="J385" s="118">
        <v>6800</v>
      </c>
      <c r="K385" s="118">
        <v>0</v>
      </c>
      <c r="L385" s="118">
        <v>0</v>
      </c>
      <c r="M385" s="118">
        <v>800</v>
      </c>
      <c r="N385" s="118">
        <v>2820</v>
      </c>
      <c r="O385" s="118">
        <v>0</v>
      </c>
      <c r="P385" s="118">
        <v>0</v>
      </c>
      <c r="Q385" s="118">
        <v>0</v>
      </c>
      <c r="R385" s="118">
        <v>0</v>
      </c>
      <c r="S385" s="118">
        <v>0</v>
      </c>
      <c r="T385" s="118">
        <v>0</v>
      </c>
      <c r="U385" s="118">
        <v>0</v>
      </c>
      <c r="V385" s="118">
        <v>0</v>
      </c>
      <c r="W385" s="118">
        <v>0</v>
      </c>
      <c r="X385" s="118">
        <v>0</v>
      </c>
      <c r="Y385" s="118">
        <v>0</v>
      </c>
      <c r="Z385" s="118">
        <v>0</v>
      </c>
      <c r="AA385" s="118">
        <v>0</v>
      </c>
      <c r="AB385" s="118">
        <v>0</v>
      </c>
      <c r="AC385" s="118">
        <v>0</v>
      </c>
      <c r="AD385" s="118">
        <v>0</v>
      </c>
      <c r="AE385" s="118">
        <v>1674</v>
      </c>
      <c r="AF385" s="118">
        <v>1446</v>
      </c>
      <c r="AG385" s="118">
        <v>69</v>
      </c>
      <c r="AH385" s="118">
        <v>0</v>
      </c>
      <c r="AI385" s="118">
        <v>142</v>
      </c>
      <c r="AJ385" s="118">
        <v>0</v>
      </c>
      <c r="AK385" s="118">
        <v>18</v>
      </c>
      <c r="AL385" s="118">
        <v>0</v>
      </c>
      <c r="AM385" s="118">
        <v>0</v>
      </c>
      <c r="AN385" s="118">
        <v>0</v>
      </c>
      <c r="AO385" s="118">
        <v>0</v>
      </c>
      <c r="AP385" s="118">
        <v>0</v>
      </c>
      <c r="AQ385" s="118">
        <v>0</v>
      </c>
      <c r="AR385" s="118">
        <v>0</v>
      </c>
      <c r="AS385" s="118">
        <v>0</v>
      </c>
      <c r="AT385" s="119">
        <v>0</v>
      </c>
    </row>
    <row r="386" spans="1:46" ht="30.75" customHeight="1" x14ac:dyDescent="0.25">
      <c r="A386" s="139">
        <v>1401</v>
      </c>
      <c r="B386" s="139" t="s">
        <v>396</v>
      </c>
      <c r="C386" s="139" t="s">
        <v>397</v>
      </c>
      <c r="D386" s="139" t="s">
        <v>290</v>
      </c>
      <c r="E386" s="140" t="s">
        <v>291</v>
      </c>
      <c r="F386" s="118">
        <v>202438</v>
      </c>
      <c r="G386" s="118">
        <v>29548</v>
      </c>
      <c r="H386" s="118">
        <v>882</v>
      </c>
      <c r="I386" s="118">
        <v>641</v>
      </c>
      <c r="J386" s="118">
        <v>134013</v>
      </c>
      <c r="K386" s="118">
        <v>26416</v>
      </c>
      <c r="L386" s="118">
        <v>9583</v>
      </c>
      <c r="M386" s="118">
        <v>679</v>
      </c>
      <c r="N386" s="118">
        <v>675</v>
      </c>
      <c r="O386" s="118">
        <v>257</v>
      </c>
      <c r="P386" s="118">
        <v>0</v>
      </c>
      <c r="Q386" s="118">
        <v>80</v>
      </c>
      <c r="R386" s="118">
        <v>0</v>
      </c>
      <c r="S386" s="118">
        <v>0</v>
      </c>
      <c r="T386" s="118">
        <v>0</v>
      </c>
      <c r="U386" s="118">
        <v>0</v>
      </c>
      <c r="V386" s="118">
        <v>177</v>
      </c>
      <c r="W386" s="118">
        <v>1225</v>
      </c>
      <c r="X386" s="118">
        <v>529</v>
      </c>
      <c r="Y386" s="118">
        <v>0</v>
      </c>
      <c r="Z386" s="118">
        <v>0</v>
      </c>
      <c r="AA386" s="118">
        <v>0</v>
      </c>
      <c r="AB386" s="118">
        <v>696</v>
      </c>
      <c r="AC386" s="118">
        <v>0</v>
      </c>
      <c r="AD386" s="118">
        <v>0</v>
      </c>
      <c r="AE386" s="118">
        <v>115216</v>
      </c>
      <c r="AF386" s="118">
        <v>103831</v>
      </c>
      <c r="AG386" s="118">
        <v>117</v>
      </c>
      <c r="AH386" s="118">
        <v>161</v>
      </c>
      <c r="AI386" s="118">
        <v>10819</v>
      </c>
      <c r="AJ386" s="118">
        <v>275</v>
      </c>
      <c r="AK386" s="118">
        <v>13</v>
      </c>
      <c r="AL386" s="118">
        <v>0</v>
      </c>
      <c r="AM386" s="118">
        <v>0</v>
      </c>
      <c r="AN386" s="118">
        <v>0</v>
      </c>
      <c r="AO386" s="118">
        <v>0</v>
      </c>
      <c r="AP386" s="118">
        <v>0</v>
      </c>
      <c r="AQ386" s="118">
        <v>0</v>
      </c>
      <c r="AR386" s="118">
        <v>0</v>
      </c>
      <c r="AS386" s="118">
        <v>0</v>
      </c>
      <c r="AT386" s="119">
        <v>0</v>
      </c>
    </row>
    <row r="387" spans="1:46" ht="30.75" customHeight="1" x14ac:dyDescent="0.25">
      <c r="A387" s="139">
        <v>1401</v>
      </c>
      <c r="B387" s="139" t="s">
        <v>396</v>
      </c>
      <c r="C387" s="139" t="s">
        <v>397</v>
      </c>
      <c r="D387" s="139" t="s">
        <v>337</v>
      </c>
      <c r="E387" s="140" t="s">
        <v>338</v>
      </c>
      <c r="F387" s="118">
        <v>1110</v>
      </c>
      <c r="G387" s="118">
        <v>0</v>
      </c>
      <c r="H387" s="118">
        <v>0</v>
      </c>
      <c r="I387" s="118">
        <v>250</v>
      </c>
      <c r="J387" s="118">
        <v>860</v>
      </c>
      <c r="K387" s="118">
        <v>0</v>
      </c>
      <c r="L387" s="118">
        <v>0</v>
      </c>
      <c r="M387" s="118">
        <v>0</v>
      </c>
      <c r="N387" s="118">
        <v>0</v>
      </c>
      <c r="O387" s="118">
        <v>0</v>
      </c>
      <c r="P387" s="118">
        <v>0</v>
      </c>
      <c r="Q387" s="118">
        <v>0</v>
      </c>
      <c r="R387" s="118">
        <v>0</v>
      </c>
      <c r="S387" s="118">
        <v>0</v>
      </c>
      <c r="T387" s="118">
        <v>0</v>
      </c>
      <c r="U387" s="118">
        <v>0</v>
      </c>
      <c r="V387" s="118">
        <v>0</v>
      </c>
      <c r="W387" s="118">
        <v>172</v>
      </c>
      <c r="X387" s="118">
        <v>0</v>
      </c>
      <c r="Y387" s="118">
        <v>172</v>
      </c>
      <c r="Z387" s="118">
        <v>0</v>
      </c>
      <c r="AA387" s="118">
        <v>0</v>
      </c>
      <c r="AB387" s="118">
        <v>0</v>
      </c>
      <c r="AC387" s="118">
        <v>0</v>
      </c>
      <c r="AD387" s="118">
        <v>0</v>
      </c>
      <c r="AE387" s="118">
        <v>0</v>
      </c>
      <c r="AF387" s="118">
        <v>0</v>
      </c>
      <c r="AG387" s="118">
        <v>0</v>
      </c>
      <c r="AH387" s="118">
        <v>0</v>
      </c>
      <c r="AI387" s="118">
        <v>0</v>
      </c>
      <c r="AJ387" s="118">
        <v>0</v>
      </c>
      <c r="AK387" s="118">
        <v>0</v>
      </c>
      <c r="AL387" s="118">
        <v>0</v>
      </c>
      <c r="AM387" s="118">
        <v>0</v>
      </c>
      <c r="AN387" s="118">
        <v>0</v>
      </c>
      <c r="AO387" s="118">
        <v>0</v>
      </c>
      <c r="AP387" s="118">
        <v>0</v>
      </c>
      <c r="AQ387" s="118">
        <v>0</v>
      </c>
      <c r="AR387" s="118">
        <v>0</v>
      </c>
      <c r="AS387" s="118">
        <v>0</v>
      </c>
      <c r="AT387" s="119">
        <v>0</v>
      </c>
    </row>
    <row r="388" spans="1:46" ht="30.75" customHeight="1" x14ac:dyDescent="0.25">
      <c r="A388" s="139">
        <v>1401</v>
      </c>
      <c r="B388" s="139" t="s">
        <v>396</v>
      </c>
      <c r="C388" s="139" t="s">
        <v>397</v>
      </c>
      <c r="D388" s="139" t="s">
        <v>296</v>
      </c>
      <c r="E388" s="140" t="s">
        <v>297</v>
      </c>
      <c r="F388" s="118">
        <v>9901</v>
      </c>
      <c r="G388" s="118">
        <v>0</v>
      </c>
      <c r="H388" s="118">
        <v>49</v>
      </c>
      <c r="I388" s="118">
        <v>62</v>
      </c>
      <c r="J388" s="118">
        <v>7650</v>
      </c>
      <c r="K388" s="118">
        <v>1597</v>
      </c>
      <c r="L388" s="118">
        <v>0</v>
      </c>
      <c r="M388" s="118">
        <v>50</v>
      </c>
      <c r="N388" s="118">
        <v>493</v>
      </c>
      <c r="O388" s="118">
        <v>0</v>
      </c>
      <c r="P388" s="118">
        <v>0</v>
      </c>
      <c r="Q388" s="118">
        <v>0</v>
      </c>
      <c r="R388" s="118">
        <v>0</v>
      </c>
      <c r="S388" s="118">
        <v>0</v>
      </c>
      <c r="T388" s="118">
        <v>0</v>
      </c>
      <c r="U388" s="118">
        <v>0</v>
      </c>
      <c r="V388" s="118">
        <v>0</v>
      </c>
      <c r="W388" s="118">
        <v>0</v>
      </c>
      <c r="X388" s="118">
        <v>0</v>
      </c>
      <c r="Y388" s="118">
        <v>0</v>
      </c>
      <c r="Z388" s="118">
        <v>0</v>
      </c>
      <c r="AA388" s="118">
        <v>0</v>
      </c>
      <c r="AB388" s="118">
        <v>0</v>
      </c>
      <c r="AC388" s="118">
        <v>0</v>
      </c>
      <c r="AD388" s="118">
        <v>0</v>
      </c>
      <c r="AE388" s="118">
        <v>101298</v>
      </c>
      <c r="AF388" s="118">
        <v>60383</v>
      </c>
      <c r="AG388" s="118">
        <v>40</v>
      </c>
      <c r="AH388" s="118">
        <v>35</v>
      </c>
      <c r="AI388" s="118">
        <v>40040</v>
      </c>
      <c r="AJ388" s="118">
        <v>800</v>
      </c>
      <c r="AK388" s="118">
        <v>0</v>
      </c>
      <c r="AL388" s="118">
        <v>0</v>
      </c>
      <c r="AM388" s="118">
        <v>0</v>
      </c>
      <c r="AN388" s="118">
        <v>0</v>
      </c>
      <c r="AO388" s="118">
        <v>0</v>
      </c>
      <c r="AP388" s="118">
        <v>0</v>
      </c>
      <c r="AQ388" s="118">
        <v>0</v>
      </c>
      <c r="AR388" s="118">
        <v>0</v>
      </c>
      <c r="AS388" s="118">
        <v>0</v>
      </c>
      <c r="AT388" s="119">
        <v>0</v>
      </c>
    </row>
    <row r="389" spans="1:46" ht="30.75" customHeight="1" x14ac:dyDescent="0.25">
      <c r="A389" s="139">
        <v>1401</v>
      </c>
      <c r="B389" s="139" t="s">
        <v>396</v>
      </c>
      <c r="C389" s="139" t="s">
        <v>397</v>
      </c>
      <c r="D389" s="139" t="s">
        <v>298</v>
      </c>
      <c r="E389" s="140" t="s">
        <v>299</v>
      </c>
      <c r="F389" s="118">
        <v>5439</v>
      </c>
      <c r="G389" s="118">
        <v>3390</v>
      </c>
      <c r="H389" s="118">
        <v>172</v>
      </c>
      <c r="I389" s="118">
        <v>312</v>
      </c>
      <c r="J389" s="118">
        <v>59</v>
      </c>
      <c r="K389" s="118">
        <v>1025</v>
      </c>
      <c r="L389" s="118">
        <v>0</v>
      </c>
      <c r="M389" s="118">
        <v>50</v>
      </c>
      <c r="N389" s="118">
        <v>430</v>
      </c>
      <c r="O389" s="118">
        <v>0</v>
      </c>
      <c r="P389" s="118">
        <v>0</v>
      </c>
      <c r="Q389" s="118">
        <v>0</v>
      </c>
      <c r="R389" s="118">
        <v>0</v>
      </c>
      <c r="S389" s="118">
        <v>0</v>
      </c>
      <c r="T389" s="118">
        <v>0</v>
      </c>
      <c r="U389" s="118">
        <v>0</v>
      </c>
      <c r="V389" s="118">
        <v>0</v>
      </c>
      <c r="W389" s="118">
        <v>0</v>
      </c>
      <c r="X389" s="118">
        <v>0</v>
      </c>
      <c r="Y389" s="118">
        <v>0</v>
      </c>
      <c r="Z389" s="118">
        <v>0</v>
      </c>
      <c r="AA389" s="118">
        <v>0</v>
      </c>
      <c r="AB389" s="118">
        <v>0</v>
      </c>
      <c r="AC389" s="118">
        <v>0</v>
      </c>
      <c r="AD389" s="118">
        <v>0</v>
      </c>
      <c r="AE389" s="118">
        <v>26833</v>
      </c>
      <c r="AF389" s="118">
        <v>25451</v>
      </c>
      <c r="AG389" s="118">
        <v>101</v>
      </c>
      <c r="AH389" s="118">
        <v>56</v>
      </c>
      <c r="AI389" s="118">
        <v>32</v>
      </c>
      <c r="AJ389" s="118">
        <v>1192</v>
      </c>
      <c r="AK389" s="118">
        <v>0</v>
      </c>
      <c r="AL389" s="118">
        <v>6797</v>
      </c>
      <c r="AM389" s="118">
        <v>6797</v>
      </c>
      <c r="AN389" s="118">
        <v>0</v>
      </c>
      <c r="AO389" s="118">
        <v>0</v>
      </c>
      <c r="AP389" s="118">
        <v>0</v>
      </c>
      <c r="AQ389" s="118">
        <v>0</v>
      </c>
      <c r="AR389" s="118">
        <v>0</v>
      </c>
      <c r="AS389" s="118">
        <v>0</v>
      </c>
      <c r="AT389" s="119">
        <v>0</v>
      </c>
    </row>
    <row r="390" spans="1:46" ht="30.75" customHeight="1" x14ac:dyDescent="0.25">
      <c r="A390" s="139">
        <v>1401</v>
      </c>
      <c r="B390" s="139" t="s">
        <v>396</v>
      </c>
      <c r="C390" s="139" t="s">
        <v>397</v>
      </c>
      <c r="D390" s="139" t="s">
        <v>300</v>
      </c>
      <c r="E390" s="140" t="s">
        <v>301</v>
      </c>
      <c r="F390" s="118">
        <v>620</v>
      </c>
      <c r="G390" s="118">
        <v>300</v>
      </c>
      <c r="H390" s="118">
        <v>60</v>
      </c>
      <c r="I390" s="118">
        <v>260</v>
      </c>
      <c r="J390" s="118">
        <v>0</v>
      </c>
      <c r="K390" s="118">
        <v>0</v>
      </c>
      <c r="L390" s="118">
        <v>0</v>
      </c>
      <c r="M390" s="118">
        <v>0</v>
      </c>
      <c r="N390" s="118">
        <v>0</v>
      </c>
      <c r="O390" s="118">
        <v>0</v>
      </c>
      <c r="P390" s="118">
        <v>0</v>
      </c>
      <c r="Q390" s="118">
        <v>0</v>
      </c>
      <c r="R390" s="118">
        <v>0</v>
      </c>
      <c r="S390" s="118">
        <v>0</v>
      </c>
      <c r="T390" s="118">
        <v>0</v>
      </c>
      <c r="U390" s="118">
        <v>0</v>
      </c>
      <c r="V390" s="118">
        <v>0</v>
      </c>
      <c r="W390" s="118">
        <v>0</v>
      </c>
      <c r="X390" s="118">
        <v>0</v>
      </c>
      <c r="Y390" s="118">
        <v>0</v>
      </c>
      <c r="Z390" s="118">
        <v>0</v>
      </c>
      <c r="AA390" s="118">
        <v>0</v>
      </c>
      <c r="AB390" s="118">
        <v>0</v>
      </c>
      <c r="AC390" s="118">
        <v>0</v>
      </c>
      <c r="AD390" s="118">
        <v>0</v>
      </c>
      <c r="AE390" s="118">
        <v>1437</v>
      </c>
      <c r="AF390" s="118">
        <v>390</v>
      </c>
      <c r="AG390" s="118">
        <v>138</v>
      </c>
      <c r="AH390" s="118">
        <v>0</v>
      </c>
      <c r="AI390" s="118">
        <v>252</v>
      </c>
      <c r="AJ390" s="118">
        <v>625</v>
      </c>
      <c r="AK390" s="118">
        <v>32</v>
      </c>
      <c r="AL390" s="118">
        <v>0</v>
      </c>
      <c r="AM390" s="118">
        <v>0</v>
      </c>
      <c r="AN390" s="118">
        <v>0</v>
      </c>
      <c r="AO390" s="118">
        <v>0</v>
      </c>
      <c r="AP390" s="118">
        <v>0</v>
      </c>
      <c r="AQ390" s="118">
        <v>0</v>
      </c>
      <c r="AR390" s="118">
        <v>0</v>
      </c>
      <c r="AS390" s="118">
        <v>0</v>
      </c>
      <c r="AT390" s="119">
        <v>0</v>
      </c>
    </row>
    <row r="391" spans="1:46" ht="30.75" customHeight="1" x14ac:dyDescent="0.25">
      <c r="A391" s="139">
        <v>1401</v>
      </c>
      <c r="B391" s="139" t="s">
        <v>396</v>
      </c>
      <c r="C391" s="139" t="s">
        <v>397</v>
      </c>
      <c r="D391" s="139" t="s">
        <v>302</v>
      </c>
      <c r="E391" s="140" t="s">
        <v>303</v>
      </c>
      <c r="F391" s="118">
        <v>879</v>
      </c>
      <c r="G391" s="118">
        <v>470</v>
      </c>
      <c r="H391" s="118">
        <v>243</v>
      </c>
      <c r="I391" s="118">
        <v>144</v>
      </c>
      <c r="J391" s="118">
        <v>0</v>
      </c>
      <c r="K391" s="118">
        <v>0</v>
      </c>
      <c r="L391" s="118">
        <v>0</v>
      </c>
      <c r="M391" s="118">
        <v>0</v>
      </c>
      <c r="N391" s="118">
        <v>22</v>
      </c>
      <c r="O391" s="118">
        <v>0</v>
      </c>
      <c r="P391" s="118">
        <v>0</v>
      </c>
      <c r="Q391" s="118">
        <v>0</v>
      </c>
      <c r="R391" s="118">
        <v>0</v>
      </c>
      <c r="S391" s="118">
        <v>0</v>
      </c>
      <c r="T391" s="118">
        <v>0</v>
      </c>
      <c r="U391" s="118">
        <v>0</v>
      </c>
      <c r="V391" s="118">
        <v>0</v>
      </c>
      <c r="W391" s="118">
        <v>133</v>
      </c>
      <c r="X391" s="118">
        <v>48</v>
      </c>
      <c r="Y391" s="118">
        <v>0</v>
      </c>
      <c r="Z391" s="118">
        <v>0</v>
      </c>
      <c r="AA391" s="118">
        <v>85</v>
      </c>
      <c r="AB391" s="118">
        <v>0</v>
      </c>
      <c r="AC391" s="118">
        <v>0</v>
      </c>
      <c r="AD391" s="118">
        <v>0</v>
      </c>
      <c r="AE391" s="118">
        <v>12066</v>
      </c>
      <c r="AF391" s="118">
        <v>7473</v>
      </c>
      <c r="AG391" s="118">
        <v>170</v>
      </c>
      <c r="AH391" s="118">
        <v>26</v>
      </c>
      <c r="AI391" s="118">
        <v>4289</v>
      </c>
      <c r="AJ391" s="118">
        <v>0</v>
      </c>
      <c r="AK391" s="118">
        <v>108</v>
      </c>
      <c r="AL391" s="118">
        <v>0</v>
      </c>
      <c r="AM391" s="118">
        <v>0</v>
      </c>
      <c r="AN391" s="118">
        <v>0</v>
      </c>
      <c r="AO391" s="118">
        <v>0</v>
      </c>
      <c r="AP391" s="118">
        <v>0</v>
      </c>
      <c r="AQ391" s="118">
        <v>0</v>
      </c>
      <c r="AR391" s="118">
        <v>0</v>
      </c>
      <c r="AS391" s="118">
        <v>0</v>
      </c>
      <c r="AT391" s="119">
        <v>0</v>
      </c>
    </row>
    <row r="392" spans="1:46" ht="30.75" customHeight="1" x14ac:dyDescent="0.25">
      <c r="A392" s="139">
        <v>1401</v>
      </c>
      <c r="B392" s="139" t="s">
        <v>396</v>
      </c>
      <c r="C392" s="139" t="s">
        <v>397</v>
      </c>
      <c r="D392" s="139" t="s">
        <v>304</v>
      </c>
      <c r="E392" s="140" t="s">
        <v>305</v>
      </c>
      <c r="F392" s="118">
        <v>170807</v>
      </c>
      <c r="G392" s="118">
        <v>75917</v>
      </c>
      <c r="H392" s="118">
        <v>22453</v>
      </c>
      <c r="I392" s="118">
        <v>23679</v>
      </c>
      <c r="J392" s="118">
        <v>3682</v>
      </c>
      <c r="K392" s="118">
        <v>32973</v>
      </c>
      <c r="L392" s="118">
        <v>0</v>
      </c>
      <c r="M392" s="118">
        <v>5148</v>
      </c>
      <c r="N392" s="118">
        <v>6955</v>
      </c>
      <c r="O392" s="118">
        <v>15474</v>
      </c>
      <c r="P392" s="118">
        <v>14353</v>
      </c>
      <c r="Q392" s="118">
        <v>24</v>
      </c>
      <c r="R392" s="118">
        <v>0</v>
      </c>
      <c r="S392" s="118">
        <v>0</v>
      </c>
      <c r="T392" s="118">
        <v>1097</v>
      </c>
      <c r="U392" s="118">
        <v>0</v>
      </c>
      <c r="V392" s="118">
        <v>0</v>
      </c>
      <c r="W392" s="118">
        <v>87753</v>
      </c>
      <c r="X392" s="118">
        <v>39753</v>
      </c>
      <c r="Y392" s="118">
        <v>0</v>
      </c>
      <c r="Z392" s="118">
        <v>0</v>
      </c>
      <c r="AA392" s="118">
        <v>12000</v>
      </c>
      <c r="AB392" s="118">
        <v>36000</v>
      </c>
      <c r="AC392" s="118">
        <v>0</v>
      </c>
      <c r="AD392" s="118">
        <v>0</v>
      </c>
      <c r="AE392" s="118">
        <v>20219</v>
      </c>
      <c r="AF392" s="118">
        <v>14346</v>
      </c>
      <c r="AG392" s="118">
        <v>221</v>
      </c>
      <c r="AH392" s="118">
        <v>22</v>
      </c>
      <c r="AI392" s="118">
        <v>45</v>
      </c>
      <c r="AJ392" s="118">
        <v>5585</v>
      </c>
      <c r="AK392" s="118">
        <v>0</v>
      </c>
      <c r="AL392" s="118">
        <v>880</v>
      </c>
      <c r="AM392" s="118">
        <v>0</v>
      </c>
      <c r="AN392" s="118">
        <v>0</v>
      </c>
      <c r="AO392" s="118">
        <v>0</v>
      </c>
      <c r="AP392" s="118">
        <v>880</v>
      </c>
      <c r="AQ392" s="118">
        <v>0</v>
      </c>
      <c r="AR392" s="118">
        <v>0</v>
      </c>
      <c r="AS392" s="118">
        <v>0</v>
      </c>
      <c r="AT392" s="119">
        <v>0</v>
      </c>
    </row>
    <row r="393" spans="1:46" ht="30.75" customHeight="1" x14ac:dyDescent="0.25">
      <c r="A393" s="139">
        <v>1401</v>
      </c>
      <c r="B393" s="139" t="s">
        <v>396</v>
      </c>
      <c r="C393" s="139" t="s">
        <v>397</v>
      </c>
      <c r="D393" s="139" t="s">
        <v>306</v>
      </c>
      <c r="E393" s="140" t="s">
        <v>307</v>
      </c>
      <c r="F393" s="118">
        <v>9057</v>
      </c>
      <c r="G393" s="118">
        <v>2890</v>
      </c>
      <c r="H393" s="118">
        <v>0</v>
      </c>
      <c r="I393" s="118">
        <v>777</v>
      </c>
      <c r="J393" s="118">
        <v>3182</v>
      </c>
      <c r="K393" s="118">
        <v>0</v>
      </c>
      <c r="L393" s="118">
        <v>0</v>
      </c>
      <c r="M393" s="118">
        <v>0</v>
      </c>
      <c r="N393" s="118">
        <v>2208</v>
      </c>
      <c r="O393" s="118">
        <v>1060</v>
      </c>
      <c r="P393" s="118">
        <v>1012</v>
      </c>
      <c r="Q393" s="118">
        <v>0</v>
      </c>
      <c r="R393" s="118">
        <v>5</v>
      </c>
      <c r="S393" s="118">
        <v>0</v>
      </c>
      <c r="T393" s="118">
        <v>0</v>
      </c>
      <c r="U393" s="118">
        <v>0</v>
      </c>
      <c r="V393" s="118">
        <v>44</v>
      </c>
      <c r="W393" s="118">
        <v>403</v>
      </c>
      <c r="X393" s="118">
        <v>0</v>
      </c>
      <c r="Y393" s="118">
        <v>0</v>
      </c>
      <c r="Z393" s="118">
        <v>0</v>
      </c>
      <c r="AA393" s="118">
        <v>0</v>
      </c>
      <c r="AB393" s="118">
        <v>370</v>
      </c>
      <c r="AC393" s="118">
        <v>33</v>
      </c>
      <c r="AD393" s="118">
        <v>0</v>
      </c>
      <c r="AE393" s="118">
        <v>4452</v>
      </c>
      <c r="AF393" s="118">
        <v>2388</v>
      </c>
      <c r="AG393" s="118">
        <v>121</v>
      </c>
      <c r="AH393" s="118">
        <v>363</v>
      </c>
      <c r="AI393" s="118">
        <v>71</v>
      </c>
      <c r="AJ393" s="118">
        <v>1438</v>
      </c>
      <c r="AK393" s="118">
        <v>73</v>
      </c>
      <c r="AL393" s="118">
        <v>0</v>
      </c>
      <c r="AM393" s="118">
        <v>0</v>
      </c>
      <c r="AN393" s="118">
        <v>0</v>
      </c>
      <c r="AO393" s="118">
        <v>0</v>
      </c>
      <c r="AP393" s="118">
        <v>0</v>
      </c>
      <c r="AQ393" s="118">
        <v>0</v>
      </c>
      <c r="AR393" s="118">
        <v>0</v>
      </c>
      <c r="AS393" s="118">
        <v>0</v>
      </c>
      <c r="AT393" s="119">
        <v>0</v>
      </c>
    </row>
    <row r="394" spans="1:46" ht="30.75" customHeight="1" x14ac:dyDescent="0.25">
      <c r="A394" s="139">
        <v>1401</v>
      </c>
      <c r="B394" s="139" t="s">
        <v>396</v>
      </c>
      <c r="C394" s="139" t="s">
        <v>397</v>
      </c>
      <c r="D394" s="139" t="s">
        <v>308</v>
      </c>
      <c r="E394" s="140" t="s">
        <v>309</v>
      </c>
      <c r="F394" s="118">
        <v>793918</v>
      </c>
      <c r="G394" s="118">
        <v>324490</v>
      </c>
      <c r="H394" s="118">
        <v>277160</v>
      </c>
      <c r="I394" s="118">
        <v>24327</v>
      </c>
      <c r="J394" s="118">
        <v>79132</v>
      </c>
      <c r="K394" s="118">
        <v>61736</v>
      </c>
      <c r="L394" s="118">
        <v>19102</v>
      </c>
      <c r="M394" s="118">
        <v>4771</v>
      </c>
      <c r="N394" s="118">
        <v>3200</v>
      </c>
      <c r="O394" s="118">
        <v>2788</v>
      </c>
      <c r="P394" s="118">
        <v>2597</v>
      </c>
      <c r="Q394" s="118">
        <v>191</v>
      </c>
      <c r="R394" s="118">
        <v>0</v>
      </c>
      <c r="S394" s="118">
        <v>0</v>
      </c>
      <c r="T394" s="118">
        <v>0</v>
      </c>
      <c r="U394" s="118">
        <v>0</v>
      </c>
      <c r="V394" s="118">
        <v>0</v>
      </c>
      <c r="W394" s="118">
        <v>309820</v>
      </c>
      <c r="X394" s="118">
        <v>244511</v>
      </c>
      <c r="Y394" s="118">
        <v>65309</v>
      </c>
      <c r="Z394" s="118">
        <v>0</v>
      </c>
      <c r="AA394" s="118">
        <v>0</v>
      </c>
      <c r="AB394" s="118">
        <v>0</v>
      </c>
      <c r="AC394" s="118">
        <v>0</v>
      </c>
      <c r="AD394" s="118">
        <v>0</v>
      </c>
      <c r="AE394" s="118">
        <v>241079</v>
      </c>
      <c r="AF394" s="118">
        <v>111837</v>
      </c>
      <c r="AG394" s="118">
        <v>107396</v>
      </c>
      <c r="AH394" s="118">
        <v>690</v>
      </c>
      <c r="AI394" s="118">
        <v>3693</v>
      </c>
      <c r="AJ394" s="118">
        <v>17463</v>
      </c>
      <c r="AK394" s="118">
        <v>0</v>
      </c>
      <c r="AL394" s="118">
        <v>46416</v>
      </c>
      <c r="AM394" s="118">
        <v>45508</v>
      </c>
      <c r="AN394" s="118">
        <v>0</v>
      </c>
      <c r="AO394" s="118">
        <v>0</v>
      </c>
      <c r="AP394" s="118">
        <v>908</v>
      </c>
      <c r="AQ394" s="118">
        <v>0</v>
      </c>
      <c r="AR394" s="118">
        <v>0</v>
      </c>
      <c r="AS394" s="118">
        <v>0</v>
      </c>
      <c r="AT394" s="119">
        <v>0</v>
      </c>
    </row>
    <row r="395" spans="1:46" ht="30.75" customHeight="1" x14ac:dyDescent="0.25">
      <c r="A395" s="139">
        <v>1401</v>
      </c>
      <c r="B395" s="139" t="s">
        <v>396</v>
      </c>
      <c r="C395" s="139" t="s">
        <v>397</v>
      </c>
      <c r="D395" s="139" t="s">
        <v>310</v>
      </c>
      <c r="E395" s="140" t="s">
        <v>311</v>
      </c>
      <c r="F395" s="118">
        <v>1389665</v>
      </c>
      <c r="G395" s="118">
        <v>550431</v>
      </c>
      <c r="H395" s="118">
        <v>213763</v>
      </c>
      <c r="I395" s="118">
        <v>183982</v>
      </c>
      <c r="J395" s="118">
        <v>51289</v>
      </c>
      <c r="K395" s="118">
        <v>342237</v>
      </c>
      <c r="L395" s="118">
        <v>0</v>
      </c>
      <c r="M395" s="118">
        <v>36146</v>
      </c>
      <c r="N395" s="118">
        <v>11815</v>
      </c>
      <c r="O395" s="118">
        <v>159262</v>
      </c>
      <c r="P395" s="118">
        <v>154510</v>
      </c>
      <c r="Q395" s="118">
        <v>36</v>
      </c>
      <c r="R395" s="118">
        <v>0</v>
      </c>
      <c r="S395" s="118">
        <v>4121</v>
      </c>
      <c r="T395" s="118">
        <v>355</v>
      </c>
      <c r="U395" s="118">
        <v>11</v>
      </c>
      <c r="V395" s="118">
        <v>230</v>
      </c>
      <c r="W395" s="118">
        <v>122736</v>
      </c>
      <c r="X395" s="118">
        <v>58809</v>
      </c>
      <c r="Y395" s="118">
        <v>818</v>
      </c>
      <c r="Z395" s="118">
        <v>0</v>
      </c>
      <c r="AA395" s="118">
        <v>0</v>
      </c>
      <c r="AB395" s="118">
        <v>62574</v>
      </c>
      <c r="AC395" s="118">
        <v>0</v>
      </c>
      <c r="AD395" s="118">
        <v>536</v>
      </c>
      <c r="AE395" s="118">
        <v>638561</v>
      </c>
      <c r="AF395" s="118">
        <v>455395</v>
      </c>
      <c r="AG395" s="118">
        <v>23946</v>
      </c>
      <c r="AH395" s="118">
        <v>6852</v>
      </c>
      <c r="AI395" s="118">
        <v>94186</v>
      </c>
      <c r="AJ395" s="118">
        <v>58182</v>
      </c>
      <c r="AK395" s="118">
        <v>0</v>
      </c>
      <c r="AL395" s="118">
        <v>7652</v>
      </c>
      <c r="AM395" s="118">
        <v>0</v>
      </c>
      <c r="AN395" s="118">
        <v>14</v>
      </c>
      <c r="AO395" s="118">
        <v>0</v>
      </c>
      <c r="AP395" s="118">
        <v>613</v>
      </c>
      <c r="AQ395" s="118">
        <v>7025</v>
      </c>
      <c r="AR395" s="118">
        <v>0</v>
      </c>
      <c r="AS395" s="118">
        <v>0</v>
      </c>
      <c r="AT395" s="119">
        <v>0</v>
      </c>
    </row>
    <row r="396" spans="1:46" ht="30.75" customHeight="1" x14ac:dyDescent="0.25">
      <c r="A396" s="139">
        <v>1401</v>
      </c>
      <c r="B396" s="139" t="s">
        <v>396</v>
      </c>
      <c r="C396" s="139" t="s">
        <v>397</v>
      </c>
      <c r="D396" s="139" t="s">
        <v>312</v>
      </c>
      <c r="E396" s="140" t="s">
        <v>313</v>
      </c>
      <c r="F396" s="118">
        <v>56704162</v>
      </c>
      <c r="G396" s="118">
        <v>17505096</v>
      </c>
      <c r="H396" s="118">
        <v>842378</v>
      </c>
      <c r="I396" s="118">
        <v>1321844</v>
      </c>
      <c r="J396" s="118">
        <v>1550152</v>
      </c>
      <c r="K396" s="118">
        <v>10647653</v>
      </c>
      <c r="L396" s="118">
        <v>24644658</v>
      </c>
      <c r="M396" s="118">
        <v>30763</v>
      </c>
      <c r="N396" s="118">
        <v>161617</v>
      </c>
      <c r="O396" s="118">
        <v>1730170</v>
      </c>
      <c r="P396" s="118">
        <v>1722533</v>
      </c>
      <c r="Q396" s="118">
        <v>0</v>
      </c>
      <c r="R396" s="118">
        <v>681</v>
      </c>
      <c r="S396" s="118">
        <v>459</v>
      </c>
      <c r="T396" s="118">
        <v>6497</v>
      </c>
      <c r="U396" s="118">
        <v>0</v>
      </c>
      <c r="V396" s="118">
        <v>0</v>
      </c>
      <c r="W396" s="118">
        <v>3496722</v>
      </c>
      <c r="X396" s="118">
        <v>3333022</v>
      </c>
      <c r="Y396" s="118">
        <v>29618</v>
      </c>
      <c r="Z396" s="118">
        <v>5927</v>
      </c>
      <c r="AA396" s="118">
        <v>22256</v>
      </c>
      <c r="AB396" s="118">
        <v>98490</v>
      </c>
      <c r="AC396" s="118">
        <v>0</v>
      </c>
      <c r="AD396" s="118">
        <v>7409</v>
      </c>
      <c r="AE396" s="118">
        <v>15705236</v>
      </c>
      <c r="AF396" s="118">
        <v>7856518</v>
      </c>
      <c r="AG396" s="118">
        <v>128744</v>
      </c>
      <c r="AH396" s="118">
        <v>42058</v>
      </c>
      <c r="AI396" s="118">
        <v>637538</v>
      </c>
      <c r="AJ396" s="118">
        <v>7040324</v>
      </c>
      <c r="AK396" s="118">
        <v>55</v>
      </c>
      <c r="AL396" s="118">
        <v>3406016</v>
      </c>
      <c r="AM396" s="118">
        <v>2715506</v>
      </c>
      <c r="AN396" s="118">
        <v>0</v>
      </c>
      <c r="AO396" s="118">
        <v>44</v>
      </c>
      <c r="AP396" s="118">
        <v>235737</v>
      </c>
      <c r="AQ396" s="118">
        <v>143461</v>
      </c>
      <c r="AR396" s="118">
        <v>311269</v>
      </c>
      <c r="AS396" s="118">
        <v>0</v>
      </c>
      <c r="AT396" s="119">
        <v>0</v>
      </c>
    </row>
    <row r="397" spans="1:46" ht="30.75" customHeight="1" x14ac:dyDescent="0.25">
      <c r="A397" s="139">
        <v>1401</v>
      </c>
      <c r="B397" s="139" t="s">
        <v>396</v>
      </c>
      <c r="C397" s="139" t="s">
        <v>397</v>
      </c>
      <c r="D397" s="139" t="s">
        <v>314</v>
      </c>
      <c r="E397" s="140" t="s">
        <v>315</v>
      </c>
      <c r="F397" s="118">
        <v>36583</v>
      </c>
      <c r="G397" s="118">
        <v>25259</v>
      </c>
      <c r="H397" s="118">
        <v>8692</v>
      </c>
      <c r="I397" s="118">
        <v>407</v>
      </c>
      <c r="J397" s="118">
        <v>920</v>
      </c>
      <c r="K397" s="118">
        <v>683</v>
      </c>
      <c r="L397" s="118">
        <v>0</v>
      </c>
      <c r="M397" s="118">
        <v>24</v>
      </c>
      <c r="N397" s="118">
        <v>598</v>
      </c>
      <c r="O397" s="118">
        <v>5954</v>
      </c>
      <c r="P397" s="118">
        <v>5408</v>
      </c>
      <c r="Q397" s="118">
        <v>546</v>
      </c>
      <c r="R397" s="118">
        <v>0</v>
      </c>
      <c r="S397" s="118">
        <v>0</v>
      </c>
      <c r="T397" s="118">
        <v>0</v>
      </c>
      <c r="U397" s="118">
        <v>0</v>
      </c>
      <c r="V397" s="118">
        <v>0</v>
      </c>
      <c r="W397" s="118">
        <v>1732</v>
      </c>
      <c r="X397" s="118">
        <v>741</v>
      </c>
      <c r="Y397" s="118">
        <v>0</v>
      </c>
      <c r="Z397" s="118">
        <v>0</v>
      </c>
      <c r="AA397" s="118">
        <v>0</v>
      </c>
      <c r="AB397" s="118">
        <v>991</v>
      </c>
      <c r="AC397" s="118">
        <v>0</v>
      </c>
      <c r="AD397" s="118">
        <v>0</v>
      </c>
      <c r="AE397" s="118">
        <v>38514</v>
      </c>
      <c r="AF397" s="118">
        <v>29156</v>
      </c>
      <c r="AG397" s="118">
        <v>165</v>
      </c>
      <c r="AH397" s="118">
        <v>33</v>
      </c>
      <c r="AI397" s="118">
        <v>1160</v>
      </c>
      <c r="AJ397" s="118">
        <v>8000</v>
      </c>
      <c r="AK397" s="118">
        <v>0</v>
      </c>
      <c r="AL397" s="118">
        <v>0</v>
      </c>
      <c r="AM397" s="118">
        <v>0</v>
      </c>
      <c r="AN397" s="118">
        <v>0</v>
      </c>
      <c r="AO397" s="118">
        <v>0</v>
      </c>
      <c r="AP397" s="118">
        <v>0</v>
      </c>
      <c r="AQ397" s="118">
        <v>0</v>
      </c>
      <c r="AR397" s="118">
        <v>0</v>
      </c>
      <c r="AS397" s="118">
        <v>0</v>
      </c>
      <c r="AT397" s="119">
        <v>0</v>
      </c>
    </row>
    <row r="398" spans="1:46" ht="30.75" customHeight="1" x14ac:dyDescent="0.25">
      <c r="A398" s="139">
        <v>1401</v>
      </c>
      <c r="B398" s="139" t="s">
        <v>396</v>
      </c>
      <c r="C398" s="139" t="s">
        <v>397</v>
      </c>
      <c r="D398" s="139" t="s">
        <v>316</v>
      </c>
      <c r="E398" s="140" t="s">
        <v>317</v>
      </c>
      <c r="F398" s="118">
        <v>140207</v>
      </c>
      <c r="G398" s="118">
        <v>98246</v>
      </c>
      <c r="H398" s="118">
        <v>6291</v>
      </c>
      <c r="I398" s="118">
        <v>27770</v>
      </c>
      <c r="J398" s="118">
        <v>7284</v>
      </c>
      <c r="K398" s="118">
        <v>0</v>
      </c>
      <c r="L398" s="118">
        <v>0</v>
      </c>
      <c r="M398" s="118">
        <v>481</v>
      </c>
      <c r="N398" s="118">
        <v>136</v>
      </c>
      <c r="O398" s="118">
        <v>0</v>
      </c>
      <c r="P398" s="118">
        <v>0</v>
      </c>
      <c r="Q398" s="118">
        <v>0</v>
      </c>
      <c r="R398" s="118">
        <v>0</v>
      </c>
      <c r="S398" s="118">
        <v>0</v>
      </c>
      <c r="T398" s="118">
        <v>0</v>
      </c>
      <c r="U398" s="118">
        <v>0</v>
      </c>
      <c r="V398" s="118">
        <v>0</v>
      </c>
      <c r="W398" s="118">
        <v>0</v>
      </c>
      <c r="X398" s="118">
        <v>0</v>
      </c>
      <c r="Y398" s="118">
        <v>0</v>
      </c>
      <c r="Z398" s="118">
        <v>0</v>
      </c>
      <c r="AA398" s="118">
        <v>0</v>
      </c>
      <c r="AB398" s="118">
        <v>0</v>
      </c>
      <c r="AC398" s="118">
        <v>0</v>
      </c>
      <c r="AD398" s="118">
        <v>0</v>
      </c>
      <c r="AE398" s="118">
        <v>6422</v>
      </c>
      <c r="AF398" s="118">
        <v>3186</v>
      </c>
      <c r="AG398" s="118">
        <v>369</v>
      </c>
      <c r="AH398" s="118">
        <v>973</v>
      </c>
      <c r="AI398" s="118">
        <v>274</v>
      </c>
      <c r="AJ398" s="118">
        <v>1620</v>
      </c>
      <c r="AK398" s="118">
        <v>0</v>
      </c>
      <c r="AL398" s="118">
        <v>0</v>
      </c>
      <c r="AM398" s="118">
        <v>0</v>
      </c>
      <c r="AN398" s="118">
        <v>0</v>
      </c>
      <c r="AO398" s="118">
        <v>0</v>
      </c>
      <c r="AP398" s="118">
        <v>0</v>
      </c>
      <c r="AQ398" s="118">
        <v>0</v>
      </c>
      <c r="AR398" s="118">
        <v>0</v>
      </c>
      <c r="AS398" s="118">
        <v>0</v>
      </c>
      <c r="AT398" s="119">
        <v>0</v>
      </c>
    </row>
    <row r="399" spans="1:46" ht="30.75" customHeight="1" x14ac:dyDescent="0.25">
      <c r="A399" s="139">
        <v>1401</v>
      </c>
      <c r="B399" s="139" t="s">
        <v>396</v>
      </c>
      <c r="C399" s="139" t="s">
        <v>397</v>
      </c>
      <c r="D399" s="139" t="s">
        <v>318</v>
      </c>
      <c r="E399" s="140" t="s">
        <v>319</v>
      </c>
      <c r="F399" s="118">
        <v>34732</v>
      </c>
      <c r="G399" s="118">
        <v>24585</v>
      </c>
      <c r="H399" s="118">
        <v>9082</v>
      </c>
      <c r="I399" s="118">
        <v>670</v>
      </c>
      <c r="J399" s="118">
        <v>0</v>
      </c>
      <c r="K399" s="118">
        <v>0</v>
      </c>
      <c r="L399" s="118">
        <v>0</v>
      </c>
      <c r="M399" s="118">
        <v>61</v>
      </c>
      <c r="N399" s="118">
        <v>335</v>
      </c>
      <c r="O399" s="118">
        <v>6275</v>
      </c>
      <c r="P399" s="118">
        <v>6275</v>
      </c>
      <c r="Q399" s="118">
        <v>0</v>
      </c>
      <c r="R399" s="118">
        <v>0</v>
      </c>
      <c r="S399" s="118">
        <v>0</v>
      </c>
      <c r="T399" s="118">
        <v>0</v>
      </c>
      <c r="U399" s="118">
        <v>0</v>
      </c>
      <c r="V399" s="118">
        <v>0</v>
      </c>
      <c r="W399" s="118">
        <v>0</v>
      </c>
      <c r="X399" s="118">
        <v>0</v>
      </c>
      <c r="Y399" s="118">
        <v>0</v>
      </c>
      <c r="Z399" s="118">
        <v>0</v>
      </c>
      <c r="AA399" s="118">
        <v>0</v>
      </c>
      <c r="AB399" s="118">
        <v>0</v>
      </c>
      <c r="AC399" s="118">
        <v>0</v>
      </c>
      <c r="AD399" s="118">
        <v>0</v>
      </c>
      <c r="AE399" s="118">
        <v>230505</v>
      </c>
      <c r="AF399" s="118">
        <v>133913</v>
      </c>
      <c r="AG399" s="118">
        <v>883</v>
      </c>
      <c r="AH399" s="118">
        <v>589</v>
      </c>
      <c r="AI399" s="118">
        <v>44066</v>
      </c>
      <c r="AJ399" s="118">
        <v>50931</v>
      </c>
      <c r="AK399" s="118">
        <v>123</v>
      </c>
      <c r="AL399" s="118">
        <v>0</v>
      </c>
      <c r="AM399" s="118">
        <v>0</v>
      </c>
      <c r="AN399" s="118">
        <v>0</v>
      </c>
      <c r="AO399" s="118">
        <v>0</v>
      </c>
      <c r="AP399" s="118">
        <v>0</v>
      </c>
      <c r="AQ399" s="118">
        <v>0</v>
      </c>
      <c r="AR399" s="118">
        <v>0</v>
      </c>
      <c r="AS399" s="118">
        <v>0</v>
      </c>
      <c r="AT399" s="119">
        <v>0</v>
      </c>
    </row>
    <row r="400" spans="1:46" ht="30.75" customHeight="1" x14ac:dyDescent="0.25">
      <c r="A400" s="139">
        <v>1401</v>
      </c>
      <c r="B400" s="139" t="s">
        <v>396</v>
      </c>
      <c r="C400" s="139" t="s">
        <v>397</v>
      </c>
      <c r="D400" s="139" t="s">
        <v>339</v>
      </c>
      <c r="E400" s="140" t="s">
        <v>340</v>
      </c>
      <c r="F400" s="118">
        <v>37456</v>
      </c>
      <c r="G400" s="118">
        <v>7783</v>
      </c>
      <c r="H400" s="118">
        <v>1036</v>
      </c>
      <c r="I400" s="118">
        <v>7438</v>
      </c>
      <c r="J400" s="118">
        <v>5000</v>
      </c>
      <c r="K400" s="118">
        <v>4830</v>
      </c>
      <c r="L400" s="118">
        <v>7628</v>
      </c>
      <c r="M400" s="118">
        <v>819</v>
      </c>
      <c r="N400" s="118">
        <v>2922</v>
      </c>
      <c r="O400" s="118">
        <v>269</v>
      </c>
      <c r="P400" s="118">
        <v>0</v>
      </c>
      <c r="Q400" s="118">
        <v>0</v>
      </c>
      <c r="R400" s="118">
        <v>0</v>
      </c>
      <c r="S400" s="118">
        <v>0</v>
      </c>
      <c r="T400" s="118">
        <v>0</v>
      </c>
      <c r="U400" s="118">
        <v>0</v>
      </c>
      <c r="V400" s="118">
        <v>269</v>
      </c>
      <c r="W400" s="118">
        <v>15045</v>
      </c>
      <c r="X400" s="118">
        <v>12532</v>
      </c>
      <c r="Y400" s="118">
        <v>0</v>
      </c>
      <c r="Z400" s="118">
        <v>0</v>
      </c>
      <c r="AA400" s="118">
        <v>0</v>
      </c>
      <c r="AB400" s="118">
        <v>2513</v>
      </c>
      <c r="AC400" s="118">
        <v>0</v>
      </c>
      <c r="AD400" s="118">
        <v>0</v>
      </c>
      <c r="AE400" s="118">
        <v>85816</v>
      </c>
      <c r="AF400" s="118">
        <v>13550</v>
      </c>
      <c r="AG400" s="118">
        <v>68959</v>
      </c>
      <c r="AH400" s="118">
        <v>92</v>
      </c>
      <c r="AI400" s="118">
        <v>2280</v>
      </c>
      <c r="AJ400" s="118">
        <v>909</v>
      </c>
      <c r="AK400" s="118">
        <v>27</v>
      </c>
      <c r="AL400" s="118">
        <v>240</v>
      </c>
      <c r="AM400" s="118">
        <v>240</v>
      </c>
      <c r="AN400" s="118">
        <v>0</v>
      </c>
      <c r="AO400" s="118">
        <v>0</v>
      </c>
      <c r="AP400" s="118">
        <v>0</v>
      </c>
      <c r="AQ400" s="118">
        <v>0</v>
      </c>
      <c r="AR400" s="118">
        <v>0</v>
      </c>
      <c r="AS400" s="118">
        <v>0</v>
      </c>
      <c r="AT400" s="119">
        <v>0</v>
      </c>
    </row>
    <row r="401" spans="1:46" ht="30.75" customHeight="1" x14ac:dyDescent="0.25">
      <c r="A401" s="139">
        <v>1401</v>
      </c>
      <c r="B401" s="139" t="s">
        <v>396</v>
      </c>
      <c r="C401" s="139" t="s">
        <v>397</v>
      </c>
      <c r="D401" s="139" t="s">
        <v>322</v>
      </c>
      <c r="E401" s="140" t="s">
        <v>323</v>
      </c>
      <c r="F401" s="118">
        <v>317575</v>
      </c>
      <c r="G401" s="118">
        <v>57379</v>
      </c>
      <c r="H401" s="118">
        <v>53553</v>
      </c>
      <c r="I401" s="118">
        <v>68583</v>
      </c>
      <c r="J401" s="118">
        <v>38017</v>
      </c>
      <c r="K401" s="118">
        <v>95489</v>
      </c>
      <c r="L401" s="118">
        <v>1214</v>
      </c>
      <c r="M401" s="118">
        <v>3213</v>
      </c>
      <c r="N401" s="118">
        <v>127</v>
      </c>
      <c r="O401" s="118">
        <v>0</v>
      </c>
      <c r="P401" s="118">
        <v>0</v>
      </c>
      <c r="Q401" s="118">
        <v>0</v>
      </c>
      <c r="R401" s="118">
        <v>0</v>
      </c>
      <c r="S401" s="118">
        <v>0</v>
      </c>
      <c r="T401" s="118">
        <v>0</v>
      </c>
      <c r="U401" s="118">
        <v>0</v>
      </c>
      <c r="V401" s="118">
        <v>0</v>
      </c>
      <c r="W401" s="118">
        <v>250962</v>
      </c>
      <c r="X401" s="118">
        <v>133025</v>
      </c>
      <c r="Y401" s="118">
        <v>0</v>
      </c>
      <c r="Z401" s="118">
        <v>0</v>
      </c>
      <c r="AA401" s="118">
        <v>0</v>
      </c>
      <c r="AB401" s="118">
        <v>116653</v>
      </c>
      <c r="AC401" s="118">
        <v>0</v>
      </c>
      <c r="AD401" s="118">
        <v>1284</v>
      </c>
      <c r="AE401" s="118">
        <v>607352</v>
      </c>
      <c r="AF401" s="118">
        <v>124624</v>
      </c>
      <c r="AG401" s="118">
        <v>59446</v>
      </c>
      <c r="AH401" s="118">
        <v>39853</v>
      </c>
      <c r="AI401" s="118">
        <v>10135</v>
      </c>
      <c r="AJ401" s="118">
        <v>373089</v>
      </c>
      <c r="AK401" s="118">
        <v>205</v>
      </c>
      <c r="AL401" s="118">
        <v>57653</v>
      </c>
      <c r="AM401" s="118">
        <v>7624</v>
      </c>
      <c r="AN401" s="118">
        <v>2938</v>
      </c>
      <c r="AO401" s="118">
        <v>717</v>
      </c>
      <c r="AP401" s="118">
        <v>18280</v>
      </c>
      <c r="AQ401" s="118">
        <v>28094</v>
      </c>
      <c r="AR401" s="118">
        <v>0</v>
      </c>
      <c r="AS401" s="118">
        <v>0</v>
      </c>
      <c r="AT401" s="119">
        <v>0</v>
      </c>
    </row>
    <row r="402" spans="1:46" ht="30.75" customHeight="1" x14ac:dyDescent="0.25">
      <c r="A402" s="139">
        <v>1401</v>
      </c>
      <c r="B402" s="139" t="s">
        <v>396</v>
      </c>
      <c r="C402" s="139" t="s">
        <v>397</v>
      </c>
      <c r="D402" s="139" t="s">
        <v>350</v>
      </c>
      <c r="E402" s="140" t="s">
        <v>351</v>
      </c>
      <c r="F402" s="118">
        <v>7421</v>
      </c>
      <c r="G402" s="118">
        <v>0</v>
      </c>
      <c r="H402" s="118">
        <v>3281</v>
      </c>
      <c r="I402" s="118">
        <v>2060</v>
      </c>
      <c r="J402" s="118">
        <v>0</v>
      </c>
      <c r="K402" s="118">
        <v>0</v>
      </c>
      <c r="L402" s="118">
        <v>0</v>
      </c>
      <c r="M402" s="118">
        <v>2079</v>
      </c>
      <c r="N402" s="118">
        <v>0</v>
      </c>
      <c r="O402" s="118">
        <v>0</v>
      </c>
      <c r="P402" s="118">
        <v>0</v>
      </c>
      <c r="Q402" s="118">
        <v>0</v>
      </c>
      <c r="R402" s="118">
        <v>0</v>
      </c>
      <c r="S402" s="118">
        <v>0</v>
      </c>
      <c r="T402" s="118">
        <v>0</v>
      </c>
      <c r="U402" s="118">
        <v>0</v>
      </c>
      <c r="V402" s="118">
        <v>0</v>
      </c>
      <c r="W402" s="118">
        <v>19874</v>
      </c>
      <c r="X402" s="118">
        <v>19874</v>
      </c>
      <c r="Y402" s="118">
        <v>0</v>
      </c>
      <c r="Z402" s="118">
        <v>0</v>
      </c>
      <c r="AA402" s="118">
        <v>0</v>
      </c>
      <c r="AB402" s="118">
        <v>0</v>
      </c>
      <c r="AC402" s="118">
        <v>0</v>
      </c>
      <c r="AD402" s="118">
        <v>0</v>
      </c>
      <c r="AE402" s="118">
        <v>19850</v>
      </c>
      <c r="AF402" s="118">
        <v>0</v>
      </c>
      <c r="AG402" s="118">
        <v>0</v>
      </c>
      <c r="AH402" s="118">
        <v>0</v>
      </c>
      <c r="AI402" s="118">
        <v>19850</v>
      </c>
      <c r="AJ402" s="118">
        <v>0</v>
      </c>
      <c r="AK402" s="118">
        <v>0</v>
      </c>
      <c r="AL402" s="118">
        <v>0</v>
      </c>
      <c r="AM402" s="118">
        <v>0</v>
      </c>
      <c r="AN402" s="118">
        <v>0</v>
      </c>
      <c r="AO402" s="118">
        <v>0</v>
      </c>
      <c r="AP402" s="118">
        <v>0</v>
      </c>
      <c r="AQ402" s="118">
        <v>0</v>
      </c>
      <c r="AR402" s="118">
        <v>0</v>
      </c>
      <c r="AS402" s="118">
        <v>0</v>
      </c>
      <c r="AT402" s="119">
        <v>0</v>
      </c>
    </row>
    <row r="403" spans="1:46" ht="30.75" customHeight="1" x14ac:dyDescent="0.25">
      <c r="A403" s="139">
        <v>1401</v>
      </c>
      <c r="B403" s="139" t="s">
        <v>396</v>
      </c>
      <c r="C403" s="139" t="s">
        <v>397</v>
      </c>
      <c r="D403" s="139" t="s">
        <v>326</v>
      </c>
      <c r="E403" s="140" t="s">
        <v>327</v>
      </c>
      <c r="F403" s="118">
        <v>2159</v>
      </c>
      <c r="G403" s="118">
        <v>531</v>
      </c>
      <c r="H403" s="118">
        <v>709</v>
      </c>
      <c r="I403" s="118">
        <v>451</v>
      </c>
      <c r="J403" s="118">
        <v>0</v>
      </c>
      <c r="K403" s="118">
        <v>0</v>
      </c>
      <c r="L403" s="118">
        <v>0</v>
      </c>
      <c r="M403" s="118">
        <v>22</v>
      </c>
      <c r="N403" s="118">
        <v>446</v>
      </c>
      <c r="O403" s="118">
        <v>0</v>
      </c>
      <c r="P403" s="118">
        <v>0</v>
      </c>
      <c r="Q403" s="118">
        <v>0</v>
      </c>
      <c r="R403" s="118">
        <v>0</v>
      </c>
      <c r="S403" s="118">
        <v>0</v>
      </c>
      <c r="T403" s="118">
        <v>0</v>
      </c>
      <c r="U403" s="118">
        <v>0</v>
      </c>
      <c r="V403" s="118">
        <v>0</v>
      </c>
      <c r="W403" s="118">
        <v>166</v>
      </c>
      <c r="X403" s="118">
        <v>91</v>
      </c>
      <c r="Y403" s="118">
        <v>75</v>
      </c>
      <c r="Z403" s="118">
        <v>0</v>
      </c>
      <c r="AA403" s="118">
        <v>0</v>
      </c>
      <c r="AB403" s="118">
        <v>0</v>
      </c>
      <c r="AC403" s="118">
        <v>0</v>
      </c>
      <c r="AD403" s="118">
        <v>0</v>
      </c>
      <c r="AE403" s="118">
        <v>2922</v>
      </c>
      <c r="AF403" s="118">
        <v>2730</v>
      </c>
      <c r="AG403" s="118">
        <v>123</v>
      </c>
      <c r="AH403" s="118">
        <v>0</v>
      </c>
      <c r="AI403" s="118">
        <v>51</v>
      </c>
      <c r="AJ403" s="118">
        <v>0</v>
      </c>
      <c r="AK403" s="118">
        <v>17</v>
      </c>
      <c r="AL403" s="118">
        <v>0</v>
      </c>
      <c r="AM403" s="118">
        <v>0</v>
      </c>
      <c r="AN403" s="118">
        <v>0</v>
      </c>
      <c r="AO403" s="118">
        <v>0</v>
      </c>
      <c r="AP403" s="118">
        <v>0</v>
      </c>
      <c r="AQ403" s="118">
        <v>0</v>
      </c>
      <c r="AR403" s="118">
        <v>0</v>
      </c>
      <c r="AS403" s="118">
        <v>0</v>
      </c>
      <c r="AT403" s="119">
        <v>0</v>
      </c>
    </row>
    <row r="404" spans="1:46" ht="30.75" customHeight="1" x14ac:dyDescent="0.25">
      <c r="A404" s="139">
        <v>1401</v>
      </c>
      <c r="B404" s="139" t="s">
        <v>398</v>
      </c>
      <c r="C404" s="139" t="s">
        <v>399</v>
      </c>
      <c r="D404" s="139" t="s">
        <v>332</v>
      </c>
      <c r="E404" s="140" t="s">
        <v>285</v>
      </c>
      <c r="F404" s="118">
        <v>22190854</v>
      </c>
      <c r="G404" s="118">
        <v>6197207</v>
      </c>
      <c r="H404" s="118">
        <v>95640</v>
      </c>
      <c r="I404" s="118">
        <v>193340</v>
      </c>
      <c r="J404" s="118">
        <v>266098</v>
      </c>
      <c r="K404" s="118">
        <v>15364587</v>
      </c>
      <c r="L404" s="118">
        <v>66094</v>
      </c>
      <c r="M404" s="118">
        <v>2628</v>
      </c>
      <c r="N404" s="118">
        <v>5260</v>
      </c>
      <c r="O404" s="118">
        <v>25498</v>
      </c>
      <c r="P404" s="118">
        <v>18389</v>
      </c>
      <c r="Q404" s="118">
        <v>1874</v>
      </c>
      <c r="R404" s="118">
        <v>106</v>
      </c>
      <c r="S404" s="118">
        <v>1489</v>
      </c>
      <c r="T404" s="118">
        <v>50</v>
      </c>
      <c r="U404" s="118">
        <v>794</v>
      </c>
      <c r="V404" s="118">
        <v>2797</v>
      </c>
      <c r="W404" s="118">
        <v>881862</v>
      </c>
      <c r="X404" s="118">
        <v>670611</v>
      </c>
      <c r="Y404" s="118">
        <v>28452</v>
      </c>
      <c r="Z404" s="118">
        <v>0</v>
      </c>
      <c r="AA404" s="118">
        <v>4234</v>
      </c>
      <c r="AB404" s="118">
        <v>177283</v>
      </c>
      <c r="AC404" s="118">
        <v>18</v>
      </c>
      <c r="AD404" s="118">
        <v>1264</v>
      </c>
      <c r="AE404" s="118">
        <v>1243755</v>
      </c>
      <c r="AF404" s="118">
        <v>1165028</v>
      </c>
      <c r="AG404" s="118">
        <v>33379</v>
      </c>
      <c r="AH404" s="118">
        <v>1260</v>
      </c>
      <c r="AI404" s="118">
        <v>2944</v>
      </c>
      <c r="AJ404" s="118">
        <v>40525</v>
      </c>
      <c r="AK404" s="118">
        <v>619</v>
      </c>
      <c r="AL404" s="118">
        <v>161579</v>
      </c>
      <c r="AM404" s="118">
        <v>129757</v>
      </c>
      <c r="AN404" s="118">
        <v>346</v>
      </c>
      <c r="AO404" s="118">
        <v>378</v>
      </c>
      <c r="AP404" s="118">
        <v>21085</v>
      </c>
      <c r="AQ404" s="118">
        <v>1469</v>
      </c>
      <c r="AR404" s="118">
        <v>8543</v>
      </c>
      <c r="AS404" s="118">
        <v>0</v>
      </c>
      <c r="AT404" s="119">
        <v>0</v>
      </c>
    </row>
    <row r="405" spans="1:46" ht="30.75" customHeight="1" x14ac:dyDescent="0.25">
      <c r="A405" s="139">
        <v>1401</v>
      </c>
      <c r="B405" s="139" t="s">
        <v>398</v>
      </c>
      <c r="C405" s="139" t="s">
        <v>399</v>
      </c>
      <c r="D405" s="139" t="s">
        <v>355</v>
      </c>
      <c r="E405" s="140" t="s">
        <v>356</v>
      </c>
      <c r="F405" s="118">
        <v>1026727</v>
      </c>
      <c r="G405" s="118">
        <v>594980</v>
      </c>
      <c r="H405" s="118">
        <v>21290</v>
      </c>
      <c r="I405" s="118">
        <v>38917</v>
      </c>
      <c r="J405" s="118">
        <v>47232</v>
      </c>
      <c r="K405" s="118">
        <v>323051</v>
      </c>
      <c r="L405" s="118">
        <v>0</v>
      </c>
      <c r="M405" s="118">
        <v>115</v>
      </c>
      <c r="N405" s="118">
        <v>1141</v>
      </c>
      <c r="O405" s="118">
        <v>9983</v>
      </c>
      <c r="P405" s="118">
        <v>7791</v>
      </c>
      <c r="Q405" s="118">
        <v>694</v>
      </c>
      <c r="R405" s="118">
        <v>0</v>
      </c>
      <c r="S405" s="118">
        <v>756</v>
      </c>
      <c r="T405" s="118">
        <v>0</v>
      </c>
      <c r="U405" s="118">
        <v>115</v>
      </c>
      <c r="V405" s="118">
        <v>627</v>
      </c>
      <c r="W405" s="118">
        <v>63878</v>
      </c>
      <c r="X405" s="118">
        <v>38860</v>
      </c>
      <c r="Y405" s="118">
        <v>4934</v>
      </c>
      <c r="Z405" s="118">
        <v>0</v>
      </c>
      <c r="AA405" s="118">
        <v>0</v>
      </c>
      <c r="AB405" s="118">
        <v>20085</v>
      </c>
      <c r="AC405" s="118">
        <v>0</v>
      </c>
      <c r="AD405" s="118">
        <v>0</v>
      </c>
      <c r="AE405" s="118">
        <v>290882</v>
      </c>
      <c r="AF405" s="118">
        <v>262629</v>
      </c>
      <c r="AG405" s="118">
        <v>7516</v>
      </c>
      <c r="AH405" s="118">
        <v>462</v>
      </c>
      <c r="AI405" s="118">
        <v>1255</v>
      </c>
      <c r="AJ405" s="118">
        <v>18951</v>
      </c>
      <c r="AK405" s="118">
        <v>69</v>
      </c>
      <c r="AL405" s="118">
        <v>4256</v>
      </c>
      <c r="AM405" s="118">
        <v>1244</v>
      </c>
      <c r="AN405" s="118">
        <v>245</v>
      </c>
      <c r="AO405" s="118">
        <v>160</v>
      </c>
      <c r="AP405" s="118">
        <v>1325</v>
      </c>
      <c r="AQ405" s="118">
        <v>1216</v>
      </c>
      <c r="AR405" s="118">
        <v>67</v>
      </c>
      <c r="AS405" s="118">
        <v>0</v>
      </c>
      <c r="AT405" s="119">
        <v>0</v>
      </c>
    </row>
    <row r="406" spans="1:46" ht="30.75" customHeight="1" x14ac:dyDescent="0.25">
      <c r="A406" s="139">
        <v>1401</v>
      </c>
      <c r="B406" s="139" t="s">
        <v>398</v>
      </c>
      <c r="C406" s="139" t="s">
        <v>399</v>
      </c>
      <c r="D406" s="139" t="s">
        <v>290</v>
      </c>
      <c r="E406" s="140" t="s">
        <v>291</v>
      </c>
      <c r="F406" s="118">
        <v>917583</v>
      </c>
      <c r="G406" s="118">
        <v>900748</v>
      </c>
      <c r="H406" s="118">
        <v>6779</v>
      </c>
      <c r="I406" s="118">
        <v>7035</v>
      </c>
      <c r="J406" s="118">
        <v>1539</v>
      </c>
      <c r="K406" s="118">
        <v>637</v>
      </c>
      <c r="L406" s="118">
        <v>0</v>
      </c>
      <c r="M406" s="118">
        <v>845</v>
      </c>
      <c r="N406" s="118">
        <v>0</v>
      </c>
      <c r="O406" s="118">
        <v>0</v>
      </c>
      <c r="P406" s="118">
        <v>0</v>
      </c>
      <c r="Q406" s="118">
        <v>0</v>
      </c>
      <c r="R406" s="118">
        <v>0</v>
      </c>
      <c r="S406" s="118">
        <v>0</v>
      </c>
      <c r="T406" s="118">
        <v>0</v>
      </c>
      <c r="U406" s="118">
        <v>0</v>
      </c>
      <c r="V406" s="118">
        <v>0</v>
      </c>
      <c r="W406" s="118">
        <v>48110</v>
      </c>
      <c r="X406" s="118">
        <v>25364</v>
      </c>
      <c r="Y406" s="118">
        <v>0</v>
      </c>
      <c r="Z406" s="118">
        <v>0</v>
      </c>
      <c r="AA406" s="118">
        <v>0</v>
      </c>
      <c r="AB406" s="118">
        <v>22746</v>
      </c>
      <c r="AC406" s="118">
        <v>0</v>
      </c>
      <c r="AD406" s="118">
        <v>0</v>
      </c>
      <c r="AE406" s="118">
        <v>50440</v>
      </c>
      <c r="AF406" s="118">
        <v>37648</v>
      </c>
      <c r="AG406" s="118">
        <v>12779</v>
      </c>
      <c r="AH406" s="118">
        <v>13</v>
      </c>
      <c r="AI406" s="118">
        <v>0</v>
      </c>
      <c r="AJ406" s="118">
        <v>0</v>
      </c>
      <c r="AK406" s="118">
        <v>0</v>
      </c>
      <c r="AL406" s="118">
        <v>1000</v>
      </c>
      <c r="AM406" s="118">
        <v>1000</v>
      </c>
      <c r="AN406" s="118">
        <v>0</v>
      </c>
      <c r="AO406" s="118">
        <v>0</v>
      </c>
      <c r="AP406" s="118">
        <v>0</v>
      </c>
      <c r="AQ406" s="118">
        <v>0</v>
      </c>
      <c r="AR406" s="118">
        <v>0</v>
      </c>
      <c r="AS406" s="118">
        <v>0</v>
      </c>
      <c r="AT406" s="119">
        <v>0</v>
      </c>
    </row>
    <row r="407" spans="1:46" ht="30.75" customHeight="1" x14ac:dyDescent="0.25">
      <c r="A407" s="139">
        <v>1401</v>
      </c>
      <c r="B407" s="139" t="s">
        <v>398</v>
      </c>
      <c r="C407" s="139" t="s">
        <v>399</v>
      </c>
      <c r="D407" s="139" t="s">
        <v>337</v>
      </c>
      <c r="E407" s="140" t="s">
        <v>338</v>
      </c>
      <c r="F407" s="118">
        <v>12</v>
      </c>
      <c r="G407" s="118">
        <v>0</v>
      </c>
      <c r="H407" s="118">
        <v>12</v>
      </c>
      <c r="I407" s="118">
        <v>0</v>
      </c>
      <c r="J407" s="118">
        <v>0</v>
      </c>
      <c r="K407" s="118">
        <v>0</v>
      </c>
      <c r="L407" s="118">
        <v>0</v>
      </c>
      <c r="M407" s="118">
        <v>0</v>
      </c>
      <c r="N407" s="118">
        <v>0</v>
      </c>
      <c r="O407" s="118">
        <v>0</v>
      </c>
      <c r="P407" s="118">
        <v>0</v>
      </c>
      <c r="Q407" s="118">
        <v>0</v>
      </c>
      <c r="R407" s="118">
        <v>0</v>
      </c>
      <c r="S407" s="118">
        <v>0</v>
      </c>
      <c r="T407" s="118">
        <v>0</v>
      </c>
      <c r="U407" s="118">
        <v>0</v>
      </c>
      <c r="V407" s="118">
        <v>0</v>
      </c>
      <c r="W407" s="118">
        <v>1015</v>
      </c>
      <c r="X407" s="118">
        <v>1015</v>
      </c>
      <c r="Y407" s="118">
        <v>0</v>
      </c>
      <c r="Z407" s="118">
        <v>0</v>
      </c>
      <c r="AA407" s="118">
        <v>0</v>
      </c>
      <c r="AB407" s="118">
        <v>0</v>
      </c>
      <c r="AC407" s="118">
        <v>0</v>
      </c>
      <c r="AD407" s="118">
        <v>0</v>
      </c>
      <c r="AE407" s="118">
        <v>1149</v>
      </c>
      <c r="AF407" s="118">
        <v>1149</v>
      </c>
      <c r="AG407" s="118">
        <v>0</v>
      </c>
      <c r="AH407" s="118">
        <v>0</v>
      </c>
      <c r="AI407" s="118">
        <v>0</v>
      </c>
      <c r="AJ407" s="118">
        <v>0</v>
      </c>
      <c r="AK407" s="118">
        <v>0</v>
      </c>
      <c r="AL407" s="118">
        <v>0</v>
      </c>
      <c r="AM407" s="118">
        <v>0</v>
      </c>
      <c r="AN407" s="118">
        <v>0</v>
      </c>
      <c r="AO407" s="118">
        <v>0</v>
      </c>
      <c r="AP407" s="118">
        <v>0</v>
      </c>
      <c r="AQ407" s="118">
        <v>0</v>
      </c>
      <c r="AR407" s="118">
        <v>0</v>
      </c>
      <c r="AS407" s="118">
        <v>0</v>
      </c>
      <c r="AT407" s="119">
        <v>0</v>
      </c>
    </row>
    <row r="408" spans="1:46" ht="30.75" customHeight="1" x14ac:dyDescent="0.25">
      <c r="A408" s="139">
        <v>1401</v>
      </c>
      <c r="B408" s="139" t="s">
        <v>398</v>
      </c>
      <c r="C408" s="139" t="s">
        <v>399</v>
      </c>
      <c r="D408" s="139" t="s">
        <v>296</v>
      </c>
      <c r="E408" s="140" t="s">
        <v>297</v>
      </c>
      <c r="F408" s="118">
        <v>2434</v>
      </c>
      <c r="G408" s="118">
        <v>2434</v>
      </c>
      <c r="H408" s="118">
        <v>0</v>
      </c>
      <c r="I408" s="118">
        <v>0</v>
      </c>
      <c r="J408" s="118">
        <v>0</v>
      </c>
      <c r="K408" s="118">
        <v>0</v>
      </c>
      <c r="L408" s="118">
        <v>0</v>
      </c>
      <c r="M408" s="118">
        <v>0</v>
      </c>
      <c r="N408" s="118">
        <v>0</v>
      </c>
      <c r="O408" s="118">
        <v>2434</v>
      </c>
      <c r="P408" s="118">
        <v>2434</v>
      </c>
      <c r="Q408" s="118">
        <v>0</v>
      </c>
      <c r="R408" s="118">
        <v>0</v>
      </c>
      <c r="S408" s="118">
        <v>0</v>
      </c>
      <c r="T408" s="118">
        <v>0</v>
      </c>
      <c r="U408" s="118">
        <v>0</v>
      </c>
      <c r="V408" s="118">
        <v>0</v>
      </c>
      <c r="W408" s="118">
        <v>958</v>
      </c>
      <c r="X408" s="118">
        <v>137</v>
      </c>
      <c r="Y408" s="118">
        <v>0</v>
      </c>
      <c r="Z408" s="118">
        <v>0</v>
      </c>
      <c r="AA408" s="118">
        <v>0</v>
      </c>
      <c r="AB408" s="118">
        <v>821</v>
      </c>
      <c r="AC408" s="118">
        <v>0</v>
      </c>
      <c r="AD408" s="118">
        <v>0</v>
      </c>
      <c r="AE408" s="118">
        <v>2001</v>
      </c>
      <c r="AF408" s="118">
        <v>1501</v>
      </c>
      <c r="AG408" s="118">
        <v>0</v>
      </c>
      <c r="AH408" s="118">
        <v>0</v>
      </c>
      <c r="AI408" s="118">
        <v>0</v>
      </c>
      <c r="AJ408" s="118">
        <v>500</v>
      </c>
      <c r="AK408" s="118">
        <v>0</v>
      </c>
      <c r="AL408" s="118">
        <v>0</v>
      </c>
      <c r="AM408" s="118">
        <v>0</v>
      </c>
      <c r="AN408" s="118">
        <v>0</v>
      </c>
      <c r="AO408" s="118">
        <v>0</v>
      </c>
      <c r="AP408" s="118">
        <v>0</v>
      </c>
      <c r="AQ408" s="118">
        <v>0</v>
      </c>
      <c r="AR408" s="118">
        <v>0</v>
      </c>
      <c r="AS408" s="118">
        <v>0</v>
      </c>
      <c r="AT408" s="119">
        <v>0</v>
      </c>
    </row>
    <row r="409" spans="1:46" ht="30.75" customHeight="1" x14ac:dyDescent="0.25">
      <c r="A409" s="139">
        <v>1401</v>
      </c>
      <c r="B409" s="139" t="s">
        <v>398</v>
      </c>
      <c r="C409" s="139" t="s">
        <v>399</v>
      </c>
      <c r="D409" s="139" t="s">
        <v>298</v>
      </c>
      <c r="E409" s="140" t="s">
        <v>299</v>
      </c>
      <c r="F409" s="118">
        <v>1321180</v>
      </c>
      <c r="G409" s="118">
        <v>1312104</v>
      </c>
      <c r="H409" s="118">
        <v>0</v>
      </c>
      <c r="I409" s="118">
        <v>5521</v>
      </c>
      <c r="J409" s="118">
        <v>0</v>
      </c>
      <c r="K409" s="118">
        <v>3556</v>
      </c>
      <c r="L409" s="118">
        <v>0</v>
      </c>
      <c r="M409" s="118">
        <v>0</v>
      </c>
      <c r="N409" s="118">
        <v>0</v>
      </c>
      <c r="O409" s="118">
        <v>0</v>
      </c>
      <c r="P409" s="118">
        <v>0</v>
      </c>
      <c r="Q409" s="118">
        <v>0</v>
      </c>
      <c r="R409" s="118">
        <v>0</v>
      </c>
      <c r="S409" s="118">
        <v>0</v>
      </c>
      <c r="T409" s="118">
        <v>0</v>
      </c>
      <c r="U409" s="118">
        <v>0</v>
      </c>
      <c r="V409" s="118">
        <v>0</v>
      </c>
      <c r="W409" s="118">
        <v>3713</v>
      </c>
      <c r="X409" s="118">
        <v>3363</v>
      </c>
      <c r="Y409" s="118">
        <v>350</v>
      </c>
      <c r="Z409" s="118">
        <v>0</v>
      </c>
      <c r="AA409" s="118">
        <v>0</v>
      </c>
      <c r="AB409" s="118">
        <v>0</v>
      </c>
      <c r="AC409" s="118">
        <v>0</v>
      </c>
      <c r="AD409" s="118">
        <v>0</v>
      </c>
      <c r="AE409" s="118">
        <v>7300</v>
      </c>
      <c r="AF409" s="118">
        <v>7300</v>
      </c>
      <c r="AG409" s="118">
        <v>0</v>
      </c>
      <c r="AH409" s="118">
        <v>0</v>
      </c>
      <c r="AI409" s="118">
        <v>0</v>
      </c>
      <c r="AJ409" s="118">
        <v>0</v>
      </c>
      <c r="AK409" s="118">
        <v>0</v>
      </c>
      <c r="AL409" s="118">
        <v>0</v>
      </c>
      <c r="AM409" s="118">
        <v>0</v>
      </c>
      <c r="AN409" s="118">
        <v>0</v>
      </c>
      <c r="AO409" s="118">
        <v>0</v>
      </c>
      <c r="AP409" s="118">
        <v>0</v>
      </c>
      <c r="AQ409" s="118">
        <v>0</v>
      </c>
      <c r="AR409" s="118">
        <v>0</v>
      </c>
      <c r="AS409" s="118">
        <v>0</v>
      </c>
      <c r="AT409" s="119">
        <v>0</v>
      </c>
    </row>
    <row r="410" spans="1:46" ht="30.75" customHeight="1" x14ac:dyDescent="0.25">
      <c r="A410" s="139">
        <v>1401</v>
      </c>
      <c r="B410" s="139" t="s">
        <v>398</v>
      </c>
      <c r="C410" s="139" t="s">
        <v>399</v>
      </c>
      <c r="D410" s="139" t="s">
        <v>300</v>
      </c>
      <c r="E410" s="140" t="s">
        <v>301</v>
      </c>
      <c r="F410" s="118">
        <v>533</v>
      </c>
      <c r="G410" s="118">
        <v>0</v>
      </c>
      <c r="H410" s="118">
        <v>165</v>
      </c>
      <c r="I410" s="118">
        <v>111</v>
      </c>
      <c r="J410" s="118">
        <v>0</v>
      </c>
      <c r="K410" s="118">
        <v>0</v>
      </c>
      <c r="L410" s="118">
        <v>0</v>
      </c>
      <c r="M410" s="118">
        <v>4</v>
      </c>
      <c r="N410" s="118">
        <v>253</v>
      </c>
      <c r="O410" s="118">
        <v>0</v>
      </c>
      <c r="P410" s="118">
        <v>0</v>
      </c>
      <c r="Q410" s="118">
        <v>0</v>
      </c>
      <c r="R410" s="118">
        <v>0</v>
      </c>
      <c r="S410" s="118">
        <v>0</v>
      </c>
      <c r="T410" s="118">
        <v>0</v>
      </c>
      <c r="U410" s="118">
        <v>0</v>
      </c>
      <c r="V410" s="118">
        <v>0</v>
      </c>
      <c r="W410" s="118">
        <v>0</v>
      </c>
      <c r="X410" s="118">
        <v>0</v>
      </c>
      <c r="Y410" s="118">
        <v>0</v>
      </c>
      <c r="Z410" s="118">
        <v>0</v>
      </c>
      <c r="AA410" s="118">
        <v>0</v>
      </c>
      <c r="AB410" s="118">
        <v>0</v>
      </c>
      <c r="AC410" s="118">
        <v>0</v>
      </c>
      <c r="AD410" s="118">
        <v>0</v>
      </c>
      <c r="AE410" s="118">
        <v>2208</v>
      </c>
      <c r="AF410" s="118">
        <v>1062</v>
      </c>
      <c r="AG410" s="118">
        <v>121</v>
      </c>
      <c r="AH410" s="118">
        <v>0</v>
      </c>
      <c r="AI410" s="118">
        <v>0</v>
      </c>
      <c r="AJ410" s="118">
        <v>475</v>
      </c>
      <c r="AK410" s="118">
        <v>550</v>
      </c>
      <c r="AL410" s="118">
        <v>0</v>
      </c>
      <c r="AM410" s="118">
        <v>0</v>
      </c>
      <c r="AN410" s="118">
        <v>0</v>
      </c>
      <c r="AO410" s="118">
        <v>0</v>
      </c>
      <c r="AP410" s="118">
        <v>0</v>
      </c>
      <c r="AQ410" s="118">
        <v>0</v>
      </c>
      <c r="AR410" s="118">
        <v>0</v>
      </c>
      <c r="AS410" s="118">
        <v>0</v>
      </c>
      <c r="AT410" s="119">
        <v>0</v>
      </c>
    </row>
    <row r="411" spans="1:46" ht="30.75" customHeight="1" x14ac:dyDescent="0.25">
      <c r="A411" s="139">
        <v>1401</v>
      </c>
      <c r="B411" s="139" t="s">
        <v>398</v>
      </c>
      <c r="C411" s="139" t="s">
        <v>399</v>
      </c>
      <c r="D411" s="139" t="s">
        <v>302</v>
      </c>
      <c r="E411" s="140" t="s">
        <v>303</v>
      </c>
      <c r="F411" s="118">
        <v>5000</v>
      </c>
      <c r="G411" s="118">
        <v>5000</v>
      </c>
      <c r="H411" s="118">
        <v>0</v>
      </c>
      <c r="I411" s="118">
        <v>0</v>
      </c>
      <c r="J411" s="118">
        <v>0</v>
      </c>
      <c r="K411" s="118">
        <v>0</v>
      </c>
      <c r="L411" s="118">
        <v>0</v>
      </c>
      <c r="M411" s="118">
        <v>0</v>
      </c>
      <c r="N411" s="118">
        <v>0</v>
      </c>
      <c r="O411" s="118">
        <v>0</v>
      </c>
      <c r="P411" s="118">
        <v>0</v>
      </c>
      <c r="Q411" s="118">
        <v>0</v>
      </c>
      <c r="R411" s="118">
        <v>0</v>
      </c>
      <c r="S411" s="118">
        <v>0</v>
      </c>
      <c r="T411" s="118">
        <v>0</v>
      </c>
      <c r="U411" s="118">
        <v>0</v>
      </c>
      <c r="V411" s="118">
        <v>0</v>
      </c>
      <c r="W411" s="118">
        <v>1200</v>
      </c>
      <c r="X411" s="118">
        <v>1100</v>
      </c>
      <c r="Y411" s="118">
        <v>100</v>
      </c>
      <c r="Z411" s="118">
        <v>0</v>
      </c>
      <c r="AA411" s="118">
        <v>0</v>
      </c>
      <c r="AB411" s="118">
        <v>0</v>
      </c>
      <c r="AC411" s="118">
        <v>0</v>
      </c>
      <c r="AD411" s="118">
        <v>0</v>
      </c>
      <c r="AE411" s="118">
        <v>3200</v>
      </c>
      <c r="AF411" s="118">
        <v>3200</v>
      </c>
      <c r="AG411" s="118">
        <v>0</v>
      </c>
      <c r="AH411" s="118">
        <v>0</v>
      </c>
      <c r="AI411" s="118">
        <v>0</v>
      </c>
      <c r="AJ411" s="118">
        <v>0</v>
      </c>
      <c r="AK411" s="118">
        <v>0</v>
      </c>
      <c r="AL411" s="118">
        <v>0</v>
      </c>
      <c r="AM411" s="118">
        <v>0</v>
      </c>
      <c r="AN411" s="118">
        <v>0</v>
      </c>
      <c r="AO411" s="118">
        <v>0</v>
      </c>
      <c r="AP411" s="118">
        <v>0</v>
      </c>
      <c r="AQ411" s="118">
        <v>0</v>
      </c>
      <c r="AR411" s="118">
        <v>0</v>
      </c>
      <c r="AS411" s="118">
        <v>0</v>
      </c>
      <c r="AT411" s="119">
        <v>0</v>
      </c>
    </row>
    <row r="412" spans="1:46" ht="30.75" customHeight="1" x14ac:dyDescent="0.25">
      <c r="A412" s="139">
        <v>1401</v>
      </c>
      <c r="B412" s="139" t="s">
        <v>398</v>
      </c>
      <c r="C412" s="139" t="s">
        <v>399</v>
      </c>
      <c r="D412" s="139" t="s">
        <v>304</v>
      </c>
      <c r="E412" s="140" t="s">
        <v>305</v>
      </c>
      <c r="F412" s="118">
        <v>16095246</v>
      </c>
      <c r="G412" s="118">
        <v>1157529</v>
      </c>
      <c r="H412" s="118">
        <v>11614</v>
      </c>
      <c r="I412" s="118">
        <v>85116</v>
      </c>
      <c r="J412" s="118">
        <v>18280</v>
      </c>
      <c r="K412" s="118">
        <v>14819333</v>
      </c>
      <c r="L412" s="118">
        <v>0</v>
      </c>
      <c r="M412" s="118">
        <v>1194</v>
      </c>
      <c r="N412" s="118">
        <v>2181</v>
      </c>
      <c r="O412" s="118">
        <v>1686</v>
      </c>
      <c r="P412" s="118">
        <v>93</v>
      </c>
      <c r="Q412" s="118">
        <v>15</v>
      </c>
      <c r="R412" s="118">
        <v>0</v>
      </c>
      <c r="S412" s="118">
        <v>0</v>
      </c>
      <c r="T412" s="118">
        <v>0</v>
      </c>
      <c r="U412" s="118">
        <v>679</v>
      </c>
      <c r="V412" s="118">
        <v>900</v>
      </c>
      <c r="W412" s="118">
        <v>303774</v>
      </c>
      <c r="X412" s="118">
        <v>291599</v>
      </c>
      <c r="Y412" s="118">
        <v>295</v>
      </c>
      <c r="Z412" s="118">
        <v>0</v>
      </c>
      <c r="AA412" s="118">
        <v>0</v>
      </c>
      <c r="AB412" s="118">
        <v>11880</v>
      </c>
      <c r="AC412" s="118">
        <v>0</v>
      </c>
      <c r="AD412" s="118">
        <v>0</v>
      </c>
      <c r="AE412" s="118">
        <v>229080</v>
      </c>
      <c r="AF412" s="118">
        <v>224565</v>
      </c>
      <c r="AG412" s="118">
        <v>4400</v>
      </c>
      <c r="AH412" s="118">
        <v>0</v>
      </c>
      <c r="AI412" s="118">
        <v>59</v>
      </c>
      <c r="AJ412" s="118">
        <v>57</v>
      </c>
      <c r="AK412" s="118">
        <v>0</v>
      </c>
      <c r="AL412" s="118">
        <v>20106</v>
      </c>
      <c r="AM412" s="118">
        <v>1449</v>
      </c>
      <c r="AN412" s="118">
        <v>0</v>
      </c>
      <c r="AO412" s="118">
        <v>0</v>
      </c>
      <c r="AP412" s="118">
        <v>18657</v>
      </c>
      <c r="AQ412" s="118">
        <v>0</v>
      </c>
      <c r="AR412" s="118">
        <v>0</v>
      </c>
      <c r="AS412" s="118">
        <v>0</v>
      </c>
      <c r="AT412" s="119">
        <v>0</v>
      </c>
    </row>
    <row r="413" spans="1:46" ht="30.75" customHeight="1" x14ac:dyDescent="0.25">
      <c r="A413" s="139">
        <v>1401</v>
      </c>
      <c r="B413" s="139" t="s">
        <v>398</v>
      </c>
      <c r="C413" s="139" t="s">
        <v>399</v>
      </c>
      <c r="D413" s="139" t="s">
        <v>306</v>
      </c>
      <c r="E413" s="140" t="s">
        <v>307</v>
      </c>
      <c r="F413" s="118">
        <v>25624</v>
      </c>
      <c r="G413" s="118">
        <v>22723</v>
      </c>
      <c r="H413" s="118">
        <v>210</v>
      </c>
      <c r="I413" s="118">
        <v>2060</v>
      </c>
      <c r="J413" s="118">
        <v>0</v>
      </c>
      <c r="K413" s="118">
        <v>0</v>
      </c>
      <c r="L413" s="118">
        <v>0</v>
      </c>
      <c r="M413" s="118">
        <v>268</v>
      </c>
      <c r="N413" s="118">
        <v>363</v>
      </c>
      <c r="O413" s="118">
        <v>363</v>
      </c>
      <c r="P413" s="118">
        <v>0</v>
      </c>
      <c r="Q413" s="118">
        <v>0</v>
      </c>
      <c r="R413" s="118">
        <v>0</v>
      </c>
      <c r="S413" s="118">
        <v>0</v>
      </c>
      <c r="T413" s="118">
        <v>0</v>
      </c>
      <c r="U413" s="118">
        <v>0</v>
      </c>
      <c r="V413" s="118">
        <v>363</v>
      </c>
      <c r="W413" s="118">
        <v>18371</v>
      </c>
      <c r="X413" s="118">
        <v>7551</v>
      </c>
      <c r="Y413" s="118">
        <v>0</v>
      </c>
      <c r="Z413" s="118">
        <v>0</v>
      </c>
      <c r="AA413" s="118">
        <v>0</v>
      </c>
      <c r="AB413" s="118">
        <v>10821</v>
      </c>
      <c r="AC413" s="118">
        <v>0</v>
      </c>
      <c r="AD413" s="118">
        <v>0</v>
      </c>
      <c r="AE413" s="118">
        <v>7809</v>
      </c>
      <c r="AF413" s="118">
        <v>7201</v>
      </c>
      <c r="AG413" s="118">
        <v>0</v>
      </c>
      <c r="AH413" s="118">
        <v>0</v>
      </c>
      <c r="AI413" s="118">
        <v>0</v>
      </c>
      <c r="AJ413" s="118">
        <v>608</v>
      </c>
      <c r="AK413" s="118">
        <v>0</v>
      </c>
      <c r="AL413" s="118">
        <v>0</v>
      </c>
      <c r="AM413" s="118">
        <v>0</v>
      </c>
      <c r="AN413" s="118">
        <v>0</v>
      </c>
      <c r="AO413" s="118">
        <v>0</v>
      </c>
      <c r="AP413" s="118">
        <v>0</v>
      </c>
      <c r="AQ413" s="118">
        <v>0</v>
      </c>
      <c r="AR413" s="118">
        <v>0</v>
      </c>
      <c r="AS413" s="118">
        <v>0</v>
      </c>
      <c r="AT413" s="119">
        <v>0</v>
      </c>
    </row>
    <row r="414" spans="1:46" ht="30.75" customHeight="1" x14ac:dyDescent="0.25">
      <c r="A414" s="139">
        <v>1401</v>
      </c>
      <c r="B414" s="139" t="s">
        <v>398</v>
      </c>
      <c r="C414" s="139" t="s">
        <v>399</v>
      </c>
      <c r="D414" s="139" t="s">
        <v>308</v>
      </c>
      <c r="E414" s="140" t="s">
        <v>309</v>
      </c>
      <c r="F414" s="118">
        <v>839185</v>
      </c>
      <c r="G414" s="118">
        <v>837185</v>
      </c>
      <c r="H414" s="118">
        <v>0</v>
      </c>
      <c r="I414" s="118">
        <v>2000</v>
      </c>
      <c r="J414" s="118">
        <v>0</v>
      </c>
      <c r="K414" s="118">
        <v>0</v>
      </c>
      <c r="L414" s="118">
        <v>0</v>
      </c>
      <c r="M414" s="118">
        <v>0</v>
      </c>
      <c r="N414" s="118">
        <v>0</v>
      </c>
      <c r="O414" s="118">
        <v>0</v>
      </c>
      <c r="P414" s="118">
        <v>0</v>
      </c>
      <c r="Q414" s="118">
        <v>0</v>
      </c>
      <c r="R414" s="118">
        <v>0</v>
      </c>
      <c r="S414" s="118">
        <v>0</v>
      </c>
      <c r="T414" s="118">
        <v>0</v>
      </c>
      <c r="U414" s="118">
        <v>0</v>
      </c>
      <c r="V414" s="118">
        <v>0</v>
      </c>
      <c r="W414" s="118">
        <v>74229</v>
      </c>
      <c r="X414" s="118">
        <v>31929</v>
      </c>
      <c r="Y414" s="118">
        <v>0</v>
      </c>
      <c r="Z414" s="118">
        <v>0</v>
      </c>
      <c r="AA414" s="118">
        <v>0</v>
      </c>
      <c r="AB414" s="118">
        <v>42301</v>
      </c>
      <c r="AC414" s="118">
        <v>0</v>
      </c>
      <c r="AD414" s="118">
        <v>0</v>
      </c>
      <c r="AE414" s="118">
        <v>10995</v>
      </c>
      <c r="AF414" s="118">
        <v>10995</v>
      </c>
      <c r="AG414" s="118">
        <v>0</v>
      </c>
      <c r="AH414" s="118">
        <v>0</v>
      </c>
      <c r="AI414" s="118">
        <v>0</v>
      </c>
      <c r="AJ414" s="118">
        <v>0</v>
      </c>
      <c r="AK414" s="118">
        <v>0</v>
      </c>
      <c r="AL414" s="118">
        <v>91527</v>
      </c>
      <c r="AM414" s="118">
        <v>91527</v>
      </c>
      <c r="AN414" s="118">
        <v>0</v>
      </c>
      <c r="AO414" s="118">
        <v>0</v>
      </c>
      <c r="AP414" s="118">
        <v>0</v>
      </c>
      <c r="AQ414" s="118">
        <v>0</v>
      </c>
      <c r="AR414" s="118">
        <v>0</v>
      </c>
      <c r="AS414" s="118">
        <v>0</v>
      </c>
      <c r="AT414" s="119">
        <v>0</v>
      </c>
    </row>
    <row r="415" spans="1:46" ht="30.75" customHeight="1" x14ac:dyDescent="0.25">
      <c r="A415" s="139">
        <v>1401</v>
      </c>
      <c r="B415" s="139" t="s">
        <v>398</v>
      </c>
      <c r="C415" s="139" t="s">
        <v>399</v>
      </c>
      <c r="D415" s="139" t="s">
        <v>310</v>
      </c>
      <c r="E415" s="140" t="s">
        <v>311</v>
      </c>
      <c r="F415" s="118">
        <v>1670469</v>
      </c>
      <c r="G415" s="118">
        <v>1174938</v>
      </c>
      <c r="H415" s="118">
        <v>41729</v>
      </c>
      <c r="I415" s="118">
        <v>24812</v>
      </c>
      <c r="J415" s="118">
        <v>198000</v>
      </c>
      <c r="K415" s="118">
        <v>164896</v>
      </c>
      <c r="L415" s="118">
        <v>66094</v>
      </c>
      <c r="M415" s="118">
        <v>0</v>
      </c>
      <c r="N415" s="118">
        <v>0</v>
      </c>
      <c r="O415" s="118">
        <v>0</v>
      </c>
      <c r="P415" s="118">
        <v>0</v>
      </c>
      <c r="Q415" s="118">
        <v>0</v>
      </c>
      <c r="R415" s="118">
        <v>0</v>
      </c>
      <c r="S415" s="118">
        <v>0</v>
      </c>
      <c r="T415" s="118">
        <v>0</v>
      </c>
      <c r="U415" s="118">
        <v>0</v>
      </c>
      <c r="V415" s="118">
        <v>0</v>
      </c>
      <c r="W415" s="118">
        <v>214275</v>
      </c>
      <c r="X415" s="118">
        <v>208538</v>
      </c>
      <c r="Y415" s="118">
        <v>3219</v>
      </c>
      <c r="Z415" s="118">
        <v>0</v>
      </c>
      <c r="AA415" s="118">
        <v>0</v>
      </c>
      <c r="AB415" s="118">
        <v>2519</v>
      </c>
      <c r="AC415" s="118">
        <v>0</v>
      </c>
      <c r="AD415" s="118">
        <v>0</v>
      </c>
      <c r="AE415" s="118">
        <v>535864</v>
      </c>
      <c r="AF415" s="118">
        <v>523416</v>
      </c>
      <c r="AG415" s="118">
        <v>7200</v>
      </c>
      <c r="AH415" s="118">
        <v>0</v>
      </c>
      <c r="AI415" s="118">
        <v>0</v>
      </c>
      <c r="AJ415" s="118">
        <v>5248</v>
      </c>
      <c r="AK415" s="118">
        <v>0</v>
      </c>
      <c r="AL415" s="118">
        <v>10500</v>
      </c>
      <c r="AM415" s="118">
        <v>10500</v>
      </c>
      <c r="AN415" s="118">
        <v>0</v>
      </c>
      <c r="AO415" s="118">
        <v>0</v>
      </c>
      <c r="AP415" s="118">
        <v>0</v>
      </c>
      <c r="AQ415" s="118">
        <v>0</v>
      </c>
      <c r="AR415" s="118">
        <v>0</v>
      </c>
      <c r="AS415" s="118">
        <v>0</v>
      </c>
      <c r="AT415" s="119">
        <v>0</v>
      </c>
    </row>
    <row r="416" spans="1:46" ht="30.75" customHeight="1" x14ac:dyDescent="0.25">
      <c r="A416" s="139">
        <v>1401</v>
      </c>
      <c r="B416" s="139" t="s">
        <v>398</v>
      </c>
      <c r="C416" s="139" t="s">
        <v>399</v>
      </c>
      <c r="D416" s="139" t="s">
        <v>312</v>
      </c>
      <c r="E416" s="140" t="s">
        <v>313</v>
      </c>
      <c r="F416" s="118">
        <v>11647</v>
      </c>
      <c r="G416" s="118">
        <v>7995</v>
      </c>
      <c r="H416" s="118">
        <v>207</v>
      </c>
      <c r="I416" s="118">
        <v>3445</v>
      </c>
      <c r="J416" s="118">
        <v>0</v>
      </c>
      <c r="K416" s="118">
        <v>0</v>
      </c>
      <c r="L416" s="118">
        <v>0</v>
      </c>
      <c r="M416" s="118">
        <v>0</v>
      </c>
      <c r="N416" s="118">
        <v>0</v>
      </c>
      <c r="O416" s="118">
        <v>0</v>
      </c>
      <c r="P416" s="118">
        <v>0</v>
      </c>
      <c r="Q416" s="118">
        <v>0</v>
      </c>
      <c r="R416" s="118">
        <v>0</v>
      </c>
      <c r="S416" s="118">
        <v>0</v>
      </c>
      <c r="T416" s="118">
        <v>0</v>
      </c>
      <c r="U416" s="118">
        <v>0</v>
      </c>
      <c r="V416" s="118">
        <v>0</v>
      </c>
      <c r="W416" s="118">
        <v>73767</v>
      </c>
      <c r="X416" s="118">
        <v>36819</v>
      </c>
      <c r="Y416" s="118">
        <v>2000</v>
      </c>
      <c r="Z416" s="118">
        <v>0</v>
      </c>
      <c r="AA416" s="118">
        <v>0</v>
      </c>
      <c r="AB416" s="118">
        <v>34948</v>
      </c>
      <c r="AC416" s="118">
        <v>0</v>
      </c>
      <c r="AD416" s="118">
        <v>0</v>
      </c>
      <c r="AE416" s="118">
        <v>48577</v>
      </c>
      <c r="AF416" s="118">
        <v>47263</v>
      </c>
      <c r="AG416" s="118">
        <v>100</v>
      </c>
      <c r="AH416" s="118">
        <v>0</v>
      </c>
      <c r="AI416" s="118">
        <v>0</v>
      </c>
      <c r="AJ416" s="118">
        <v>1214</v>
      </c>
      <c r="AK416" s="118">
        <v>0</v>
      </c>
      <c r="AL416" s="118">
        <v>0</v>
      </c>
      <c r="AM416" s="118">
        <v>0</v>
      </c>
      <c r="AN416" s="118">
        <v>0</v>
      </c>
      <c r="AO416" s="118">
        <v>0</v>
      </c>
      <c r="AP416" s="118">
        <v>0</v>
      </c>
      <c r="AQ416" s="118">
        <v>0</v>
      </c>
      <c r="AR416" s="118">
        <v>0</v>
      </c>
      <c r="AS416" s="118">
        <v>0</v>
      </c>
      <c r="AT416" s="119">
        <v>0</v>
      </c>
    </row>
    <row r="417" spans="1:46" ht="30.75" customHeight="1" x14ac:dyDescent="0.25">
      <c r="A417" s="139">
        <v>1401</v>
      </c>
      <c r="B417" s="139" t="s">
        <v>398</v>
      </c>
      <c r="C417" s="139" t="s">
        <v>399</v>
      </c>
      <c r="D417" s="139" t="s">
        <v>314</v>
      </c>
      <c r="E417" s="140" t="s">
        <v>315</v>
      </c>
      <c r="F417" s="118">
        <v>39659</v>
      </c>
      <c r="G417" s="118">
        <v>24855</v>
      </c>
      <c r="H417" s="118">
        <v>648</v>
      </c>
      <c r="I417" s="118">
        <v>3245</v>
      </c>
      <c r="J417" s="118">
        <v>0</v>
      </c>
      <c r="K417" s="118">
        <v>10000</v>
      </c>
      <c r="L417" s="118">
        <v>0</v>
      </c>
      <c r="M417" s="118">
        <v>2</v>
      </c>
      <c r="N417" s="118">
        <v>909</v>
      </c>
      <c r="O417" s="118">
        <v>908</v>
      </c>
      <c r="P417" s="118">
        <v>0</v>
      </c>
      <c r="Q417" s="118">
        <v>0</v>
      </c>
      <c r="R417" s="118">
        <v>0</v>
      </c>
      <c r="S417" s="118">
        <v>0</v>
      </c>
      <c r="T417" s="118">
        <v>0</v>
      </c>
      <c r="U417" s="118">
        <v>0</v>
      </c>
      <c r="V417" s="118">
        <v>908</v>
      </c>
      <c r="W417" s="118">
        <v>10166</v>
      </c>
      <c r="X417" s="118">
        <v>7088</v>
      </c>
      <c r="Y417" s="118">
        <v>50</v>
      </c>
      <c r="Z417" s="118">
        <v>0</v>
      </c>
      <c r="AA417" s="118">
        <v>0</v>
      </c>
      <c r="AB417" s="118">
        <v>3011</v>
      </c>
      <c r="AC417" s="118">
        <v>18</v>
      </c>
      <c r="AD417" s="118">
        <v>0</v>
      </c>
      <c r="AE417" s="118">
        <v>19002</v>
      </c>
      <c r="AF417" s="118">
        <v>15002</v>
      </c>
      <c r="AG417" s="118">
        <v>0</v>
      </c>
      <c r="AH417" s="118">
        <v>0</v>
      </c>
      <c r="AI417" s="118">
        <v>0</v>
      </c>
      <c r="AJ417" s="118">
        <v>4000</v>
      </c>
      <c r="AK417" s="118">
        <v>0</v>
      </c>
      <c r="AL417" s="118">
        <v>7700</v>
      </c>
      <c r="AM417" s="118">
        <v>0</v>
      </c>
      <c r="AN417" s="118">
        <v>0</v>
      </c>
      <c r="AO417" s="118">
        <v>0</v>
      </c>
      <c r="AP417" s="118">
        <v>0</v>
      </c>
      <c r="AQ417" s="118">
        <v>0</v>
      </c>
      <c r="AR417" s="118">
        <v>7700</v>
      </c>
      <c r="AS417" s="118">
        <v>0</v>
      </c>
      <c r="AT417" s="119">
        <v>0</v>
      </c>
    </row>
    <row r="418" spans="1:46" ht="30.75" customHeight="1" x14ac:dyDescent="0.25">
      <c r="A418" s="139">
        <v>1401</v>
      </c>
      <c r="B418" s="139" t="s">
        <v>398</v>
      </c>
      <c r="C418" s="139" t="s">
        <v>399</v>
      </c>
      <c r="D418" s="139" t="s">
        <v>348</v>
      </c>
      <c r="E418" s="140" t="s">
        <v>349</v>
      </c>
      <c r="F418" s="118">
        <v>81728</v>
      </c>
      <c r="G418" s="118">
        <v>36957</v>
      </c>
      <c r="H418" s="118">
        <v>11650</v>
      </c>
      <c r="I418" s="118">
        <v>8274</v>
      </c>
      <c r="J418" s="118">
        <v>1047</v>
      </c>
      <c r="K418" s="118">
        <v>23200</v>
      </c>
      <c r="L418" s="118">
        <v>0</v>
      </c>
      <c r="M418" s="118">
        <v>200</v>
      </c>
      <c r="N418" s="118">
        <v>400</v>
      </c>
      <c r="O418" s="118">
        <v>10125</v>
      </c>
      <c r="P418" s="118">
        <v>8072</v>
      </c>
      <c r="Q418" s="118">
        <v>1165</v>
      </c>
      <c r="R418" s="118">
        <v>106</v>
      </c>
      <c r="S418" s="118">
        <v>733</v>
      </c>
      <c r="T418" s="118">
        <v>50</v>
      </c>
      <c r="U418" s="118">
        <v>0</v>
      </c>
      <c r="V418" s="118">
        <v>0</v>
      </c>
      <c r="W418" s="118">
        <v>17448</v>
      </c>
      <c r="X418" s="118">
        <v>9099</v>
      </c>
      <c r="Y418" s="118">
        <v>8348</v>
      </c>
      <c r="Z418" s="118">
        <v>0</v>
      </c>
      <c r="AA418" s="118">
        <v>0</v>
      </c>
      <c r="AB418" s="118">
        <v>0</v>
      </c>
      <c r="AC418" s="118">
        <v>0</v>
      </c>
      <c r="AD418" s="118">
        <v>0</v>
      </c>
      <c r="AE418" s="118">
        <v>25977</v>
      </c>
      <c r="AF418" s="118">
        <v>13653</v>
      </c>
      <c r="AG418" s="118">
        <v>1263</v>
      </c>
      <c r="AH418" s="118">
        <v>360</v>
      </c>
      <c r="AI418" s="118">
        <v>1630</v>
      </c>
      <c r="AJ418" s="118">
        <v>9071</v>
      </c>
      <c r="AK418" s="118">
        <v>0</v>
      </c>
      <c r="AL418" s="118">
        <v>26490</v>
      </c>
      <c r="AM418" s="118">
        <v>24037</v>
      </c>
      <c r="AN418" s="118">
        <v>101</v>
      </c>
      <c r="AO418" s="118">
        <v>219</v>
      </c>
      <c r="AP418" s="118">
        <v>1104</v>
      </c>
      <c r="AQ418" s="118">
        <v>253</v>
      </c>
      <c r="AR418" s="118">
        <v>776</v>
      </c>
      <c r="AS418" s="118">
        <v>0</v>
      </c>
      <c r="AT418" s="119">
        <v>0</v>
      </c>
    </row>
    <row r="419" spans="1:46" ht="30.75" customHeight="1" x14ac:dyDescent="0.25">
      <c r="A419" s="139">
        <v>1401</v>
      </c>
      <c r="B419" s="139" t="s">
        <v>398</v>
      </c>
      <c r="C419" s="139" t="s">
        <v>399</v>
      </c>
      <c r="D419" s="139" t="s">
        <v>339</v>
      </c>
      <c r="E419" s="140" t="s">
        <v>340</v>
      </c>
      <c r="F419" s="118">
        <v>105778</v>
      </c>
      <c r="G419" s="118">
        <v>102770</v>
      </c>
      <c r="H419" s="118">
        <v>38</v>
      </c>
      <c r="I419" s="118">
        <v>2620</v>
      </c>
      <c r="J419" s="118">
        <v>0</v>
      </c>
      <c r="K419" s="118">
        <v>350</v>
      </c>
      <c r="L419" s="118">
        <v>0</v>
      </c>
      <c r="M419" s="118">
        <v>0</v>
      </c>
      <c r="N419" s="118">
        <v>0</v>
      </c>
      <c r="O419" s="118">
        <v>0</v>
      </c>
      <c r="P419" s="118">
        <v>0</v>
      </c>
      <c r="Q419" s="118">
        <v>0</v>
      </c>
      <c r="R419" s="118">
        <v>0</v>
      </c>
      <c r="S419" s="118">
        <v>0</v>
      </c>
      <c r="T419" s="118">
        <v>0</v>
      </c>
      <c r="U419" s="118">
        <v>0</v>
      </c>
      <c r="V419" s="118">
        <v>0</v>
      </c>
      <c r="W419" s="118">
        <v>295</v>
      </c>
      <c r="X419" s="118">
        <v>295</v>
      </c>
      <c r="Y419" s="118">
        <v>0</v>
      </c>
      <c r="Z419" s="118">
        <v>0</v>
      </c>
      <c r="AA419" s="118">
        <v>0</v>
      </c>
      <c r="AB419" s="118">
        <v>0</v>
      </c>
      <c r="AC419" s="118">
        <v>0</v>
      </c>
      <c r="AD419" s="118">
        <v>0</v>
      </c>
      <c r="AE419" s="118">
        <v>1432</v>
      </c>
      <c r="AF419" s="118">
        <v>1432</v>
      </c>
      <c r="AG419" s="118">
        <v>0</v>
      </c>
      <c r="AH419" s="118">
        <v>0</v>
      </c>
      <c r="AI419" s="118">
        <v>0</v>
      </c>
      <c r="AJ419" s="118">
        <v>0</v>
      </c>
      <c r="AK419" s="118">
        <v>0</v>
      </c>
      <c r="AL419" s="118">
        <v>0</v>
      </c>
      <c r="AM419" s="118">
        <v>0</v>
      </c>
      <c r="AN419" s="118">
        <v>0</v>
      </c>
      <c r="AO419" s="118">
        <v>0</v>
      </c>
      <c r="AP419" s="118">
        <v>0</v>
      </c>
      <c r="AQ419" s="118">
        <v>0</v>
      </c>
      <c r="AR419" s="118">
        <v>0</v>
      </c>
      <c r="AS419" s="118">
        <v>0</v>
      </c>
      <c r="AT419" s="119">
        <v>0</v>
      </c>
    </row>
    <row r="420" spans="1:46" ht="30.75" customHeight="1" x14ac:dyDescent="0.25">
      <c r="A420" s="139">
        <v>1401</v>
      </c>
      <c r="B420" s="139" t="s">
        <v>398</v>
      </c>
      <c r="C420" s="139" t="s">
        <v>399</v>
      </c>
      <c r="D420" s="139" t="s">
        <v>322</v>
      </c>
      <c r="E420" s="140" t="s">
        <v>323</v>
      </c>
      <c r="F420" s="118">
        <v>44074</v>
      </c>
      <c r="G420" s="118">
        <v>13073</v>
      </c>
      <c r="H420" s="118">
        <v>1297</v>
      </c>
      <c r="I420" s="118">
        <v>10140</v>
      </c>
      <c r="J420" s="118">
        <v>0</v>
      </c>
      <c r="K420" s="118">
        <v>19564</v>
      </c>
      <c r="L420" s="118">
        <v>0</v>
      </c>
      <c r="M420" s="118">
        <v>0</v>
      </c>
      <c r="N420" s="118">
        <v>0</v>
      </c>
      <c r="O420" s="118">
        <v>0</v>
      </c>
      <c r="P420" s="118">
        <v>0</v>
      </c>
      <c r="Q420" s="118">
        <v>0</v>
      </c>
      <c r="R420" s="118">
        <v>0</v>
      </c>
      <c r="S420" s="118">
        <v>0</v>
      </c>
      <c r="T420" s="118">
        <v>0</v>
      </c>
      <c r="U420" s="118">
        <v>0</v>
      </c>
      <c r="V420" s="118">
        <v>0</v>
      </c>
      <c r="W420" s="118">
        <v>47661</v>
      </c>
      <c r="X420" s="118">
        <v>4854</v>
      </c>
      <c r="Y420" s="118">
        <v>9157</v>
      </c>
      <c r="Z420" s="118">
        <v>0</v>
      </c>
      <c r="AA420" s="118">
        <v>4234</v>
      </c>
      <c r="AB420" s="118">
        <v>28152</v>
      </c>
      <c r="AC420" s="118">
        <v>0</v>
      </c>
      <c r="AD420" s="118">
        <v>1264</v>
      </c>
      <c r="AE420" s="118">
        <v>5554</v>
      </c>
      <c r="AF420" s="118">
        <v>4728</v>
      </c>
      <c r="AG420" s="118">
        <v>0</v>
      </c>
      <c r="AH420" s="118">
        <v>426</v>
      </c>
      <c r="AI420" s="118">
        <v>0</v>
      </c>
      <c r="AJ420" s="118">
        <v>400</v>
      </c>
      <c r="AK420" s="118">
        <v>0</v>
      </c>
      <c r="AL420" s="118">
        <v>0</v>
      </c>
      <c r="AM420" s="118">
        <v>0</v>
      </c>
      <c r="AN420" s="118">
        <v>0</v>
      </c>
      <c r="AO420" s="118">
        <v>0</v>
      </c>
      <c r="AP420" s="118">
        <v>0</v>
      </c>
      <c r="AQ420" s="118">
        <v>0</v>
      </c>
      <c r="AR420" s="118">
        <v>0</v>
      </c>
      <c r="AS420" s="118">
        <v>0</v>
      </c>
      <c r="AT420" s="119">
        <v>0</v>
      </c>
    </row>
    <row r="421" spans="1:46" ht="30.75" customHeight="1" x14ac:dyDescent="0.25">
      <c r="A421" s="139">
        <v>1401</v>
      </c>
      <c r="B421" s="139" t="s">
        <v>398</v>
      </c>
      <c r="C421" s="139" t="s">
        <v>399</v>
      </c>
      <c r="D421" s="139" t="s">
        <v>326</v>
      </c>
      <c r="E421" s="140" t="s">
        <v>327</v>
      </c>
      <c r="F421" s="118">
        <v>0</v>
      </c>
      <c r="G421" s="118">
        <v>0</v>
      </c>
      <c r="H421" s="118">
        <v>0</v>
      </c>
      <c r="I421" s="118">
        <v>0</v>
      </c>
      <c r="J421" s="118">
        <v>0</v>
      </c>
      <c r="K421" s="118">
        <v>0</v>
      </c>
      <c r="L421" s="118">
        <v>0</v>
      </c>
      <c r="M421" s="118">
        <v>0</v>
      </c>
      <c r="N421" s="118">
        <v>0</v>
      </c>
      <c r="O421" s="118">
        <v>0</v>
      </c>
      <c r="P421" s="118">
        <v>0</v>
      </c>
      <c r="Q421" s="118">
        <v>0</v>
      </c>
      <c r="R421" s="118">
        <v>0</v>
      </c>
      <c r="S421" s="118">
        <v>0</v>
      </c>
      <c r="T421" s="118">
        <v>0</v>
      </c>
      <c r="U421" s="118">
        <v>0</v>
      </c>
      <c r="V421" s="118">
        <v>0</v>
      </c>
      <c r="W421" s="118">
        <v>0</v>
      </c>
      <c r="X421" s="118">
        <v>0</v>
      </c>
      <c r="Y421" s="118">
        <v>0</v>
      </c>
      <c r="Z421" s="118">
        <v>0</v>
      </c>
      <c r="AA421" s="118">
        <v>0</v>
      </c>
      <c r="AB421" s="118">
        <v>0</v>
      </c>
      <c r="AC421" s="118">
        <v>0</v>
      </c>
      <c r="AD421" s="118">
        <v>0</v>
      </c>
      <c r="AE421" s="118">
        <v>0</v>
      </c>
      <c r="AF421" s="118">
        <v>0</v>
      </c>
      <c r="AG421" s="118">
        <v>0</v>
      </c>
      <c r="AH421" s="118">
        <v>0</v>
      </c>
      <c r="AI421" s="118">
        <v>0</v>
      </c>
      <c r="AJ421" s="118">
        <v>0</v>
      </c>
      <c r="AK421" s="118">
        <v>0</v>
      </c>
      <c r="AL421" s="118">
        <v>0</v>
      </c>
      <c r="AM421" s="118">
        <v>0</v>
      </c>
      <c r="AN421" s="118">
        <v>0</v>
      </c>
      <c r="AO421" s="118">
        <v>0</v>
      </c>
      <c r="AP421" s="118">
        <v>0</v>
      </c>
      <c r="AQ421" s="118">
        <v>0</v>
      </c>
      <c r="AR421" s="118">
        <v>0</v>
      </c>
      <c r="AS421" s="118">
        <v>0</v>
      </c>
      <c r="AT421" s="119">
        <v>0</v>
      </c>
    </row>
    <row r="422" spans="1:46" ht="30.75" customHeight="1" x14ac:dyDescent="0.25">
      <c r="A422" s="139">
        <v>1401</v>
      </c>
      <c r="B422" s="139" t="s">
        <v>398</v>
      </c>
      <c r="C422" s="139" t="s">
        <v>399</v>
      </c>
      <c r="D422" s="139" t="s">
        <v>328</v>
      </c>
      <c r="E422" s="140" t="s">
        <v>329</v>
      </c>
      <c r="F422" s="118">
        <v>3974</v>
      </c>
      <c r="G422" s="118">
        <v>3917</v>
      </c>
      <c r="H422" s="118">
        <v>0</v>
      </c>
      <c r="I422" s="118">
        <v>44</v>
      </c>
      <c r="J422" s="118">
        <v>0</v>
      </c>
      <c r="K422" s="118">
        <v>0</v>
      </c>
      <c r="L422" s="118">
        <v>0</v>
      </c>
      <c r="M422" s="118">
        <v>0</v>
      </c>
      <c r="N422" s="118">
        <v>13</v>
      </c>
      <c r="O422" s="118">
        <v>0</v>
      </c>
      <c r="P422" s="118">
        <v>0</v>
      </c>
      <c r="Q422" s="118">
        <v>0</v>
      </c>
      <c r="R422" s="118">
        <v>0</v>
      </c>
      <c r="S422" s="118">
        <v>0</v>
      </c>
      <c r="T422" s="118">
        <v>0</v>
      </c>
      <c r="U422" s="118">
        <v>0</v>
      </c>
      <c r="V422" s="118">
        <v>0</v>
      </c>
      <c r="W422" s="118">
        <v>3000</v>
      </c>
      <c r="X422" s="118">
        <v>3000</v>
      </c>
      <c r="Y422" s="118">
        <v>0</v>
      </c>
      <c r="Z422" s="118">
        <v>0</v>
      </c>
      <c r="AA422" s="118">
        <v>0</v>
      </c>
      <c r="AB422" s="118">
        <v>0</v>
      </c>
      <c r="AC422" s="118">
        <v>0</v>
      </c>
      <c r="AD422" s="118">
        <v>0</v>
      </c>
      <c r="AE422" s="118">
        <v>2287</v>
      </c>
      <c r="AF422" s="118">
        <v>2287</v>
      </c>
      <c r="AG422" s="118">
        <v>0</v>
      </c>
      <c r="AH422" s="118">
        <v>0</v>
      </c>
      <c r="AI422" s="118">
        <v>0</v>
      </c>
      <c r="AJ422" s="118">
        <v>0</v>
      </c>
      <c r="AK422" s="118">
        <v>0</v>
      </c>
      <c r="AL422" s="118">
        <v>0</v>
      </c>
      <c r="AM422" s="118">
        <v>0</v>
      </c>
      <c r="AN422" s="118">
        <v>0</v>
      </c>
      <c r="AO422" s="118">
        <v>0</v>
      </c>
      <c r="AP422" s="118">
        <v>0</v>
      </c>
      <c r="AQ422" s="118">
        <v>0</v>
      </c>
      <c r="AR422" s="118">
        <v>0</v>
      </c>
      <c r="AS422" s="118">
        <v>0</v>
      </c>
      <c r="AT422" s="119">
        <v>0</v>
      </c>
    </row>
    <row r="423" spans="1:46" ht="30.75" customHeight="1" x14ac:dyDescent="0.25">
      <c r="A423" s="139">
        <v>1401</v>
      </c>
      <c r="B423" s="139" t="s">
        <v>298</v>
      </c>
      <c r="C423" s="139" t="s">
        <v>400</v>
      </c>
      <c r="D423" s="139" t="s">
        <v>332</v>
      </c>
      <c r="E423" s="140" t="s">
        <v>285</v>
      </c>
      <c r="F423" s="118">
        <v>981265</v>
      </c>
      <c r="G423" s="118">
        <v>217888</v>
      </c>
      <c r="H423" s="118">
        <v>44062</v>
      </c>
      <c r="I423" s="118">
        <v>39330</v>
      </c>
      <c r="J423" s="118">
        <v>41764</v>
      </c>
      <c r="K423" s="118">
        <v>52968</v>
      </c>
      <c r="L423" s="118">
        <v>557005</v>
      </c>
      <c r="M423" s="118">
        <v>13926</v>
      </c>
      <c r="N423" s="118">
        <v>14321</v>
      </c>
      <c r="O423" s="118">
        <v>20959</v>
      </c>
      <c r="P423" s="118">
        <v>19789</v>
      </c>
      <c r="Q423" s="118">
        <v>1125</v>
      </c>
      <c r="R423" s="118">
        <v>21</v>
      </c>
      <c r="S423" s="118">
        <v>0</v>
      </c>
      <c r="T423" s="118">
        <v>0</v>
      </c>
      <c r="U423" s="118">
        <v>0</v>
      </c>
      <c r="V423" s="118">
        <v>24</v>
      </c>
      <c r="W423" s="118">
        <v>42891</v>
      </c>
      <c r="X423" s="118">
        <v>12493</v>
      </c>
      <c r="Y423" s="118">
        <v>4982</v>
      </c>
      <c r="Z423" s="118">
        <v>352</v>
      </c>
      <c r="AA423" s="118">
        <v>1111</v>
      </c>
      <c r="AB423" s="118">
        <v>23953</v>
      </c>
      <c r="AC423" s="118">
        <v>0</v>
      </c>
      <c r="AD423" s="118">
        <v>0</v>
      </c>
      <c r="AE423" s="118">
        <v>72903</v>
      </c>
      <c r="AF423" s="118">
        <v>31385</v>
      </c>
      <c r="AG423" s="118">
        <v>542</v>
      </c>
      <c r="AH423" s="118">
        <v>1980</v>
      </c>
      <c r="AI423" s="118">
        <v>18016</v>
      </c>
      <c r="AJ423" s="118">
        <v>20870</v>
      </c>
      <c r="AK423" s="118">
        <v>110</v>
      </c>
      <c r="AL423" s="118">
        <v>1680</v>
      </c>
      <c r="AM423" s="118">
        <v>900</v>
      </c>
      <c r="AN423" s="118">
        <v>0</v>
      </c>
      <c r="AO423" s="118">
        <v>0</v>
      </c>
      <c r="AP423" s="118">
        <v>780</v>
      </c>
      <c r="AQ423" s="118">
        <v>0</v>
      </c>
      <c r="AR423" s="118">
        <v>0</v>
      </c>
      <c r="AS423" s="118">
        <v>0</v>
      </c>
      <c r="AT423" s="119">
        <v>0</v>
      </c>
    </row>
    <row r="424" spans="1:46" ht="30.75" customHeight="1" x14ac:dyDescent="0.25">
      <c r="A424" s="139">
        <v>1401</v>
      </c>
      <c r="B424" s="139" t="s">
        <v>298</v>
      </c>
      <c r="C424" s="139" t="s">
        <v>400</v>
      </c>
      <c r="D424" s="139" t="s">
        <v>286</v>
      </c>
      <c r="E424" s="140" t="s">
        <v>287</v>
      </c>
      <c r="F424" s="118">
        <v>800723</v>
      </c>
      <c r="G424" s="118">
        <v>129011</v>
      </c>
      <c r="H424" s="118">
        <v>39930</v>
      </c>
      <c r="I424" s="118">
        <v>21728</v>
      </c>
      <c r="J424" s="118">
        <v>17429</v>
      </c>
      <c r="K424" s="118">
        <v>36193</v>
      </c>
      <c r="L424" s="118">
        <v>553505</v>
      </c>
      <c r="M424" s="118">
        <v>1148</v>
      </c>
      <c r="N424" s="118">
        <v>1778</v>
      </c>
      <c r="O424" s="118">
        <v>14742</v>
      </c>
      <c r="P424" s="118">
        <v>14623</v>
      </c>
      <c r="Q424" s="118">
        <v>119</v>
      </c>
      <c r="R424" s="118">
        <v>0</v>
      </c>
      <c r="S424" s="118">
        <v>0</v>
      </c>
      <c r="T424" s="118">
        <v>0</v>
      </c>
      <c r="U424" s="118">
        <v>0</v>
      </c>
      <c r="V424" s="118">
        <v>0</v>
      </c>
      <c r="W424" s="118">
        <v>8931</v>
      </c>
      <c r="X424" s="118">
        <v>2598</v>
      </c>
      <c r="Y424" s="118">
        <v>1164</v>
      </c>
      <c r="Z424" s="118">
        <v>99</v>
      </c>
      <c r="AA424" s="118">
        <v>0</v>
      </c>
      <c r="AB424" s="118">
        <v>5070</v>
      </c>
      <c r="AC424" s="118">
        <v>0</v>
      </c>
      <c r="AD424" s="118">
        <v>0</v>
      </c>
      <c r="AE424" s="118">
        <v>3502</v>
      </c>
      <c r="AF424" s="118">
        <v>3235</v>
      </c>
      <c r="AG424" s="118">
        <v>16</v>
      </c>
      <c r="AH424" s="118">
        <v>231</v>
      </c>
      <c r="AI424" s="118">
        <v>20</v>
      </c>
      <c r="AJ424" s="118">
        <v>0</v>
      </c>
      <c r="AK424" s="118">
        <v>0</v>
      </c>
      <c r="AL424" s="118">
        <v>900</v>
      </c>
      <c r="AM424" s="118">
        <v>900</v>
      </c>
      <c r="AN424" s="118">
        <v>0</v>
      </c>
      <c r="AO424" s="118">
        <v>0</v>
      </c>
      <c r="AP424" s="118">
        <v>0</v>
      </c>
      <c r="AQ424" s="118">
        <v>0</v>
      </c>
      <c r="AR424" s="118">
        <v>0</v>
      </c>
      <c r="AS424" s="118">
        <v>0</v>
      </c>
      <c r="AT424" s="119">
        <v>0</v>
      </c>
    </row>
    <row r="425" spans="1:46" ht="30.75" customHeight="1" x14ac:dyDescent="0.25">
      <c r="A425" s="139">
        <v>1401</v>
      </c>
      <c r="B425" s="139" t="s">
        <v>298</v>
      </c>
      <c r="C425" s="139" t="s">
        <v>400</v>
      </c>
      <c r="D425" s="139" t="s">
        <v>333</v>
      </c>
      <c r="E425" s="140" t="s">
        <v>334</v>
      </c>
      <c r="F425" s="118">
        <v>14845</v>
      </c>
      <c r="G425" s="118">
        <v>13986</v>
      </c>
      <c r="H425" s="118">
        <v>525</v>
      </c>
      <c r="I425" s="118">
        <v>315</v>
      </c>
      <c r="J425" s="118">
        <v>0</v>
      </c>
      <c r="K425" s="118">
        <v>0</v>
      </c>
      <c r="L425" s="118">
        <v>0</v>
      </c>
      <c r="M425" s="118">
        <v>19</v>
      </c>
      <c r="N425" s="118">
        <v>0</v>
      </c>
      <c r="O425" s="118">
        <v>4163</v>
      </c>
      <c r="P425" s="118">
        <v>4065</v>
      </c>
      <c r="Q425" s="118">
        <v>76</v>
      </c>
      <c r="R425" s="118">
        <v>21</v>
      </c>
      <c r="S425" s="118">
        <v>0</v>
      </c>
      <c r="T425" s="118">
        <v>0</v>
      </c>
      <c r="U425" s="118">
        <v>0</v>
      </c>
      <c r="V425" s="118">
        <v>0</v>
      </c>
      <c r="W425" s="118">
        <v>11871</v>
      </c>
      <c r="X425" s="118">
        <v>3697</v>
      </c>
      <c r="Y425" s="118">
        <v>611</v>
      </c>
      <c r="Z425" s="118">
        <v>124</v>
      </c>
      <c r="AA425" s="118">
        <v>413</v>
      </c>
      <c r="AB425" s="118">
        <v>7027</v>
      </c>
      <c r="AC425" s="118">
        <v>0</v>
      </c>
      <c r="AD425" s="118">
        <v>0</v>
      </c>
      <c r="AE425" s="118">
        <v>1712</v>
      </c>
      <c r="AF425" s="118">
        <v>1604</v>
      </c>
      <c r="AG425" s="118">
        <v>0</v>
      </c>
      <c r="AH425" s="118">
        <v>107</v>
      </c>
      <c r="AI425" s="118">
        <v>0</v>
      </c>
      <c r="AJ425" s="118">
        <v>0</v>
      </c>
      <c r="AK425" s="118">
        <v>0</v>
      </c>
      <c r="AL425" s="118">
        <v>780</v>
      </c>
      <c r="AM425" s="118">
        <v>0</v>
      </c>
      <c r="AN425" s="118">
        <v>0</v>
      </c>
      <c r="AO425" s="118">
        <v>0</v>
      </c>
      <c r="AP425" s="118">
        <v>780</v>
      </c>
      <c r="AQ425" s="118">
        <v>0</v>
      </c>
      <c r="AR425" s="118">
        <v>0</v>
      </c>
      <c r="AS425" s="118">
        <v>0</v>
      </c>
      <c r="AT425" s="119">
        <v>0</v>
      </c>
    </row>
    <row r="426" spans="1:46" ht="30.75" customHeight="1" x14ac:dyDescent="0.25">
      <c r="A426" s="139">
        <v>1401</v>
      </c>
      <c r="B426" s="139" t="s">
        <v>298</v>
      </c>
      <c r="C426" s="139" t="s">
        <v>400</v>
      </c>
      <c r="D426" s="139" t="s">
        <v>401</v>
      </c>
      <c r="E426" s="140" t="s">
        <v>402</v>
      </c>
      <c r="F426" s="118">
        <v>2177</v>
      </c>
      <c r="G426" s="118">
        <v>0</v>
      </c>
      <c r="H426" s="118">
        <v>0</v>
      </c>
      <c r="I426" s="118">
        <v>447</v>
      </c>
      <c r="J426" s="118">
        <v>0</v>
      </c>
      <c r="K426" s="118">
        <v>0</v>
      </c>
      <c r="L426" s="118">
        <v>0</v>
      </c>
      <c r="M426" s="118">
        <v>1730</v>
      </c>
      <c r="N426" s="118">
        <v>0</v>
      </c>
      <c r="O426" s="118">
        <v>0</v>
      </c>
      <c r="P426" s="118">
        <v>0</v>
      </c>
      <c r="Q426" s="118">
        <v>0</v>
      </c>
      <c r="R426" s="118">
        <v>0</v>
      </c>
      <c r="S426" s="118">
        <v>0</v>
      </c>
      <c r="T426" s="118">
        <v>0</v>
      </c>
      <c r="U426" s="118">
        <v>0</v>
      </c>
      <c r="V426" s="118">
        <v>0</v>
      </c>
      <c r="W426" s="118">
        <v>1340</v>
      </c>
      <c r="X426" s="118">
        <v>410</v>
      </c>
      <c r="Y426" s="118">
        <v>94</v>
      </c>
      <c r="Z426" s="118">
        <v>0</v>
      </c>
      <c r="AA426" s="118">
        <v>0</v>
      </c>
      <c r="AB426" s="118">
        <v>836</v>
      </c>
      <c r="AC426" s="118">
        <v>0</v>
      </c>
      <c r="AD426" s="118">
        <v>0</v>
      </c>
      <c r="AE426" s="118">
        <v>528</v>
      </c>
      <c r="AF426" s="118">
        <v>528</v>
      </c>
      <c r="AG426" s="118">
        <v>0</v>
      </c>
      <c r="AH426" s="118">
        <v>0</v>
      </c>
      <c r="AI426" s="118">
        <v>0</v>
      </c>
      <c r="AJ426" s="118">
        <v>0</v>
      </c>
      <c r="AK426" s="118">
        <v>0</v>
      </c>
      <c r="AL426" s="118">
        <v>0</v>
      </c>
      <c r="AM426" s="118">
        <v>0</v>
      </c>
      <c r="AN426" s="118">
        <v>0</v>
      </c>
      <c r="AO426" s="118">
        <v>0</v>
      </c>
      <c r="AP426" s="118">
        <v>0</v>
      </c>
      <c r="AQ426" s="118">
        <v>0</v>
      </c>
      <c r="AR426" s="118">
        <v>0</v>
      </c>
      <c r="AS426" s="118">
        <v>0</v>
      </c>
      <c r="AT426" s="119">
        <v>0</v>
      </c>
    </row>
    <row r="427" spans="1:46" ht="30.75" customHeight="1" x14ac:dyDescent="0.25">
      <c r="A427" s="139">
        <v>1401</v>
      </c>
      <c r="B427" s="139" t="s">
        <v>298</v>
      </c>
      <c r="C427" s="139" t="s">
        <v>400</v>
      </c>
      <c r="D427" s="139" t="s">
        <v>403</v>
      </c>
      <c r="E427" s="140" t="s">
        <v>404</v>
      </c>
      <c r="F427" s="118">
        <v>9490</v>
      </c>
      <c r="G427" s="118">
        <v>4755</v>
      </c>
      <c r="H427" s="118">
        <v>0</v>
      </c>
      <c r="I427" s="118">
        <v>1753</v>
      </c>
      <c r="J427" s="118">
        <v>2982</v>
      </c>
      <c r="K427" s="118">
        <v>0</v>
      </c>
      <c r="L427" s="118">
        <v>0</v>
      </c>
      <c r="M427" s="118">
        <v>0</v>
      </c>
      <c r="N427" s="118">
        <v>0</v>
      </c>
      <c r="O427" s="118">
        <v>0</v>
      </c>
      <c r="P427" s="118">
        <v>0</v>
      </c>
      <c r="Q427" s="118">
        <v>0</v>
      </c>
      <c r="R427" s="118">
        <v>0</v>
      </c>
      <c r="S427" s="118">
        <v>0</v>
      </c>
      <c r="T427" s="118">
        <v>0</v>
      </c>
      <c r="U427" s="118">
        <v>0</v>
      </c>
      <c r="V427" s="118">
        <v>0</v>
      </c>
      <c r="W427" s="118">
        <v>398</v>
      </c>
      <c r="X427" s="118">
        <v>109</v>
      </c>
      <c r="Y427" s="118">
        <v>0</v>
      </c>
      <c r="Z427" s="118">
        <v>0</v>
      </c>
      <c r="AA427" s="118">
        <v>0</v>
      </c>
      <c r="AB427" s="118">
        <v>290</v>
      </c>
      <c r="AC427" s="118">
        <v>0</v>
      </c>
      <c r="AD427" s="118">
        <v>0</v>
      </c>
      <c r="AE427" s="118">
        <v>9953</v>
      </c>
      <c r="AF427" s="118">
        <v>2711</v>
      </c>
      <c r="AG427" s="118">
        <v>0</v>
      </c>
      <c r="AH427" s="118">
        <v>1206</v>
      </c>
      <c r="AI427" s="118">
        <v>886</v>
      </c>
      <c r="AJ427" s="118">
        <v>5151</v>
      </c>
      <c r="AK427" s="118">
        <v>0</v>
      </c>
      <c r="AL427" s="118">
        <v>0</v>
      </c>
      <c r="AM427" s="118">
        <v>0</v>
      </c>
      <c r="AN427" s="118">
        <v>0</v>
      </c>
      <c r="AO427" s="118">
        <v>0</v>
      </c>
      <c r="AP427" s="118">
        <v>0</v>
      </c>
      <c r="AQ427" s="118">
        <v>0</v>
      </c>
      <c r="AR427" s="118">
        <v>0</v>
      </c>
      <c r="AS427" s="118">
        <v>0</v>
      </c>
      <c r="AT427" s="119">
        <v>0</v>
      </c>
    </row>
    <row r="428" spans="1:46" ht="30.75" customHeight="1" x14ac:dyDescent="0.25">
      <c r="A428" s="139">
        <v>1401</v>
      </c>
      <c r="B428" s="139" t="s">
        <v>298</v>
      </c>
      <c r="C428" s="139" t="s">
        <v>400</v>
      </c>
      <c r="D428" s="139" t="s">
        <v>304</v>
      </c>
      <c r="E428" s="140" t="s">
        <v>305</v>
      </c>
      <c r="F428" s="118">
        <v>121</v>
      </c>
      <c r="G428" s="118">
        <v>0</v>
      </c>
      <c r="H428" s="118">
        <v>121</v>
      </c>
      <c r="I428" s="118">
        <v>0</v>
      </c>
      <c r="J428" s="118">
        <v>0</v>
      </c>
      <c r="K428" s="118">
        <v>0</v>
      </c>
      <c r="L428" s="118">
        <v>0</v>
      </c>
      <c r="M428" s="118">
        <v>0</v>
      </c>
      <c r="N428" s="118">
        <v>0</v>
      </c>
      <c r="O428" s="118">
        <v>48</v>
      </c>
      <c r="P428" s="118">
        <v>0</v>
      </c>
      <c r="Q428" s="118">
        <v>48</v>
      </c>
      <c r="R428" s="118">
        <v>0</v>
      </c>
      <c r="S428" s="118">
        <v>0</v>
      </c>
      <c r="T428" s="118">
        <v>0</v>
      </c>
      <c r="U428" s="118">
        <v>0</v>
      </c>
      <c r="V428" s="118">
        <v>0</v>
      </c>
      <c r="W428" s="118">
        <v>2763</v>
      </c>
      <c r="X428" s="118">
        <v>1155</v>
      </c>
      <c r="Y428" s="118">
        <v>1012</v>
      </c>
      <c r="Z428" s="118">
        <v>28</v>
      </c>
      <c r="AA428" s="118">
        <v>39</v>
      </c>
      <c r="AB428" s="118">
        <v>530</v>
      </c>
      <c r="AC428" s="118">
        <v>0</v>
      </c>
      <c r="AD428" s="118">
        <v>0</v>
      </c>
      <c r="AE428" s="118">
        <v>9579</v>
      </c>
      <c r="AF428" s="118">
        <v>913</v>
      </c>
      <c r="AG428" s="118">
        <v>275</v>
      </c>
      <c r="AH428" s="118">
        <v>83</v>
      </c>
      <c r="AI428" s="118">
        <v>8308</v>
      </c>
      <c r="AJ428" s="118">
        <v>0</v>
      </c>
      <c r="AK428" s="118">
        <v>0</v>
      </c>
      <c r="AL428" s="118">
        <v>0</v>
      </c>
      <c r="AM428" s="118">
        <v>0</v>
      </c>
      <c r="AN428" s="118">
        <v>0</v>
      </c>
      <c r="AO428" s="118">
        <v>0</v>
      </c>
      <c r="AP428" s="118">
        <v>0</v>
      </c>
      <c r="AQ428" s="118">
        <v>0</v>
      </c>
      <c r="AR428" s="118">
        <v>0</v>
      </c>
      <c r="AS428" s="118">
        <v>0</v>
      </c>
      <c r="AT428" s="119">
        <v>0</v>
      </c>
    </row>
    <row r="429" spans="1:46" ht="30.75" customHeight="1" x14ac:dyDescent="0.25">
      <c r="A429" s="139">
        <v>1401</v>
      </c>
      <c r="B429" s="139" t="s">
        <v>298</v>
      </c>
      <c r="C429" s="139" t="s">
        <v>400</v>
      </c>
      <c r="D429" s="139" t="s">
        <v>308</v>
      </c>
      <c r="E429" s="140" t="s">
        <v>309</v>
      </c>
      <c r="F429" s="118">
        <v>33982</v>
      </c>
      <c r="G429" s="118">
        <v>33720</v>
      </c>
      <c r="H429" s="118">
        <v>229</v>
      </c>
      <c r="I429" s="118">
        <v>33</v>
      </c>
      <c r="J429" s="118">
        <v>0</v>
      </c>
      <c r="K429" s="118">
        <v>0</v>
      </c>
      <c r="L429" s="118">
        <v>0</v>
      </c>
      <c r="M429" s="118">
        <v>0</v>
      </c>
      <c r="N429" s="118">
        <v>0</v>
      </c>
      <c r="O429" s="118">
        <v>16</v>
      </c>
      <c r="P429" s="118">
        <v>0</v>
      </c>
      <c r="Q429" s="118">
        <v>16</v>
      </c>
      <c r="R429" s="118">
        <v>0</v>
      </c>
      <c r="S429" s="118">
        <v>0</v>
      </c>
      <c r="T429" s="118">
        <v>0</v>
      </c>
      <c r="U429" s="118">
        <v>0</v>
      </c>
      <c r="V429" s="118">
        <v>0</v>
      </c>
      <c r="W429" s="118">
        <v>1212</v>
      </c>
      <c r="X429" s="118">
        <v>280</v>
      </c>
      <c r="Y429" s="118">
        <v>180</v>
      </c>
      <c r="Z429" s="118">
        <v>25</v>
      </c>
      <c r="AA429" s="118">
        <v>0</v>
      </c>
      <c r="AB429" s="118">
        <v>728</v>
      </c>
      <c r="AC429" s="118">
        <v>0</v>
      </c>
      <c r="AD429" s="118">
        <v>0</v>
      </c>
      <c r="AE429" s="118">
        <v>515</v>
      </c>
      <c r="AF429" s="118">
        <v>372</v>
      </c>
      <c r="AG429" s="118">
        <v>22</v>
      </c>
      <c r="AH429" s="118">
        <v>94</v>
      </c>
      <c r="AI429" s="118">
        <v>27</v>
      </c>
      <c r="AJ429" s="118">
        <v>0</v>
      </c>
      <c r="AK429" s="118">
        <v>0</v>
      </c>
      <c r="AL429" s="118">
        <v>0</v>
      </c>
      <c r="AM429" s="118">
        <v>0</v>
      </c>
      <c r="AN429" s="118">
        <v>0</v>
      </c>
      <c r="AO429" s="118">
        <v>0</v>
      </c>
      <c r="AP429" s="118">
        <v>0</v>
      </c>
      <c r="AQ429" s="118">
        <v>0</v>
      </c>
      <c r="AR429" s="118">
        <v>0</v>
      </c>
      <c r="AS429" s="118">
        <v>0</v>
      </c>
      <c r="AT429" s="119">
        <v>0</v>
      </c>
    </row>
    <row r="430" spans="1:46" ht="30.75" customHeight="1" x14ac:dyDescent="0.25">
      <c r="A430" s="139">
        <v>1401</v>
      </c>
      <c r="B430" s="139" t="s">
        <v>298</v>
      </c>
      <c r="C430" s="139" t="s">
        <v>400</v>
      </c>
      <c r="D430" s="139" t="s">
        <v>310</v>
      </c>
      <c r="E430" s="140" t="s">
        <v>311</v>
      </c>
      <c r="F430" s="118">
        <v>114848</v>
      </c>
      <c r="G430" s="118">
        <v>32290</v>
      </c>
      <c r="H430" s="118">
        <v>2651</v>
      </c>
      <c r="I430" s="118">
        <v>14810</v>
      </c>
      <c r="J430" s="118">
        <v>21353</v>
      </c>
      <c r="K430" s="118">
        <v>16737</v>
      </c>
      <c r="L430" s="118">
        <v>3500</v>
      </c>
      <c r="M430" s="118">
        <v>10987</v>
      </c>
      <c r="N430" s="118">
        <v>12520</v>
      </c>
      <c r="O430" s="118">
        <v>685</v>
      </c>
      <c r="P430" s="118">
        <v>0</v>
      </c>
      <c r="Q430" s="118">
        <v>685</v>
      </c>
      <c r="R430" s="118">
        <v>0</v>
      </c>
      <c r="S430" s="118">
        <v>0</v>
      </c>
      <c r="T430" s="118">
        <v>0</v>
      </c>
      <c r="U430" s="118">
        <v>0</v>
      </c>
      <c r="V430" s="118">
        <v>0</v>
      </c>
      <c r="W430" s="118">
        <v>12271</v>
      </c>
      <c r="X430" s="118">
        <v>3176</v>
      </c>
      <c r="Y430" s="118">
        <v>1466</v>
      </c>
      <c r="Z430" s="118">
        <v>0</v>
      </c>
      <c r="AA430" s="118">
        <v>660</v>
      </c>
      <c r="AB430" s="118">
        <v>6969</v>
      </c>
      <c r="AC430" s="118">
        <v>0</v>
      </c>
      <c r="AD430" s="118">
        <v>0</v>
      </c>
      <c r="AE430" s="118">
        <v>44680</v>
      </c>
      <c r="AF430" s="118">
        <v>20051</v>
      </c>
      <c r="AG430" s="118">
        <v>81</v>
      </c>
      <c r="AH430" s="118">
        <v>82</v>
      </c>
      <c r="AI430" s="118">
        <v>8774</v>
      </c>
      <c r="AJ430" s="118">
        <v>15582</v>
      </c>
      <c r="AK430" s="118">
        <v>110</v>
      </c>
      <c r="AL430" s="118">
        <v>0</v>
      </c>
      <c r="AM430" s="118">
        <v>0</v>
      </c>
      <c r="AN430" s="118">
        <v>0</v>
      </c>
      <c r="AO430" s="118">
        <v>0</v>
      </c>
      <c r="AP430" s="118">
        <v>0</v>
      </c>
      <c r="AQ430" s="118">
        <v>0</v>
      </c>
      <c r="AR430" s="118">
        <v>0</v>
      </c>
      <c r="AS430" s="118">
        <v>0</v>
      </c>
      <c r="AT430" s="119">
        <v>0</v>
      </c>
    </row>
    <row r="431" spans="1:46" ht="30.75" customHeight="1" x14ac:dyDescent="0.25">
      <c r="A431" s="139">
        <v>1401</v>
      </c>
      <c r="B431" s="139" t="s">
        <v>298</v>
      </c>
      <c r="C431" s="139" t="s">
        <v>400</v>
      </c>
      <c r="D431" s="139" t="s">
        <v>405</v>
      </c>
      <c r="E431" s="140" t="s">
        <v>406</v>
      </c>
      <c r="F431" s="118">
        <v>2760</v>
      </c>
      <c r="G431" s="118">
        <v>2750</v>
      </c>
      <c r="H431" s="118">
        <v>0</v>
      </c>
      <c r="I431" s="118">
        <v>10</v>
      </c>
      <c r="J431" s="118">
        <v>0</v>
      </c>
      <c r="K431" s="118">
        <v>0</v>
      </c>
      <c r="L431" s="118">
        <v>0</v>
      </c>
      <c r="M431" s="118">
        <v>0</v>
      </c>
      <c r="N431" s="118">
        <v>0</v>
      </c>
      <c r="O431" s="118">
        <v>550</v>
      </c>
      <c r="P431" s="118">
        <v>550</v>
      </c>
      <c r="Q431" s="118">
        <v>0</v>
      </c>
      <c r="R431" s="118">
        <v>0</v>
      </c>
      <c r="S431" s="118">
        <v>0</v>
      </c>
      <c r="T431" s="118">
        <v>0</v>
      </c>
      <c r="U431" s="118">
        <v>0</v>
      </c>
      <c r="V431" s="118">
        <v>0</v>
      </c>
      <c r="W431" s="118">
        <v>1844</v>
      </c>
      <c r="X431" s="118">
        <v>528</v>
      </c>
      <c r="Y431" s="118">
        <v>165</v>
      </c>
      <c r="Z431" s="118">
        <v>33</v>
      </c>
      <c r="AA431" s="118">
        <v>0</v>
      </c>
      <c r="AB431" s="118">
        <v>1118</v>
      </c>
      <c r="AC431" s="118">
        <v>0</v>
      </c>
      <c r="AD431" s="118">
        <v>0</v>
      </c>
      <c r="AE431" s="118">
        <v>1163</v>
      </c>
      <c r="AF431" s="118">
        <v>913</v>
      </c>
      <c r="AG431" s="118">
        <v>0</v>
      </c>
      <c r="AH431" s="118">
        <v>113</v>
      </c>
      <c r="AI431" s="118">
        <v>0</v>
      </c>
      <c r="AJ431" s="118">
        <v>138</v>
      </c>
      <c r="AK431" s="118">
        <v>0</v>
      </c>
      <c r="AL431" s="118">
        <v>0</v>
      </c>
      <c r="AM431" s="118">
        <v>0</v>
      </c>
      <c r="AN431" s="118">
        <v>0</v>
      </c>
      <c r="AO431" s="118">
        <v>0</v>
      </c>
      <c r="AP431" s="118">
        <v>0</v>
      </c>
      <c r="AQ431" s="118">
        <v>0</v>
      </c>
      <c r="AR431" s="118">
        <v>0</v>
      </c>
      <c r="AS431" s="118">
        <v>0</v>
      </c>
      <c r="AT431" s="119">
        <v>0</v>
      </c>
    </row>
    <row r="432" spans="1:46" ht="30.75" customHeight="1" x14ac:dyDescent="0.25">
      <c r="A432" s="139">
        <v>1401</v>
      </c>
      <c r="B432" s="139" t="s">
        <v>298</v>
      </c>
      <c r="C432" s="139" t="s">
        <v>400</v>
      </c>
      <c r="D432" s="139" t="s">
        <v>314</v>
      </c>
      <c r="E432" s="140" t="s">
        <v>315</v>
      </c>
      <c r="F432" s="118">
        <v>2318</v>
      </c>
      <c r="G432" s="118">
        <v>1375</v>
      </c>
      <c r="H432" s="118">
        <v>605</v>
      </c>
      <c r="I432" s="118">
        <v>234</v>
      </c>
      <c r="J432" s="118">
        <v>0</v>
      </c>
      <c r="K432" s="118">
        <v>39</v>
      </c>
      <c r="L432" s="118">
        <v>0</v>
      </c>
      <c r="M432" s="118">
        <v>42</v>
      </c>
      <c r="N432" s="118">
        <v>24</v>
      </c>
      <c r="O432" s="118">
        <v>755</v>
      </c>
      <c r="P432" s="118">
        <v>550</v>
      </c>
      <c r="Q432" s="118">
        <v>182</v>
      </c>
      <c r="R432" s="118">
        <v>0</v>
      </c>
      <c r="S432" s="118">
        <v>0</v>
      </c>
      <c r="T432" s="118">
        <v>0</v>
      </c>
      <c r="U432" s="118">
        <v>0</v>
      </c>
      <c r="V432" s="118">
        <v>24</v>
      </c>
      <c r="W432" s="118">
        <v>2261</v>
      </c>
      <c r="X432" s="118">
        <v>539</v>
      </c>
      <c r="Y432" s="118">
        <v>292</v>
      </c>
      <c r="Z432" s="118">
        <v>44</v>
      </c>
      <c r="AA432" s="118">
        <v>0</v>
      </c>
      <c r="AB432" s="118">
        <v>1386</v>
      </c>
      <c r="AC432" s="118">
        <v>0</v>
      </c>
      <c r="AD432" s="118">
        <v>0</v>
      </c>
      <c r="AE432" s="118">
        <v>1272</v>
      </c>
      <c r="AF432" s="118">
        <v>1057</v>
      </c>
      <c r="AG432" s="118">
        <v>149</v>
      </c>
      <c r="AH432" s="118">
        <v>66</v>
      </c>
      <c r="AI432" s="118">
        <v>0</v>
      </c>
      <c r="AJ432" s="118">
        <v>0</v>
      </c>
      <c r="AK432" s="118">
        <v>0</v>
      </c>
      <c r="AL432" s="118">
        <v>0</v>
      </c>
      <c r="AM432" s="118">
        <v>0</v>
      </c>
      <c r="AN432" s="118">
        <v>0</v>
      </c>
      <c r="AO432" s="118">
        <v>0</v>
      </c>
      <c r="AP432" s="118">
        <v>0</v>
      </c>
      <c r="AQ432" s="118">
        <v>0</v>
      </c>
      <c r="AR432" s="118">
        <v>0</v>
      </c>
      <c r="AS432" s="118">
        <v>0</v>
      </c>
      <c r="AT432" s="119">
        <v>0</v>
      </c>
    </row>
    <row r="433" spans="1:46" ht="30.75" customHeight="1" x14ac:dyDescent="0.25">
      <c r="A433" s="139">
        <v>1401</v>
      </c>
      <c r="B433" s="139" t="s">
        <v>318</v>
      </c>
      <c r="C433" s="139" t="s">
        <v>407</v>
      </c>
      <c r="D433" s="139" t="s">
        <v>332</v>
      </c>
      <c r="E433" s="140" t="s">
        <v>285</v>
      </c>
      <c r="F433" s="118">
        <v>21339313</v>
      </c>
      <c r="G433" s="118">
        <v>5136168</v>
      </c>
      <c r="H433" s="118">
        <v>415137</v>
      </c>
      <c r="I433" s="118">
        <v>394167</v>
      </c>
      <c r="J433" s="118">
        <v>1267504</v>
      </c>
      <c r="K433" s="118">
        <v>13159137</v>
      </c>
      <c r="L433" s="118">
        <v>881864</v>
      </c>
      <c r="M433" s="118">
        <v>33247</v>
      </c>
      <c r="N433" s="118">
        <v>52089</v>
      </c>
      <c r="O433" s="118">
        <v>1775717</v>
      </c>
      <c r="P433" s="118">
        <v>1241150</v>
      </c>
      <c r="Q433" s="118">
        <v>13066</v>
      </c>
      <c r="R433" s="118">
        <v>26501</v>
      </c>
      <c r="S433" s="118">
        <v>171499</v>
      </c>
      <c r="T433" s="118">
        <v>315355</v>
      </c>
      <c r="U433" s="118">
        <v>3342</v>
      </c>
      <c r="V433" s="118">
        <v>4804</v>
      </c>
      <c r="W433" s="118">
        <v>2406384</v>
      </c>
      <c r="X433" s="118">
        <v>2203271</v>
      </c>
      <c r="Y433" s="118">
        <v>7254</v>
      </c>
      <c r="Z433" s="118">
        <v>11631</v>
      </c>
      <c r="AA433" s="118">
        <v>3512</v>
      </c>
      <c r="AB433" s="118">
        <v>180670</v>
      </c>
      <c r="AC433" s="118">
        <v>0</v>
      </c>
      <c r="AD433" s="118">
        <v>45</v>
      </c>
      <c r="AE433" s="118">
        <v>1368503</v>
      </c>
      <c r="AF433" s="118">
        <v>900033</v>
      </c>
      <c r="AG433" s="118">
        <v>6271</v>
      </c>
      <c r="AH433" s="118">
        <v>4740</v>
      </c>
      <c r="AI433" s="118">
        <v>34261</v>
      </c>
      <c r="AJ433" s="118">
        <v>423168</v>
      </c>
      <c r="AK433" s="118">
        <v>30</v>
      </c>
      <c r="AL433" s="118">
        <v>256889</v>
      </c>
      <c r="AM433" s="118">
        <v>119357</v>
      </c>
      <c r="AN433" s="118">
        <v>1332</v>
      </c>
      <c r="AO433" s="118">
        <v>2991</v>
      </c>
      <c r="AP433" s="118">
        <v>20069</v>
      </c>
      <c r="AQ433" s="118">
        <v>55711</v>
      </c>
      <c r="AR433" s="118">
        <v>57257</v>
      </c>
      <c r="AS433" s="118">
        <v>0</v>
      </c>
      <c r="AT433" s="119">
        <v>172</v>
      </c>
    </row>
    <row r="434" spans="1:46" ht="30.75" customHeight="1" x14ac:dyDescent="0.25">
      <c r="A434" s="139">
        <v>1401</v>
      </c>
      <c r="B434" s="139" t="s">
        <v>318</v>
      </c>
      <c r="C434" s="139" t="s">
        <v>407</v>
      </c>
      <c r="D434" s="139" t="s">
        <v>286</v>
      </c>
      <c r="E434" s="140" t="s">
        <v>287</v>
      </c>
      <c r="F434" s="118">
        <v>4048061</v>
      </c>
      <c r="G434" s="118">
        <v>2486831</v>
      </c>
      <c r="H434" s="118">
        <v>68310</v>
      </c>
      <c r="I434" s="118">
        <v>197250</v>
      </c>
      <c r="J434" s="118">
        <v>182035</v>
      </c>
      <c r="K434" s="118">
        <v>1043624</v>
      </c>
      <c r="L434" s="118">
        <v>49039</v>
      </c>
      <c r="M434" s="118">
        <v>16515</v>
      </c>
      <c r="N434" s="118">
        <v>4457</v>
      </c>
      <c r="O434" s="118">
        <v>761738</v>
      </c>
      <c r="P434" s="118">
        <v>355499</v>
      </c>
      <c r="Q434" s="118">
        <v>1687</v>
      </c>
      <c r="R434" s="118">
        <v>17613</v>
      </c>
      <c r="S434" s="118">
        <v>140945</v>
      </c>
      <c r="T434" s="118">
        <v>239519</v>
      </c>
      <c r="U434" s="118">
        <v>3342</v>
      </c>
      <c r="V434" s="118">
        <v>3133</v>
      </c>
      <c r="W434" s="118">
        <v>451943</v>
      </c>
      <c r="X434" s="118">
        <v>400914</v>
      </c>
      <c r="Y434" s="118">
        <v>24</v>
      </c>
      <c r="Z434" s="118">
        <v>14</v>
      </c>
      <c r="AA434" s="118">
        <v>1450</v>
      </c>
      <c r="AB434" s="118">
        <v>49541</v>
      </c>
      <c r="AC434" s="118">
        <v>0</v>
      </c>
      <c r="AD434" s="118">
        <v>0</v>
      </c>
      <c r="AE434" s="118">
        <v>340738</v>
      </c>
      <c r="AF434" s="118">
        <v>119559</v>
      </c>
      <c r="AG434" s="118">
        <v>1425</v>
      </c>
      <c r="AH434" s="118">
        <v>163</v>
      </c>
      <c r="AI434" s="118">
        <v>9176</v>
      </c>
      <c r="AJ434" s="118">
        <v>210395</v>
      </c>
      <c r="AK434" s="118">
        <v>20</v>
      </c>
      <c r="AL434" s="118">
        <v>13433</v>
      </c>
      <c r="AM434" s="118">
        <v>2100</v>
      </c>
      <c r="AN434" s="118">
        <v>289</v>
      </c>
      <c r="AO434" s="118">
        <v>2582</v>
      </c>
      <c r="AP434" s="118">
        <v>8438</v>
      </c>
      <c r="AQ434" s="118">
        <v>2</v>
      </c>
      <c r="AR434" s="118">
        <v>0</v>
      </c>
      <c r="AS434" s="118">
        <v>0</v>
      </c>
      <c r="AT434" s="119">
        <v>23</v>
      </c>
    </row>
    <row r="435" spans="1:46" ht="30.75" customHeight="1" x14ac:dyDescent="0.25">
      <c r="A435" s="139">
        <v>1401</v>
      </c>
      <c r="B435" s="139" t="s">
        <v>318</v>
      </c>
      <c r="C435" s="139" t="s">
        <v>407</v>
      </c>
      <c r="D435" s="139" t="s">
        <v>288</v>
      </c>
      <c r="E435" s="140" t="s">
        <v>289</v>
      </c>
      <c r="F435" s="118">
        <v>486637</v>
      </c>
      <c r="G435" s="118">
        <v>313611</v>
      </c>
      <c r="H435" s="118">
        <v>566</v>
      </c>
      <c r="I435" s="118">
        <v>11285</v>
      </c>
      <c r="J435" s="118">
        <v>67</v>
      </c>
      <c r="K435" s="118">
        <v>160060</v>
      </c>
      <c r="L435" s="118">
        <v>1049</v>
      </c>
      <c r="M435" s="118">
        <v>0</v>
      </c>
      <c r="N435" s="118">
        <v>0</v>
      </c>
      <c r="O435" s="118">
        <v>270246</v>
      </c>
      <c r="P435" s="118">
        <v>194411</v>
      </c>
      <c r="Q435" s="118">
        <v>0</v>
      </c>
      <c r="R435" s="118">
        <v>0</v>
      </c>
      <c r="S435" s="118">
        <v>0</v>
      </c>
      <c r="T435" s="118">
        <v>75836</v>
      </c>
      <c r="U435" s="118">
        <v>0</v>
      </c>
      <c r="V435" s="118">
        <v>0</v>
      </c>
      <c r="W435" s="118">
        <v>83524</v>
      </c>
      <c r="X435" s="118">
        <v>35944</v>
      </c>
      <c r="Y435" s="118">
        <v>7230</v>
      </c>
      <c r="Z435" s="118">
        <v>11261</v>
      </c>
      <c r="AA435" s="118">
        <v>1964</v>
      </c>
      <c r="AB435" s="118">
        <v>27125</v>
      </c>
      <c r="AC435" s="118">
        <v>0</v>
      </c>
      <c r="AD435" s="118">
        <v>0</v>
      </c>
      <c r="AE435" s="118">
        <v>7373</v>
      </c>
      <c r="AF435" s="118">
        <v>6000</v>
      </c>
      <c r="AG435" s="118">
        <v>0</v>
      </c>
      <c r="AH435" s="118">
        <v>0</v>
      </c>
      <c r="AI435" s="118">
        <v>0</v>
      </c>
      <c r="AJ435" s="118">
        <v>1373</v>
      </c>
      <c r="AK435" s="118">
        <v>0</v>
      </c>
      <c r="AL435" s="118">
        <v>13614</v>
      </c>
      <c r="AM435" s="118">
        <v>13429</v>
      </c>
      <c r="AN435" s="118">
        <v>0</v>
      </c>
      <c r="AO435" s="118">
        <v>11</v>
      </c>
      <c r="AP435" s="118">
        <v>0</v>
      </c>
      <c r="AQ435" s="118">
        <v>174</v>
      </c>
      <c r="AR435" s="118">
        <v>0</v>
      </c>
      <c r="AS435" s="118">
        <v>0</v>
      </c>
      <c r="AT435" s="119">
        <v>0</v>
      </c>
    </row>
    <row r="436" spans="1:46" ht="30.75" customHeight="1" x14ac:dyDescent="0.25">
      <c r="A436" s="139">
        <v>1401</v>
      </c>
      <c r="B436" s="139" t="s">
        <v>318</v>
      </c>
      <c r="C436" s="139" t="s">
        <v>407</v>
      </c>
      <c r="D436" s="139" t="s">
        <v>290</v>
      </c>
      <c r="E436" s="140" t="s">
        <v>291</v>
      </c>
      <c r="F436" s="118">
        <v>36758</v>
      </c>
      <c r="G436" s="118">
        <v>31945</v>
      </c>
      <c r="H436" s="118">
        <v>2247</v>
      </c>
      <c r="I436" s="118">
        <v>0</v>
      </c>
      <c r="J436" s="118">
        <v>0</v>
      </c>
      <c r="K436" s="118">
        <v>2329</v>
      </c>
      <c r="L436" s="118">
        <v>0</v>
      </c>
      <c r="M436" s="118">
        <v>237</v>
      </c>
      <c r="N436" s="118">
        <v>0</v>
      </c>
      <c r="O436" s="118">
        <v>900</v>
      </c>
      <c r="P436" s="118">
        <v>900</v>
      </c>
      <c r="Q436" s="118">
        <v>0</v>
      </c>
      <c r="R436" s="118">
        <v>0</v>
      </c>
      <c r="S436" s="118">
        <v>0</v>
      </c>
      <c r="T436" s="118">
        <v>0</v>
      </c>
      <c r="U436" s="118">
        <v>0</v>
      </c>
      <c r="V436" s="118">
        <v>0</v>
      </c>
      <c r="W436" s="118">
        <v>23209</v>
      </c>
      <c r="X436" s="118">
        <v>11810</v>
      </c>
      <c r="Y436" s="118">
        <v>0</v>
      </c>
      <c r="Z436" s="118">
        <v>356</v>
      </c>
      <c r="AA436" s="118">
        <v>99</v>
      </c>
      <c r="AB436" s="118">
        <v>10899</v>
      </c>
      <c r="AC436" s="118">
        <v>0</v>
      </c>
      <c r="AD436" s="118">
        <v>45</v>
      </c>
      <c r="AE436" s="118">
        <v>9800</v>
      </c>
      <c r="AF436" s="118">
        <v>9800</v>
      </c>
      <c r="AG436" s="118">
        <v>0</v>
      </c>
      <c r="AH436" s="118">
        <v>0</v>
      </c>
      <c r="AI436" s="118">
        <v>0</v>
      </c>
      <c r="AJ436" s="118">
        <v>0</v>
      </c>
      <c r="AK436" s="118">
        <v>0</v>
      </c>
      <c r="AL436" s="118">
        <v>7674</v>
      </c>
      <c r="AM436" s="118">
        <v>5700</v>
      </c>
      <c r="AN436" s="118">
        <v>0</v>
      </c>
      <c r="AO436" s="118">
        <v>0</v>
      </c>
      <c r="AP436" s="118">
        <v>1974</v>
      </c>
      <c r="AQ436" s="118">
        <v>0</v>
      </c>
      <c r="AR436" s="118">
        <v>0</v>
      </c>
      <c r="AS436" s="118">
        <v>0</v>
      </c>
      <c r="AT436" s="119">
        <v>0</v>
      </c>
    </row>
    <row r="437" spans="1:46" ht="30.75" customHeight="1" x14ac:dyDescent="0.25">
      <c r="A437" s="139">
        <v>1401</v>
      </c>
      <c r="B437" s="139" t="s">
        <v>318</v>
      </c>
      <c r="C437" s="139" t="s">
        <v>407</v>
      </c>
      <c r="D437" s="139" t="s">
        <v>337</v>
      </c>
      <c r="E437" s="140" t="s">
        <v>338</v>
      </c>
      <c r="F437" s="118">
        <v>12900</v>
      </c>
      <c r="G437" s="118">
        <v>8700</v>
      </c>
      <c r="H437" s="118">
        <v>500</v>
      </c>
      <c r="I437" s="118">
        <v>3000</v>
      </c>
      <c r="J437" s="118">
        <v>0</v>
      </c>
      <c r="K437" s="118">
        <v>0</v>
      </c>
      <c r="L437" s="118">
        <v>0</v>
      </c>
      <c r="M437" s="118">
        <v>700</v>
      </c>
      <c r="N437" s="118">
        <v>0</v>
      </c>
      <c r="O437" s="118">
        <v>0</v>
      </c>
      <c r="P437" s="118">
        <v>0</v>
      </c>
      <c r="Q437" s="118">
        <v>0</v>
      </c>
      <c r="R437" s="118">
        <v>0</v>
      </c>
      <c r="S437" s="118">
        <v>0</v>
      </c>
      <c r="T437" s="118">
        <v>0</v>
      </c>
      <c r="U437" s="118">
        <v>0</v>
      </c>
      <c r="V437" s="118">
        <v>0</v>
      </c>
      <c r="W437" s="118">
        <v>0</v>
      </c>
      <c r="X437" s="118">
        <v>0</v>
      </c>
      <c r="Y437" s="118">
        <v>0</v>
      </c>
      <c r="Z437" s="118">
        <v>0</v>
      </c>
      <c r="AA437" s="118">
        <v>0</v>
      </c>
      <c r="AB437" s="118">
        <v>0</v>
      </c>
      <c r="AC437" s="118">
        <v>0</v>
      </c>
      <c r="AD437" s="118">
        <v>0</v>
      </c>
      <c r="AE437" s="118">
        <v>120</v>
      </c>
      <c r="AF437" s="118">
        <v>120</v>
      </c>
      <c r="AG437" s="118">
        <v>0</v>
      </c>
      <c r="AH437" s="118">
        <v>0</v>
      </c>
      <c r="AI437" s="118">
        <v>0</v>
      </c>
      <c r="AJ437" s="118">
        <v>0</v>
      </c>
      <c r="AK437" s="118">
        <v>0</v>
      </c>
      <c r="AL437" s="118">
        <v>0</v>
      </c>
      <c r="AM437" s="118">
        <v>0</v>
      </c>
      <c r="AN437" s="118">
        <v>0</v>
      </c>
      <c r="AO437" s="118">
        <v>0</v>
      </c>
      <c r="AP437" s="118">
        <v>0</v>
      </c>
      <c r="AQ437" s="118">
        <v>0</v>
      </c>
      <c r="AR437" s="118">
        <v>0</v>
      </c>
      <c r="AS437" s="118">
        <v>0</v>
      </c>
      <c r="AT437" s="119">
        <v>0</v>
      </c>
    </row>
    <row r="438" spans="1:46" ht="30.75" customHeight="1" x14ac:dyDescent="0.25">
      <c r="A438" s="139">
        <v>1401</v>
      </c>
      <c r="B438" s="139" t="s">
        <v>318</v>
      </c>
      <c r="C438" s="139" t="s">
        <v>407</v>
      </c>
      <c r="D438" s="139" t="s">
        <v>296</v>
      </c>
      <c r="E438" s="140" t="s">
        <v>297</v>
      </c>
      <c r="F438" s="118">
        <v>388020</v>
      </c>
      <c r="G438" s="118">
        <v>255104</v>
      </c>
      <c r="H438" s="118">
        <v>3524</v>
      </c>
      <c r="I438" s="118">
        <v>16943</v>
      </c>
      <c r="J438" s="118">
        <v>72766</v>
      </c>
      <c r="K438" s="118">
        <v>25909</v>
      </c>
      <c r="L438" s="118">
        <v>1755</v>
      </c>
      <c r="M438" s="118">
        <v>11668</v>
      </c>
      <c r="N438" s="118">
        <v>350</v>
      </c>
      <c r="O438" s="118">
        <v>6385</v>
      </c>
      <c r="P438" s="118">
        <v>0</v>
      </c>
      <c r="Q438" s="118">
        <v>142</v>
      </c>
      <c r="R438" s="118">
        <v>5892</v>
      </c>
      <c r="S438" s="118">
        <v>0</v>
      </c>
      <c r="T438" s="118">
        <v>0</v>
      </c>
      <c r="U438" s="118">
        <v>0</v>
      </c>
      <c r="V438" s="118">
        <v>350</v>
      </c>
      <c r="W438" s="118">
        <v>1244470</v>
      </c>
      <c r="X438" s="118">
        <v>1239670</v>
      </c>
      <c r="Y438" s="118">
        <v>0</v>
      </c>
      <c r="Z438" s="118">
        <v>0</v>
      </c>
      <c r="AA438" s="118">
        <v>0</v>
      </c>
      <c r="AB438" s="118">
        <v>4800</v>
      </c>
      <c r="AC438" s="118">
        <v>0</v>
      </c>
      <c r="AD438" s="118">
        <v>0</v>
      </c>
      <c r="AE438" s="118">
        <v>551732</v>
      </c>
      <c r="AF438" s="118">
        <v>442009</v>
      </c>
      <c r="AG438" s="118">
        <v>0</v>
      </c>
      <c r="AH438" s="118">
        <v>0</v>
      </c>
      <c r="AI438" s="118">
        <v>3489</v>
      </c>
      <c r="AJ438" s="118">
        <v>106233</v>
      </c>
      <c r="AK438" s="118">
        <v>0</v>
      </c>
      <c r="AL438" s="118">
        <v>49721</v>
      </c>
      <c r="AM438" s="118">
        <v>0</v>
      </c>
      <c r="AN438" s="118">
        <v>0</v>
      </c>
      <c r="AO438" s="118">
        <v>0</v>
      </c>
      <c r="AP438" s="118">
        <v>6206</v>
      </c>
      <c r="AQ438" s="118">
        <v>0</v>
      </c>
      <c r="AR438" s="118">
        <v>43514</v>
      </c>
      <c r="AS438" s="118">
        <v>0</v>
      </c>
      <c r="AT438" s="119">
        <v>0</v>
      </c>
    </row>
    <row r="439" spans="1:46" ht="30.75" customHeight="1" x14ac:dyDescent="0.25">
      <c r="A439" s="139">
        <v>1401</v>
      </c>
      <c r="B439" s="139" t="s">
        <v>318</v>
      </c>
      <c r="C439" s="139" t="s">
        <v>407</v>
      </c>
      <c r="D439" s="139" t="s">
        <v>344</v>
      </c>
      <c r="E439" s="140" t="s">
        <v>345</v>
      </c>
      <c r="F439" s="118">
        <v>5395</v>
      </c>
      <c r="G439" s="118">
        <v>2600</v>
      </c>
      <c r="H439" s="118">
        <v>200</v>
      </c>
      <c r="I439" s="118">
        <v>0</v>
      </c>
      <c r="J439" s="118">
        <v>2400</v>
      </c>
      <c r="K439" s="118">
        <v>0</v>
      </c>
      <c r="L439" s="118">
        <v>0</v>
      </c>
      <c r="M439" s="118">
        <v>50</v>
      </c>
      <c r="N439" s="118">
        <v>145</v>
      </c>
      <c r="O439" s="118">
        <v>145</v>
      </c>
      <c r="P439" s="118">
        <v>0</v>
      </c>
      <c r="Q439" s="118">
        <v>0</v>
      </c>
      <c r="R439" s="118">
        <v>0</v>
      </c>
      <c r="S439" s="118">
        <v>0</v>
      </c>
      <c r="T439" s="118">
        <v>0</v>
      </c>
      <c r="U439" s="118">
        <v>0</v>
      </c>
      <c r="V439" s="118">
        <v>145</v>
      </c>
      <c r="W439" s="118">
        <v>23000</v>
      </c>
      <c r="X439" s="118">
        <v>19000</v>
      </c>
      <c r="Y439" s="118">
        <v>0</v>
      </c>
      <c r="Z439" s="118">
        <v>0</v>
      </c>
      <c r="AA439" s="118">
        <v>0</v>
      </c>
      <c r="AB439" s="118">
        <v>4000</v>
      </c>
      <c r="AC439" s="118">
        <v>0</v>
      </c>
      <c r="AD439" s="118">
        <v>0</v>
      </c>
      <c r="AE439" s="118">
        <v>21224</v>
      </c>
      <c r="AF439" s="118">
        <v>21224</v>
      </c>
      <c r="AG439" s="118">
        <v>0</v>
      </c>
      <c r="AH439" s="118">
        <v>0</v>
      </c>
      <c r="AI439" s="118">
        <v>0</v>
      </c>
      <c r="AJ439" s="118">
        <v>0</v>
      </c>
      <c r="AK439" s="118">
        <v>0</v>
      </c>
      <c r="AL439" s="118">
        <v>2250</v>
      </c>
      <c r="AM439" s="118">
        <v>0</v>
      </c>
      <c r="AN439" s="118">
        <v>0</v>
      </c>
      <c r="AO439" s="118">
        <v>0</v>
      </c>
      <c r="AP439" s="118">
        <v>2250</v>
      </c>
      <c r="AQ439" s="118">
        <v>0</v>
      </c>
      <c r="AR439" s="118">
        <v>0</v>
      </c>
      <c r="AS439" s="118">
        <v>0</v>
      </c>
      <c r="AT439" s="119">
        <v>0</v>
      </c>
    </row>
    <row r="440" spans="1:46" ht="30.75" customHeight="1" x14ac:dyDescent="0.25">
      <c r="A440" s="139">
        <v>1401</v>
      </c>
      <c r="B440" s="139" t="s">
        <v>318</v>
      </c>
      <c r="C440" s="139" t="s">
        <v>407</v>
      </c>
      <c r="D440" s="139" t="s">
        <v>302</v>
      </c>
      <c r="E440" s="140" t="s">
        <v>303</v>
      </c>
      <c r="F440" s="118">
        <v>17306</v>
      </c>
      <c r="G440" s="118">
        <v>16800</v>
      </c>
      <c r="H440" s="118">
        <v>300</v>
      </c>
      <c r="I440" s="118">
        <v>206</v>
      </c>
      <c r="J440" s="118">
        <v>0</v>
      </c>
      <c r="K440" s="118">
        <v>0</v>
      </c>
      <c r="L440" s="118">
        <v>0</v>
      </c>
      <c r="M440" s="118">
        <v>0</v>
      </c>
      <c r="N440" s="118">
        <v>0</v>
      </c>
      <c r="O440" s="118">
        <v>16800</v>
      </c>
      <c r="P440" s="118">
        <v>16800</v>
      </c>
      <c r="Q440" s="118">
        <v>0</v>
      </c>
      <c r="R440" s="118">
        <v>0</v>
      </c>
      <c r="S440" s="118">
        <v>0</v>
      </c>
      <c r="T440" s="118">
        <v>0</v>
      </c>
      <c r="U440" s="118">
        <v>0</v>
      </c>
      <c r="V440" s="118">
        <v>0</v>
      </c>
      <c r="W440" s="118">
        <v>0</v>
      </c>
      <c r="X440" s="118">
        <v>0</v>
      </c>
      <c r="Y440" s="118">
        <v>0</v>
      </c>
      <c r="Z440" s="118">
        <v>0</v>
      </c>
      <c r="AA440" s="118">
        <v>0</v>
      </c>
      <c r="AB440" s="118">
        <v>0</v>
      </c>
      <c r="AC440" s="118">
        <v>0</v>
      </c>
      <c r="AD440" s="118">
        <v>0</v>
      </c>
      <c r="AE440" s="118">
        <v>5130</v>
      </c>
      <c r="AF440" s="118">
        <v>5130</v>
      </c>
      <c r="AG440" s="118">
        <v>0</v>
      </c>
      <c r="AH440" s="118">
        <v>0</v>
      </c>
      <c r="AI440" s="118">
        <v>0</v>
      </c>
      <c r="AJ440" s="118">
        <v>0</v>
      </c>
      <c r="AK440" s="118">
        <v>0</v>
      </c>
      <c r="AL440" s="118">
        <v>0</v>
      </c>
      <c r="AM440" s="118">
        <v>0</v>
      </c>
      <c r="AN440" s="118">
        <v>0</v>
      </c>
      <c r="AO440" s="118">
        <v>0</v>
      </c>
      <c r="AP440" s="118">
        <v>0</v>
      </c>
      <c r="AQ440" s="118">
        <v>0</v>
      </c>
      <c r="AR440" s="118">
        <v>0</v>
      </c>
      <c r="AS440" s="118">
        <v>0</v>
      </c>
      <c r="AT440" s="119">
        <v>0</v>
      </c>
    </row>
    <row r="441" spans="1:46" ht="30.75" customHeight="1" x14ac:dyDescent="0.25">
      <c r="A441" s="139">
        <v>1401</v>
      </c>
      <c r="B441" s="139" t="s">
        <v>318</v>
      </c>
      <c r="C441" s="139" t="s">
        <v>407</v>
      </c>
      <c r="D441" s="139" t="s">
        <v>304</v>
      </c>
      <c r="E441" s="140" t="s">
        <v>305</v>
      </c>
      <c r="F441" s="118">
        <v>1206729</v>
      </c>
      <c r="G441" s="118">
        <v>186331</v>
      </c>
      <c r="H441" s="118">
        <v>8212</v>
      </c>
      <c r="I441" s="118">
        <v>39983</v>
      </c>
      <c r="J441" s="118">
        <v>778544</v>
      </c>
      <c r="K441" s="118">
        <v>96608</v>
      </c>
      <c r="L441" s="118">
        <v>94601</v>
      </c>
      <c r="M441" s="118">
        <v>3</v>
      </c>
      <c r="N441" s="118">
        <v>2446</v>
      </c>
      <c r="O441" s="118">
        <v>8010</v>
      </c>
      <c r="P441" s="118">
        <v>5537</v>
      </c>
      <c r="Q441" s="118">
        <v>484</v>
      </c>
      <c r="R441" s="118">
        <v>1962</v>
      </c>
      <c r="S441" s="118">
        <v>0</v>
      </c>
      <c r="T441" s="118">
        <v>0</v>
      </c>
      <c r="U441" s="118">
        <v>0</v>
      </c>
      <c r="V441" s="118">
        <v>27</v>
      </c>
      <c r="W441" s="118">
        <v>121451</v>
      </c>
      <c r="X441" s="118">
        <v>97532</v>
      </c>
      <c r="Y441" s="118">
        <v>0</v>
      </c>
      <c r="Z441" s="118">
        <v>0</v>
      </c>
      <c r="AA441" s="118">
        <v>0</v>
      </c>
      <c r="AB441" s="118">
        <v>23920</v>
      </c>
      <c r="AC441" s="118">
        <v>0</v>
      </c>
      <c r="AD441" s="118">
        <v>0</v>
      </c>
      <c r="AE441" s="118">
        <v>400</v>
      </c>
      <c r="AF441" s="118">
        <v>400</v>
      </c>
      <c r="AG441" s="118">
        <v>0</v>
      </c>
      <c r="AH441" s="118">
        <v>0</v>
      </c>
      <c r="AI441" s="118">
        <v>0</v>
      </c>
      <c r="AJ441" s="118">
        <v>0</v>
      </c>
      <c r="AK441" s="118">
        <v>0</v>
      </c>
      <c r="AL441" s="118">
        <v>0</v>
      </c>
      <c r="AM441" s="118">
        <v>0</v>
      </c>
      <c r="AN441" s="118">
        <v>0</v>
      </c>
      <c r="AO441" s="118">
        <v>0</v>
      </c>
      <c r="AP441" s="118">
        <v>0</v>
      </c>
      <c r="AQ441" s="118">
        <v>0</v>
      </c>
      <c r="AR441" s="118">
        <v>0</v>
      </c>
      <c r="AS441" s="118">
        <v>0</v>
      </c>
      <c r="AT441" s="119">
        <v>0</v>
      </c>
    </row>
    <row r="442" spans="1:46" ht="30.75" customHeight="1" x14ac:dyDescent="0.25">
      <c r="A442" s="139">
        <v>1401</v>
      </c>
      <c r="B442" s="139" t="s">
        <v>318</v>
      </c>
      <c r="C442" s="139" t="s">
        <v>407</v>
      </c>
      <c r="D442" s="139" t="s">
        <v>306</v>
      </c>
      <c r="E442" s="140" t="s">
        <v>307</v>
      </c>
      <c r="F442" s="118">
        <v>107601</v>
      </c>
      <c r="G442" s="118">
        <v>80133</v>
      </c>
      <c r="H442" s="118">
        <v>1547</v>
      </c>
      <c r="I442" s="118">
        <v>1509</v>
      </c>
      <c r="J442" s="118">
        <v>23100</v>
      </c>
      <c r="K442" s="118">
        <v>0</v>
      </c>
      <c r="L442" s="118">
        <v>0</v>
      </c>
      <c r="M442" s="118">
        <v>185</v>
      </c>
      <c r="N442" s="118">
        <v>1128</v>
      </c>
      <c r="O442" s="118">
        <v>0</v>
      </c>
      <c r="P442" s="118">
        <v>0</v>
      </c>
      <c r="Q442" s="118">
        <v>0</v>
      </c>
      <c r="R442" s="118">
        <v>0</v>
      </c>
      <c r="S442" s="118">
        <v>0</v>
      </c>
      <c r="T442" s="118">
        <v>0</v>
      </c>
      <c r="U442" s="118">
        <v>0</v>
      </c>
      <c r="V442" s="118">
        <v>0</v>
      </c>
      <c r="W442" s="118">
        <v>7900</v>
      </c>
      <c r="X442" s="118">
        <v>7900</v>
      </c>
      <c r="Y442" s="118">
        <v>0</v>
      </c>
      <c r="Z442" s="118">
        <v>0</v>
      </c>
      <c r="AA442" s="118">
        <v>0</v>
      </c>
      <c r="AB442" s="118">
        <v>0</v>
      </c>
      <c r="AC442" s="118">
        <v>0</v>
      </c>
      <c r="AD442" s="118">
        <v>0</v>
      </c>
      <c r="AE442" s="118">
        <v>625</v>
      </c>
      <c r="AF442" s="118">
        <v>0</v>
      </c>
      <c r="AG442" s="118">
        <v>0</v>
      </c>
      <c r="AH442" s="118">
        <v>0</v>
      </c>
      <c r="AI442" s="118">
        <v>0</v>
      </c>
      <c r="AJ442" s="118">
        <v>625</v>
      </c>
      <c r="AK442" s="118">
        <v>0</v>
      </c>
      <c r="AL442" s="118">
        <v>0</v>
      </c>
      <c r="AM442" s="118">
        <v>0</v>
      </c>
      <c r="AN442" s="118">
        <v>0</v>
      </c>
      <c r="AO442" s="118">
        <v>0</v>
      </c>
      <c r="AP442" s="118">
        <v>0</v>
      </c>
      <c r="AQ442" s="118">
        <v>0</v>
      </c>
      <c r="AR442" s="118">
        <v>0</v>
      </c>
      <c r="AS442" s="118">
        <v>0</v>
      </c>
      <c r="AT442" s="119">
        <v>0</v>
      </c>
    </row>
    <row r="443" spans="1:46" ht="30.75" customHeight="1" x14ac:dyDescent="0.25">
      <c r="A443" s="139">
        <v>1401</v>
      </c>
      <c r="B443" s="139" t="s">
        <v>318</v>
      </c>
      <c r="C443" s="139" t="s">
        <v>407</v>
      </c>
      <c r="D443" s="139" t="s">
        <v>308</v>
      </c>
      <c r="E443" s="140" t="s">
        <v>309</v>
      </c>
      <c r="F443" s="118">
        <v>1087942</v>
      </c>
      <c r="G443" s="118">
        <v>366023</v>
      </c>
      <c r="H443" s="118">
        <v>28297</v>
      </c>
      <c r="I443" s="118">
        <v>54464</v>
      </c>
      <c r="J443" s="118">
        <v>11254</v>
      </c>
      <c r="K443" s="118">
        <v>61400</v>
      </c>
      <c r="L443" s="118">
        <v>564794</v>
      </c>
      <c r="M443" s="118">
        <v>944</v>
      </c>
      <c r="N443" s="118">
        <v>765</v>
      </c>
      <c r="O443" s="118">
        <v>302389</v>
      </c>
      <c r="P443" s="118">
        <v>281267</v>
      </c>
      <c r="Q443" s="118">
        <v>10568</v>
      </c>
      <c r="R443" s="118">
        <v>0</v>
      </c>
      <c r="S443" s="118">
        <v>10554</v>
      </c>
      <c r="T443" s="118">
        <v>0</v>
      </c>
      <c r="U443" s="118">
        <v>0</v>
      </c>
      <c r="V443" s="118">
        <v>0</v>
      </c>
      <c r="W443" s="118">
        <v>49910</v>
      </c>
      <c r="X443" s="118">
        <v>30596</v>
      </c>
      <c r="Y443" s="118">
        <v>0</v>
      </c>
      <c r="Z443" s="118">
        <v>0</v>
      </c>
      <c r="AA443" s="118">
        <v>0</v>
      </c>
      <c r="AB443" s="118">
        <v>19314</v>
      </c>
      <c r="AC443" s="118">
        <v>0</v>
      </c>
      <c r="AD443" s="118">
        <v>0</v>
      </c>
      <c r="AE443" s="118">
        <v>73936</v>
      </c>
      <c r="AF443" s="118">
        <v>8174</v>
      </c>
      <c r="AG443" s="118">
        <v>0</v>
      </c>
      <c r="AH443" s="118">
        <v>0</v>
      </c>
      <c r="AI443" s="118">
        <v>0</v>
      </c>
      <c r="AJ443" s="118">
        <v>65762</v>
      </c>
      <c r="AK443" s="118">
        <v>0</v>
      </c>
      <c r="AL443" s="118">
        <v>750</v>
      </c>
      <c r="AM443" s="118">
        <v>750</v>
      </c>
      <c r="AN443" s="118">
        <v>0</v>
      </c>
      <c r="AO443" s="118">
        <v>0</v>
      </c>
      <c r="AP443" s="118">
        <v>0</v>
      </c>
      <c r="AQ443" s="118">
        <v>0</v>
      </c>
      <c r="AR443" s="118">
        <v>0</v>
      </c>
      <c r="AS443" s="118">
        <v>0</v>
      </c>
      <c r="AT443" s="119">
        <v>0</v>
      </c>
    </row>
    <row r="444" spans="1:46" ht="30.75" customHeight="1" x14ac:dyDescent="0.25">
      <c r="A444" s="139">
        <v>1401</v>
      </c>
      <c r="B444" s="139" t="s">
        <v>318</v>
      </c>
      <c r="C444" s="139" t="s">
        <v>407</v>
      </c>
      <c r="D444" s="139" t="s">
        <v>310</v>
      </c>
      <c r="E444" s="140" t="s">
        <v>311</v>
      </c>
      <c r="F444" s="118">
        <v>1775915</v>
      </c>
      <c r="G444" s="118">
        <v>942557</v>
      </c>
      <c r="H444" s="118">
        <v>177585</v>
      </c>
      <c r="I444" s="118">
        <v>30893</v>
      </c>
      <c r="J444" s="118">
        <v>172339</v>
      </c>
      <c r="K444" s="118">
        <v>368716</v>
      </c>
      <c r="L444" s="118">
        <v>78743</v>
      </c>
      <c r="M444" s="118">
        <v>1265</v>
      </c>
      <c r="N444" s="118">
        <v>3817</v>
      </c>
      <c r="O444" s="118">
        <v>345042</v>
      </c>
      <c r="P444" s="118">
        <v>344500</v>
      </c>
      <c r="Q444" s="118">
        <v>0</v>
      </c>
      <c r="R444" s="118">
        <v>400</v>
      </c>
      <c r="S444" s="118">
        <v>0</v>
      </c>
      <c r="T444" s="118">
        <v>0</v>
      </c>
      <c r="U444" s="118">
        <v>0</v>
      </c>
      <c r="V444" s="118">
        <v>142</v>
      </c>
      <c r="W444" s="118">
        <v>87596</v>
      </c>
      <c r="X444" s="118">
        <v>87596</v>
      </c>
      <c r="Y444" s="118">
        <v>0</v>
      </c>
      <c r="Z444" s="118">
        <v>0</v>
      </c>
      <c r="AA444" s="118">
        <v>0</v>
      </c>
      <c r="AB444" s="118">
        <v>0</v>
      </c>
      <c r="AC444" s="118">
        <v>0</v>
      </c>
      <c r="AD444" s="118">
        <v>0</v>
      </c>
      <c r="AE444" s="118">
        <v>330285</v>
      </c>
      <c r="AF444" s="118">
        <v>264315</v>
      </c>
      <c r="AG444" s="118">
        <v>4832</v>
      </c>
      <c r="AH444" s="118">
        <v>4577</v>
      </c>
      <c r="AI444" s="118">
        <v>21581</v>
      </c>
      <c r="AJ444" s="118">
        <v>34979</v>
      </c>
      <c r="AK444" s="118">
        <v>0</v>
      </c>
      <c r="AL444" s="118">
        <v>161726</v>
      </c>
      <c r="AM444" s="118">
        <v>91418</v>
      </c>
      <c r="AN444" s="118">
        <v>677</v>
      </c>
      <c r="AO444" s="118">
        <v>398</v>
      </c>
      <c r="AP444" s="118">
        <v>1200</v>
      </c>
      <c r="AQ444" s="118">
        <v>54291</v>
      </c>
      <c r="AR444" s="118">
        <v>13743</v>
      </c>
      <c r="AS444" s="118">
        <v>0</v>
      </c>
      <c r="AT444" s="119">
        <v>0</v>
      </c>
    </row>
    <row r="445" spans="1:46" ht="30.75" customHeight="1" x14ac:dyDescent="0.25">
      <c r="A445" s="139">
        <v>1401</v>
      </c>
      <c r="B445" s="139" t="s">
        <v>318</v>
      </c>
      <c r="C445" s="139" t="s">
        <v>407</v>
      </c>
      <c r="D445" s="139" t="s">
        <v>312</v>
      </c>
      <c r="E445" s="140" t="s">
        <v>313</v>
      </c>
      <c r="F445" s="118">
        <v>11781015</v>
      </c>
      <c r="G445" s="118">
        <v>247388</v>
      </c>
      <c r="H445" s="118">
        <v>106874</v>
      </c>
      <c r="I445" s="118">
        <v>33644</v>
      </c>
      <c r="J445" s="118">
        <v>2600</v>
      </c>
      <c r="K445" s="118">
        <v>11264620</v>
      </c>
      <c r="L445" s="118">
        <v>91882</v>
      </c>
      <c r="M445" s="118">
        <v>1292</v>
      </c>
      <c r="N445" s="118">
        <v>32714</v>
      </c>
      <c r="O445" s="118">
        <v>26525</v>
      </c>
      <c r="P445" s="118">
        <v>25522</v>
      </c>
      <c r="Q445" s="118">
        <v>185</v>
      </c>
      <c r="R445" s="118">
        <v>119</v>
      </c>
      <c r="S445" s="118">
        <v>0</v>
      </c>
      <c r="T445" s="118">
        <v>0</v>
      </c>
      <c r="U445" s="118">
        <v>0</v>
      </c>
      <c r="V445" s="118">
        <v>700</v>
      </c>
      <c r="W445" s="118">
        <v>257664</v>
      </c>
      <c r="X445" s="118">
        <v>217072</v>
      </c>
      <c r="Y445" s="118">
        <v>0</v>
      </c>
      <c r="Z445" s="118">
        <v>0</v>
      </c>
      <c r="AA445" s="118">
        <v>0</v>
      </c>
      <c r="AB445" s="118">
        <v>40592</v>
      </c>
      <c r="AC445" s="118">
        <v>0</v>
      </c>
      <c r="AD445" s="118">
        <v>0</v>
      </c>
      <c r="AE445" s="118">
        <v>8790</v>
      </c>
      <c r="AF445" s="118">
        <v>8752</v>
      </c>
      <c r="AG445" s="118">
        <v>14</v>
      </c>
      <c r="AH445" s="118">
        <v>0</v>
      </c>
      <c r="AI445" s="118">
        <v>14</v>
      </c>
      <c r="AJ445" s="118">
        <v>0</v>
      </c>
      <c r="AK445" s="118">
        <v>10</v>
      </c>
      <c r="AL445" s="118">
        <v>0</v>
      </c>
      <c r="AM445" s="118">
        <v>0</v>
      </c>
      <c r="AN445" s="118">
        <v>0</v>
      </c>
      <c r="AO445" s="118">
        <v>0</v>
      </c>
      <c r="AP445" s="118">
        <v>0</v>
      </c>
      <c r="AQ445" s="118">
        <v>0</v>
      </c>
      <c r="AR445" s="118">
        <v>0</v>
      </c>
      <c r="AS445" s="118">
        <v>0</v>
      </c>
      <c r="AT445" s="119">
        <v>0</v>
      </c>
    </row>
    <row r="446" spans="1:46" ht="30.75" customHeight="1" x14ac:dyDescent="0.25">
      <c r="A446" s="139">
        <v>1401</v>
      </c>
      <c r="B446" s="139" t="s">
        <v>318</v>
      </c>
      <c r="C446" s="139" t="s">
        <v>407</v>
      </c>
      <c r="D446" s="139" t="s">
        <v>314</v>
      </c>
      <c r="E446" s="140" t="s">
        <v>315</v>
      </c>
      <c r="F446" s="118">
        <v>203860</v>
      </c>
      <c r="G446" s="118">
        <v>117320</v>
      </c>
      <c r="H446" s="118">
        <v>8049</v>
      </c>
      <c r="I446" s="118">
        <v>2495</v>
      </c>
      <c r="J446" s="118">
        <v>22400</v>
      </c>
      <c r="K446" s="118">
        <v>48630</v>
      </c>
      <c r="L446" s="118">
        <v>0</v>
      </c>
      <c r="M446" s="118">
        <v>0</v>
      </c>
      <c r="N446" s="118">
        <v>4966</v>
      </c>
      <c r="O446" s="118">
        <v>35720</v>
      </c>
      <c r="P446" s="118">
        <v>15490</v>
      </c>
      <c r="Q446" s="118">
        <v>0</v>
      </c>
      <c r="R446" s="118">
        <v>173</v>
      </c>
      <c r="S446" s="118">
        <v>20000</v>
      </c>
      <c r="T446" s="118">
        <v>0</v>
      </c>
      <c r="U446" s="118">
        <v>0</v>
      </c>
      <c r="V446" s="118">
        <v>57</v>
      </c>
      <c r="W446" s="118">
        <v>2750</v>
      </c>
      <c r="X446" s="118">
        <v>2750</v>
      </c>
      <c r="Y446" s="118">
        <v>0</v>
      </c>
      <c r="Z446" s="118">
        <v>0</v>
      </c>
      <c r="AA446" s="118">
        <v>0</v>
      </c>
      <c r="AB446" s="118">
        <v>0</v>
      </c>
      <c r="AC446" s="118">
        <v>0</v>
      </c>
      <c r="AD446" s="118">
        <v>0</v>
      </c>
      <c r="AE446" s="118">
        <v>16600</v>
      </c>
      <c r="AF446" s="118">
        <v>12800</v>
      </c>
      <c r="AG446" s="118">
        <v>0</v>
      </c>
      <c r="AH446" s="118">
        <v>0</v>
      </c>
      <c r="AI446" s="118">
        <v>0</v>
      </c>
      <c r="AJ446" s="118">
        <v>3800</v>
      </c>
      <c r="AK446" s="118">
        <v>0</v>
      </c>
      <c r="AL446" s="118">
        <v>0</v>
      </c>
      <c r="AM446" s="118">
        <v>0</v>
      </c>
      <c r="AN446" s="118">
        <v>0</v>
      </c>
      <c r="AO446" s="118">
        <v>0</v>
      </c>
      <c r="AP446" s="118">
        <v>0</v>
      </c>
      <c r="AQ446" s="118">
        <v>0</v>
      </c>
      <c r="AR446" s="118">
        <v>0</v>
      </c>
      <c r="AS446" s="118">
        <v>0</v>
      </c>
      <c r="AT446" s="119">
        <v>0</v>
      </c>
    </row>
    <row r="447" spans="1:46" ht="30.75" customHeight="1" x14ac:dyDescent="0.25">
      <c r="A447" s="139">
        <v>1401</v>
      </c>
      <c r="B447" s="139" t="s">
        <v>318</v>
      </c>
      <c r="C447" s="139" t="s">
        <v>407</v>
      </c>
      <c r="D447" s="139" t="s">
        <v>318</v>
      </c>
      <c r="E447" s="140" t="s">
        <v>319</v>
      </c>
      <c r="F447" s="118">
        <v>17200</v>
      </c>
      <c r="G447" s="118">
        <v>15850</v>
      </c>
      <c r="H447" s="118">
        <v>0</v>
      </c>
      <c r="I447" s="118">
        <v>400</v>
      </c>
      <c r="J447" s="118">
        <v>0</v>
      </c>
      <c r="K447" s="118">
        <v>0</v>
      </c>
      <c r="L447" s="118">
        <v>0</v>
      </c>
      <c r="M447" s="118">
        <v>200</v>
      </c>
      <c r="N447" s="118">
        <v>750</v>
      </c>
      <c r="O447" s="118">
        <v>1475</v>
      </c>
      <c r="P447" s="118">
        <v>1225</v>
      </c>
      <c r="Q447" s="118">
        <v>0</v>
      </c>
      <c r="R447" s="118">
        <v>0</v>
      </c>
      <c r="S447" s="118">
        <v>0</v>
      </c>
      <c r="T447" s="118">
        <v>0</v>
      </c>
      <c r="U447" s="118">
        <v>0</v>
      </c>
      <c r="V447" s="118">
        <v>250</v>
      </c>
      <c r="W447" s="118">
        <v>3005</v>
      </c>
      <c r="X447" s="118">
        <v>2547</v>
      </c>
      <c r="Y447" s="118">
        <v>0</v>
      </c>
      <c r="Z447" s="118">
        <v>0</v>
      </c>
      <c r="AA447" s="118">
        <v>0</v>
      </c>
      <c r="AB447" s="118">
        <v>458</v>
      </c>
      <c r="AC447" s="118">
        <v>0</v>
      </c>
      <c r="AD447" s="118">
        <v>0</v>
      </c>
      <c r="AE447" s="118">
        <v>1750</v>
      </c>
      <c r="AF447" s="118">
        <v>1750</v>
      </c>
      <c r="AG447" s="118">
        <v>0</v>
      </c>
      <c r="AH447" s="118">
        <v>0</v>
      </c>
      <c r="AI447" s="118">
        <v>0</v>
      </c>
      <c r="AJ447" s="118">
        <v>0</v>
      </c>
      <c r="AK447" s="118">
        <v>0</v>
      </c>
      <c r="AL447" s="118">
        <v>7721</v>
      </c>
      <c r="AM447" s="118">
        <v>5960</v>
      </c>
      <c r="AN447" s="118">
        <v>366</v>
      </c>
      <c r="AO447" s="118">
        <v>0</v>
      </c>
      <c r="AP447" s="118">
        <v>0</v>
      </c>
      <c r="AQ447" s="118">
        <v>1245</v>
      </c>
      <c r="AR447" s="118">
        <v>0</v>
      </c>
      <c r="AS447" s="118">
        <v>0</v>
      </c>
      <c r="AT447" s="119">
        <v>149</v>
      </c>
    </row>
    <row r="448" spans="1:46" ht="30.75" customHeight="1" x14ac:dyDescent="0.25">
      <c r="A448" s="139">
        <v>1401</v>
      </c>
      <c r="B448" s="139" t="s">
        <v>318</v>
      </c>
      <c r="C448" s="139" t="s">
        <v>407</v>
      </c>
      <c r="D448" s="139" t="s">
        <v>339</v>
      </c>
      <c r="E448" s="140" t="s">
        <v>340</v>
      </c>
      <c r="F448" s="118">
        <v>109862</v>
      </c>
      <c r="G448" s="118">
        <v>18220</v>
      </c>
      <c r="H448" s="118">
        <v>8899</v>
      </c>
      <c r="I448" s="118">
        <v>1063</v>
      </c>
      <c r="J448" s="118">
        <v>0</v>
      </c>
      <c r="K448" s="118">
        <v>81240</v>
      </c>
      <c r="L448" s="118">
        <v>0</v>
      </c>
      <c r="M448" s="118">
        <v>190</v>
      </c>
      <c r="N448" s="118">
        <v>250</v>
      </c>
      <c r="O448" s="118">
        <v>0</v>
      </c>
      <c r="P448" s="118">
        <v>0</v>
      </c>
      <c r="Q448" s="118">
        <v>0</v>
      </c>
      <c r="R448" s="118">
        <v>0</v>
      </c>
      <c r="S448" s="118">
        <v>0</v>
      </c>
      <c r="T448" s="118">
        <v>0</v>
      </c>
      <c r="U448" s="118">
        <v>0</v>
      </c>
      <c r="V448" s="118">
        <v>0</v>
      </c>
      <c r="W448" s="118">
        <v>11929</v>
      </c>
      <c r="X448" s="118">
        <v>11929</v>
      </c>
      <c r="Y448" s="118">
        <v>0</v>
      </c>
      <c r="Z448" s="118">
        <v>0</v>
      </c>
      <c r="AA448" s="118">
        <v>0</v>
      </c>
      <c r="AB448" s="118">
        <v>0</v>
      </c>
      <c r="AC448" s="118">
        <v>0</v>
      </c>
      <c r="AD448" s="118">
        <v>0</v>
      </c>
      <c r="AE448" s="118">
        <v>0</v>
      </c>
      <c r="AF448" s="118">
        <v>0</v>
      </c>
      <c r="AG448" s="118">
        <v>0</v>
      </c>
      <c r="AH448" s="118">
        <v>0</v>
      </c>
      <c r="AI448" s="118">
        <v>0</v>
      </c>
      <c r="AJ448" s="118">
        <v>0</v>
      </c>
      <c r="AK448" s="118">
        <v>0</v>
      </c>
      <c r="AL448" s="118">
        <v>0</v>
      </c>
      <c r="AM448" s="118">
        <v>0</v>
      </c>
      <c r="AN448" s="118">
        <v>0</v>
      </c>
      <c r="AO448" s="118">
        <v>0</v>
      </c>
      <c r="AP448" s="118">
        <v>0</v>
      </c>
      <c r="AQ448" s="118">
        <v>0</v>
      </c>
      <c r="AR448" s="118">
        <v>0</v>
      </c>
      <c r="AS448" s="118">
        <v>0</v>
      </c>
      <c r="AT448" s="119">
        <v>0</v>
      </c>
    </row>
    <row r="449" spans="1:46" ht="30.75" customHeight="1" x14ac:dyDescent="0.25">
      <c r="A449" s="139">
        <v>1401</v>
      </c>
      <c r="B449" s="139" t="s">
        <v>318</v>
      </c>
      <c r="C449" s="139" t="s">
        <v>407</v>
      </c>
      <c r="D449" s="139" t="s">
        <v>394</v>
      </c>
      <c r="E449" s="140" t="s">
        <v>395</v>
      </c>
      <c r="F449" s="118">
        <v>19463</v>
      </c>
      <c r="G449" s="118">
        <v>18754</v>
      </c>
      <c r="H449" s="118">
        <v>26</v>
      </c>
      <c r="I449" s="118">
        <v>683</v>
      </c>
      <c r="J449" s="118">
        <v>0</v>
      </c>
      <c r="K449" s="118">
        <v>0</v>
      </c>
      <c r="L449" s="118">
        <v>0</v>
      </c>
      <c r="M449" s="118">
        <v>0</v>
      </c>
      <c r="N449" s="118">
        <v>0</v>
      </c>
      <c r="O449" s="118">
        <v>342</v>
      </c>
      <c r="P449" s="118">
        <v>0</v>
      </c>
      <c r="Q449" s="118">
        <v>0</v>
      </c>
      <c r="R449" s="118">
        <v>342</v>
      </c>
      <c r="S449" s="118">
        <v>0</v>
      </c>
      <c r="T449" s="118">
        <v>0</v>
      </c>
      <c r="U449" s="118">
        <v>0</v>
      </c>
      <c r="V449" s="118">
        <v>0</v>
      </c>
      <c r="W449" s="118">
        <v>38033</v>
      </c>
      <c r="X449" s="118">
        <v>38012</v>
      </c>
      <c r="Y449" s="118">
        <v>0</v>
      </c>
      <c r="Z449" s="118">
        <v>0</v>
      </c>
      <c r="AA449" s="118">
        <v>0</v>
      </c>
      <c r="AB449" s="118">
        <v>21</v>
      </c>
      <c r="AC449" s="118">
        <v>0</v>
      </c>
      <c r="AD449" s="118">
        <v>0</v>
      </c>
      <c r="AE449" s="118">
        <v>0</v>
      </c>
      <c r="AF449" s="118">
        <v>0</v>
      </c>
      <c r="AG449" s="118">
        <v>0</v>
      </c>
      <c r="AH449" s="118">
        <v>0</v>
      </c>
      <c r="AI449" s="118">
        <v>0</v>
      </c>
      <c r="AJ449" s="118">
        <v>0</v>
      </c>
      <c r="AK449" s="118">
        <v>0</v>
      </c>
      <c r="AL449" s="118">
        <v>0</v>
      </c>
      <c r="AM449" s="118">
        <v>0</v>
      </c>
      <c r="AN449" s="118">
        <v>0</v>
      </c>
      <c r="AO449" s="118">
        <v>0</v>
      </c>
      <c r="AP449" s="118">
        <v>0</v>
      </c>
      <c r="AQ449" s="118">
        <v>0</v>
      </c>
      <c r="AR449" s="118">
        <v>0</v>
      </c>
      <c r="AS449" s="118">
        <v>0</v>
      </c>
      <c r="AT449" s="119">
        <v>0</v>
      </c>
    </row>
    <row r="450" spans="1:46" ht="30.75" customHeight="1" x14ac:dyDescent="0.25">
      <c r="A450" s="139">
        <v>1401</v>
      </c>
      <c r="B450" s="139" t="s">
        <v>318</v>
      </c>
      <c r="C450" s="139" t="s">
        <v>407</v>
      </c>
      <c r="D450" s="139" t="s">
        <v>326</v>
      </c>
      <c r="E450" s="140" t="s">
        <v>327</v>
      </c>
      <c r="F450" s="118">
        <v>34650</v>
      </c>
      <c r="G450" s="118">
        <v>28000</v>
      </c>
      <c r="H450" s="118">
        <v>0</v>
      </c>
      <c r="I450" s="118">
        <v>350</v>
      </c>
      <c r="J450" s="118">
        <v>0</v>
      </c>
      <c r="K450" s="118">
        <v>6000</v>
      </c>
      <c r="L450" s="118">
        <v>0</v>
      </c>
      <c r="M450" s="118">
        <v>0</v>
      </c>
      <c r="N450" s="118">
        <v>300</v>
      </c>
      <c r="O450" s="118">
        <v>0</v>
      </c>
      <c r="P450" s="118">
        <v>0</v>
      </c>
      <c r="Q450" s="118">
        <v>0</v>
      </c>
      <c r="R450" s="118">
        <v>0</v>
      </c>
      <c r="S450" s="118">
        <v>0</v>
      </c>
      <c r="T450" s="118">
        <v>0</v>
      </c>
      <c r="U450" s="118">
        <v>0</v>
      </c>
      <c r="V450" s="118">
        <v>0</v>
      </c>
      <c r="W450" s="118">
        <v>0</v>
      </c>
      <c r="X450" s="118">
        <v>0</v>
      </c>
      <c r="Y450" s="118">
        <v>0</v>
      </c>
      <c r="Z450" s="118">
        <v>0</v>
      </c>
      <c r="AA450" s="118">
        <v>0</v>
      </c>
      <c r="AB450" s="118">
        <v>0</v>
      </c>
      <c r="AC450" s="118">
        <v>0</v>
      </c>
      <c r="AD450" s="118">
        <v>0</v>
      </c>
      <c r="AE450" s="118">
        <v>0</v>
      </c>
      <c r="AF450" s="118">
        <v>0</v>
      </c>
      <c r="AG450" s="118">
        <v>0</v>
      </c>
      <c r="AH450" s="118">
        <v>0</v>
      </c>
      <c r="AI450" s="118">
        <v>0</v>
      </c>
      <c r="AJ450" s="118">
        <v>0</v>
      </c>
      <c r="AK450" s="118">
        <v>0</v>
      </c>
      <c r="AL450" s="118">
        <v>0</v>
      </c>
      <c r="AM450" s="118">
        <v>0</v>
      </c>
      <c r="AN450" s="118">
        <v>0</v>
      </c>
      <c r="AO450" s="118">
        <v>0</v>
      </c>
      <c r="AP450" s="118">
        <v>0</v>
      </c>
      <c r="AQ450" s="118">
        <v>0</v>
      </c>
      <c r="AR450" s="118">
        <v>0</v>
      </c>
      <c r="AS450" s="118">
        <v>0</v>
      </c>
      <c r="AT450" s="119">
        <v>0</v>
      </c>
    </row>
    <row r="451" spans="1:46" ht="30.75" customHeight="1" x14ac:dyDescent="0.25">
      <c r="A451" s="139">
        <v>1401</v>
      </c>
      <c r="B451" s="139" t="s">
        <v>408</v>
      </c>
      <c r="C451" s="139" t="s">
        <v>409</v>
      </c>
      <c r="D451" s="139" t="s">
        <v>332</v>
      </c>
      <c r="E451" s="140" t="s">
        <v>285</v>
      </c>
      <c r="F451" s="118">
        <v>15504879</v>
      </c>
      <c r="G451" s="118">
        <v>8555632</v>
      </c>
      <c r="H451" s="118">
        <v>808450</v>
      </c>
      <c r="I451" s="118">
        <v>550839</v>
      </c>
      <c r="J451" s="118">
        <v>1255033</v>
      </c>
      <c r="K451" s="118">
        <v>2816409</v>
      </c>
      <c r="L451" s="118">
        <v>1241195</v>
      </c>
      <c r="M451" s="118">
        <v>200101</v>
      </c>
      <c r="N451" s="118">
        <v>77219</v>
      </c>
      <c r="O451" s="118">
        <v>4716746</v>
      </c>
      <c r="P451" s="118">
        <v>4509731</v>
      </c>
      <c r="Q451" s="118">
        <v>66094</v>
      </c>
      <c r="R451" s="118">
        <v>21223</v>
      </c>
      <c r="S451" s="118">
        <v>44255</v>
      </c>
      <c r="T451" s="118">
        <v>4957</v>
      </c>
      <c r="U451" s="118">
        <v>1477</v>
      </c>
      <c r="V451" s="118">
        <v>69008</v>
      </c>
      <c r="W451" s="118">
        <v>4216162</v>
      </c>
      <c r="X451" s="118">
        <v>1325687</v>
      </c>
      <c r="Y451" s="118">
        <v>3051</v>
      </c>
      <c r="Z451" s="118">
        <v>611</v>
      </c>
      <c r="AA451" s="118">
        <v>19238</v>
      </c>
      <c r="AB451" s="118">
        <v>2866240</v>
      </c>
      <c r="AC451" s="118">
        <v>0</v>
      </c>
      <c r="AD451" s="118">
        <v>1335</v>
      </c>
      <c r="AE451" s="118">
        <v>2254232</v>
      </c>
      <c r="AF451" s="118">
        <v>1602671</v>
      </c>
      <c r="AG451" s="118">
        <v>26977</v>
      </c>
      <c r="AH451" s="118">
        <v>17633</v>
      </c>
      <c r="AI451" s="118">
        <v>180134</v>
      </c>
      <c r="AJ451" s="118">
        <v>422103</v>
      </c>
      <c r="AK451" s="118">
        <v>4714</v>
      </c>
      <c r="AL451" s="118">
        <v>831786</v>
      </c>
      <c r="AM451" s="118">
        <v>256226</v>
      </c>
      <c r="AN451" s="118">
        <v>17430</v>
      </c>
      <c r="AO451" s="118">
        <v>41598</v>
      </c>
      <c r="AP451" s="118">
        <v>110217</v>
      </c>
      <c r="AQ451" s="118">
        <v>309807</v>
      </c>
      <c r="AR451" s="118">
        <v>96200</v>
      </c>
      <c r="AS451" s="118">
        <v>0</v>
      </c>
      <c r="AT451" s="119">
        <v>307</v>
      </c>
    </row>
    <row r="452" spans="1:46" ht="30.75" customHeight="1" x14ac:dyDescent="0.25">
      <c r="A452" s="139">
        <v>1401</v>
      </c>
      <c r="B452" s="139" t="s">
        <v>408</v>
      </c>
      <c r="C452" s="139" t="s">
        <v>409</v>
      </c>
      <c r="D452" s="139" t="s">
        <v>286</v>
      </c>
      <c r="E452" s="140" t="s">
        <v>287</v>
      </c>
      <c r="F452" s="118">
        <v>2494914</v>
      </c>
      <c r="G452" s="118">
        <v>1205002</v>
      </c>
      <c r="H452" s="118">
        <v>89819</v>
      </c>
      <c r="I452" s="118">
        <v>99924</v>
      </c>
      <c r="J452" s="118">
        <v>652815</v>
      </c>
      <c r="K452" s="118">
        <v>374541</v>
      </c>
      <c r="L452" s="118">
        <v>29552</v>
      </c>
      <c r="M452" s="118">
        <v>19156</v>
      </c>
      <c r="N452" s="118">
        <v>24107</v>
      </c>
      <c r="O452" s="118">
        <v>508906</v>
      </c>
      <c r="P452" s="118">
        <v>477475</v>
      </c>
      <c r="Q452" s="118">
        <v>3782</v>
      </c>
      <c r="R452" s="118">
        <v>3861</v>
      </c>
      <c r="S452" s="118">
        <v>1383</v>
      </c>
      <c r="T452" s="118">
        <v>0</v>
      </c>
      <c r="U452" s="118">
        <v>0</v>
      </c>
      <c r="V452" s="118">
        <v>22405</v>
      </c>
      <c r="W452" s="118">
        <v>484525</v>
      </c>
      <c r="X452" s="118">
        <v>173589</v>
      </c>
      <c r="Y452" s="118">
        <v>0</v>
      </c>
      <c r="Z452" s="118">
        <v>0</v>
      </c>
      <c r="AA452" s="118">
        <v>0</v>
      </c>
      <c r="AB452" s="118">
        <v>309601</v>
      </c>
      <c r="AC452" s="118">
        <v>0</v>
      </c>
      <c r="AD452" s="118">
        <v>1335</v>
      </c>
      <c r="AE452" s="118">
        <v>370075</v>
      </c>
      <c r="AF452" s="118">
        <v>279974</v>
      </c>
      <c r="AG452" s="118">
        <v>4794</v>
      </c>
      <c r="AH452" s="118">
        <v>7079</v>
      </c>
      <c r="AI452" s="118">
        <v>16695</v>
      </c>
      <c r="AJ452" s="118">
        <v>60800</v>
      </c>
      <c r="AK452" s="118">
        <v>733</v>
      </c>
      <c r="AL452" s="118">
        <v>8522</v>
      </c>
      <c r="AM452" s="118">
        <v>506</v>
      </c>
      <c r="AN452" s="118">
        <v>0</v>
      </c>
      <c r="AO452" s="118">
        <v>103</v>
      </c>
      <c r="AP452" s="118">
        <v>1676</v>
      </c>
      <c r="AQ452" s="118">
        <v>5929</v>
      </c>
      <c r="AR452" s="118">
        <v>0</v>
      </c>
      <c r="AS452" s="118">
        <v>0</v>
      </c>
      <c r="AT452" s="119">
        <v>307</v>
      </c>
    </row>
    <row r="453" spans="1:46" ht="30.75" customHeight="1" x14ac:dyDescent="0.25">
      <c r="A453" s="139">
        <v>1401</v>
      </c>
      <c r="B453" s="139" t="s">
        <v>408</v>
      </c>
      <c r="C453" s="139" t="s">
        <v>409</v>
      </c>
      <c r="D453" s="139" t="s">
        <v>288</v>
      </c>
      <c r="E453" s="140" t="s">
        <v>289</v>
      </c>
      <c r="F453" s="118">
        <v>240859</v>
      </c>
      <c r="G453" s="118">
        <v>97696</v>
      </c>
      <c r="H453" s="118">
        <v>9151</v>
      </c>
      <c r="I453" s="118">
        <v>66077</v>
      </c>
      <c r="J453" s="118">
        <v>3663</v>
      </c>
      <c r="K453" s="118">
        <v>61372</v>
      </c>
      <c r="L453" s="118">
        <v>2250</v>
      </c>
      <c r="M453" s="118">
        <v>400</v>
      </c>
      <c r="N453" s="118">
        <v>250</v>
      </c>
      <c r="O453" s="118">
        <v>10490</v>
      </c>
      <c r="P453" s="118">
        <v>9900</v>
      </c>
      <c r="Q453" s="118">
        <v>340</v>
      </c>
      <c r="R453" s="118">
        <v>0</v>
      </c>
      <c r="S453" s="118">
        <v>0</v>
      </c>
      <c r="T453" s="118">
        <v>0</v>
      </c>
      <c r="U453" s="118">
        <v>0</v>
      </c>
      <c r="V453" s="118">
        <v>250</v>
      </c>
      <c r="W453" s="118">
        <v>0</v>
      </c>
      <c r="X453" s="118">
        <v>0</v>
      </c>
      <c r="Y453" s="118">
        <v>0</v>
      </c>
      <c r="Z453" s="118">
        <v>0</v>
      </c>
      <c r="AA453" s="118">
        <v>0</v>
      </c>
      <c r="AB453" s="118">
        <v>0</v>
      </c>
      <c r="AC453" s="118">
        <v>0</v>
      </c>
      <c r="AD453" s="118">
        <v>0</v>
      </c>
      <c r="AE453" s="118">
        <v>31827</v>
      </c>
      <c r="AF453" s="118">
        <v>28668</v>
      </c>
      <c r="AG453" s="118">
        <v>0</v>
      </c>
      <c r="AH453" s="118">
        <v>359</v>
      </c>
      <c r="AI453" s="118">
        <v>2592</v>
      </c>
      <c r="AJ453" s="118">
        <v>207</v>
      </c>
      <c r="AK453" s="118">
        <v>0</v>
      </c>
      <c r="AL453" s="118">
        <v>109131</v>
      </c>
      <c r="AM453" s="118">
        <v>175</v>
      </c>
      <c r="AN453" s="118">
        <v>0</v>
      </c>
      <c r="AO453" s="118">
        <v>10798</v>
      </c>
      <c r="AP453" s="118">
        <v>3</v>
      </c>
      <c r="AQ453" s="118">
        <v>1956</v>
      </c>
      <c r="AR453" s="118">
        <v>96200</v>
      </c>
      <c r="AS453" s="118">
        <v>0</v>
      </c>
      <c r="AT453" s="119">
        <v>0</v>
      </c>
    </row>
    <row r="454" spans="1:46" ht="30.75" customHeight="1" x14ac:dyDescent="0.25">
      <c r="A454" s="139">
        <v>1401</v>
      </c>
      <c r="B454" s="139" t="s">
        <v>408</v>
      </c>
      <c r="C454" s="139" t="s">
        <v>409</v>
      </c>
      <c r="D454" s="139" t="s">
        <v>290</v>
      </c>
      <c r="E454" s="140" t="s">
        <v>291</v>
      </c>
      <c r="F454" s="118">
        <v>1540568</v>
      </c>
      <c r="G454" s="118">
        <v>1369836</v>
      </c>
      <c r="H454" s="118">
        <v>2958</v>
      </c>
      <c r="I454" s="118">
        <v>7676</v>
      </c>
      <c r="J454" s="118">
        <v>37547</v>
      </c>
      <c r="K454" s="118">
        <v>98580</v>
      </c>
      <c r="L454" s="118">
        <v>17726</v>
      </c>
      <c r="M454" s="118">
        <v>0</v>
      </c>
      <c r="N454" s="118">
        <v>6244</v>
      </c>
      <c r="O454" s="118">
        <v>952794</v>
      </c>
      <c r="P454" s="118">
        <v>946010</v>
      </c>
      <c r="Q454" s="118">
        <v>0</v>
      </c>
      <c r="R454" s="118">
        <v>0</v>
      </c>
      <c r="S454" s="118">
        <v>539</v>
      </c>
      <c r="T454" s="118">
        <v>0</v>
      </c>
      <c r="U454" s="118">
        <v>0</v>
      </c>
      <c r="V454" s="118">
        <v>6244</v>
      </c>
      <c r="W454" s="118">
        <v>43979</v>
      </c>
      <c r="X454" s="118">
        <v>15020</v>
      </c>
      <c r="Y454" s="118">
        <v>1851</v>
      </c>
      <c r="Z454" s="118">
        <v>12</v>
      </c>
      <c r="AA454" s="118">
        <v>655</v>
      </c>
      <c r="AB454" s="118">
        <v>26441</v>
      </c>
      <c r="AC454" s="118">
        <v>0</v>
      </c>
      <c r="AD454" s="118">
        <v>0</v>
      </c>
      <c r="AE454" s="118">
        <v>43798</v>
      </c>
      <c r="AF454" s="118">
        <v>43591</v>
      </c>
      <c r="AG454" s="118">
        <v>0</v>
      </c>
      <c r="AH454" s="118">
        <v>0</v>
      </c>
      <c r="AI454" s="118">
        <v>0</v>
      </c>
      <c r="AJ454" s="118">
        <v>0</v>
      </c>
      <c r="AK454" s="118">
        <v>207</v>
      </c>
      <c r="AL454" s="118">
        <v>147918</v>
      </c>
      <c r="AM454" s="118">
        <v>144618</v>
      </c>
      <c r="AN454" s="118">
        <v>0</v>
      </c>
      <c r="AO454" s="118">
        <v>0</v>
      </c>
      <c r="AP454" s="118">
        <v>3300</v>
      </c>
      <c r="AQ454" s="118">
        <v>0</v>
      </c>
      <c r="AR454" s="118">
        <v>0</v>
      </c>
      <c r="AS454" s="118">
        <v>0</v>
      </c>
      <c r="AT454" s="119">
        <v>0</v>
      </c>
    </row>
    <row r="455" spans="1:46" ht="30.75" customHeight="1" x14ac:dyDescent="0.25">
      <c r="A455" s="139">
        <v>1401</v>
      </c>
      <c r="B455" s="139" t="s">
        <v>408</v>
      </c>
      <c r="C455" s="139" t="s">
        <v>409</v>
      </c>
      <c r="D455" s="139" t="s">
        <v>337</v>
      </c>
      <c r="E455" s="140" t="s">
        <v>338</v>
      </c>
      <c r="F455" s="118">
        <v>24329</v>
      </c>
      <c r="G455" s="118">
        <v>16525</v>
      </c>
      <c r="H455" s="118">
        <v>1600</v>
      </c>
      <c r="I455" s="118">
        <v>2245</v>
      </c>
      <c r="J455" s="118">
        <v>0</v>
      </c>
      <c r="K455" s="118">
        <v>3960</v>
      </c>
      <c r="L455" s="118">
        <v>0</v>
      </c>
      <c r="M455" s="118">
        <v>0</v>
      </c>
      <c r="N455" s="118">
        <v>0</v>
      </c>
      <c r="O455" s="118">
        <v>3300</v>
      </c>
      <c r="P455" s="118">
        <v>2500</v>
      </c>
      <c r="Q455" s="118">
        <v>800</v>
      </c>
      <c r="R455" s="118">
        <v>0</v>
      </c>
      <c r="S455" s="118">
        <v>0</v>
      </c>
      <c r="T455" s="118">
        <v>0</v>
      </c>
      <c r="U455" s="118">
        <v>0</v>
      </c>
      <c r="V455" s="118">
        <v>0</v>
      </c>
      <c r="W455" s="118">
        <v>4411</v>
      </c>
      <c r="X455" s="118">
        <v>4411</v>
      </c>
      <c r="Y455" s="118">
        <v>0</v>
      </c>
      <c r="Z455" s="118">
        <v>0</v>
      </c>
      <c r="AA455" s="118">
        <v>0</v>
      </c>
      <c r="AB455" s="118">
        <v>0</v>
      </c>
      <c r="AC455" s="118">
        <v>0</v>
      </c>
      <c r="AD455" s="118">
        <v>0</v>
      </c>
      <c r="AE455" s="118">
        <v>5870</v>
      </c>
      <c r="AF455" s="118">
        <v>5870</v>
      </c>
      <c r="AG455" s="118">
        <v>0</v>
      </c>
      <c r="AH455" s="118">
        <v>0</v>
      </c>
      <c r="AI455" s="118">
        <v>0</v>
      </c>
      <c r="AJ455" s="118">
        <v>0</v>
      </c>
      <c r="AK455" s="118">
        <v>0</v>
      </c>
      <c r="AL455" s="118">
        <v>0</v>
      </c>
      <c r="AM455" s="118">
        <v>0</v>
      </c>
      <c r="AN455" s="118">
        <v>0</v>
      </c>
      <c r="AO455" s="118">
        <v>0</v>
      </c>
      <c r="AP455" s="118">
        <v>0</v>
      </c>
      <c r="AQ455" s="118">
        <v>0</v>
      </c>
      <c r="AR455" s="118">
        <v>0</v>
      </c>
      <c r="AS455" s="118">
        <v>0</v>
      </c>
      <c r="AT455" s="119">
        <v>0</v>
      </c>
    </row>
    <row r="456" spans="1:46" ht="30.75" customHeight="1" x14ac:dyDescent="0.25">
      <c r="A456" s="139">
        <v>1401</v>
      </c>
      <c r="B456" s="139" t="s">
        <v>408</v>
      </c>
      <c r="C456" s="139" t="s">
        <v>409</v>
      </c>
      <c r="D456" s="139" t="s">
        <v>296</v>
      </c>
      <c r="E456" s="140" t="s">
        <v>297</v>
      </c>
      <c r="F456" s="118">
        <v>296365</v>
      </c>
      <c r="G456" s="118">
        <v>209687</v>
      </c>
      <c r="H456" s="118">
        <v>8137</v>
      </c>
      <c r="I456" s="118">
        <v>15501</v>
      </c>
      <c r="J456" s="118">
        <v>2200</v>
      </c>
      <c r="K456" s="118">
        <v>50669</v>
      </c>
      <c r="L456" s="118">
        <v>0</v>
      </c>
      <c r="M456" s="118">
        <v>871</v>
      </c>
      <c r="N456" s="118">
        <v>9300</v>
      </c>
      <c r="O456" s="118">
        <v>42999</v>
      </c>
      <c r="P456" s="118">
        <v>33449</v>
      </c>
      <c r="Q456" s="118">
        <v>0</v>
      </c>
      <c r="R456" s="118">
        <v>250</v>
      </c>
      <c r="S456" s="118">
        <v>0</v>
      </c>
      <c r="T456" s="118">
        <v>0</v>
      </c>
      <c r="U456" s="118">
        <v>0</v>
      </c>
      <c r="V456" s="118">
        <v>9300</v>
      </c>
      <c r="W456" s="118">
        <v>34240</v>
      </c>
      <c r="X456" s="118">
        <v>32770</v>
      </c>
      <c r="Y456" s="118">
        <v>1200</v>
      </c>
      <c r="Z456" s="118">
        <v>270</v>
      </c>
      <c r="AA456" s="118">
        <v>0</v>
      </c>
      <c r="AB456" s="118">
        <v>0</v>
      </c>
      <c r="AC456" s="118">
        <v>0</v>
      </c>
      <c r="AD456" s="118">
        <v>0</v>
      </c>
      <c r="AE456" s="118">
        <v>157454</v>
      </c>
      <c r="AF456" s="118">
        <v>91272</v>
      </c>
      <c r="AG456" s="118">
        <v>372</v>
      </c>
      <c r="AH456" s="118">
        <v>0</v>
      </c>
      <c r="AI456" s="118">
        <v>5615</v>
      </c>
      <c r="AJ456" s="118">
        <v>59590</v>
      </c>
      <c r="AK456" s="118">
        <v>605</v>
      </c>
      <c r="AL456" s="118">
        <v>25</v>
      </c>
      <c r="AM456" s="118">
        <v>0</v>
      </c>
      <c r="AN456" s="118">
        <v>25</v>
      </c>
      <c r="AO456" s="118">
        <v>0</v>
      </c>
      <c r="AP456" s="118">
        <v>0</v>
      </c>
      <c r="AQ456" s="118">
        <v>0</v>
      </c>
      <c r="AR456" s="118">
        <v>0</v>
      </c>
      <c r="AS456" s="118">
        <v>0</v>
      </c>
      <c r="AT456" s="119">
        <v>0</v>
      </c>
    </row>
    <row r="457" spans="1:46" ht="30.75" customHeight="1" x14ac:dyDescent="0.25">
      <c r="A457" s="139">
        <v>1401</v>
      </c>
      <c r="B457" s="139" t="s">
        <v>408</v>
      </c>
      <c r="C457" s="139" t="s">
        <v>409</v>
      </c>
      <c r="D457" s="139" t="s">
        <v>298</v>
      </c>
      <c r="E457" s="140" t="s">
        <v>299</v>
      </c>
      <c r="F457" s="118">
        <v>947729</v>
      </c>
      <c r="G457" s="118">
        <v>560212</v>
      </c>
      <c r="H457" s="118">
        <v>14107</v>
      </c>
      <c r="I457" s="118">
        <v>8804</v>
      </c>
      <c r="J457" s="118">
        <v>93742</v>
      </c>
      <c r="K457" s="118">
        <v>269811</v>
      </c>
      <c r="L457" s="118">
        <v>0</v>
      </c>
      <c r="M457" s="118">
        <v>720</v>
      </c>
      <c r="N457" s="118">
        <v>334</v>
      </c>
      <c r="O457" s="118">
        <v>361916</v>
      </c>
      <c r="P457" s="118">
        <v>359503</v>
      </c>
      <c r="Q457" s="118">
        <v>2056</v>
      </c>
      <c r="R457" s="118">
        <v>24</v>
      </c>
      <c r="S457" s="118">
        <v>0</v>
      </c>
      <c r="T457" s="118">
        <v>0</v>
      </c>
      <c r="U457" s="118">
        <v>0</v>
      </c>
      <c r="V457" s="118">
        <v>334</v>
      </c>
      <c r="W457" s="118">
        <v>7237</v>
      </c>
      <c r="X457" s="118">
        <v>7237</v>
      </c>
      <c r="Y457" s="118">
        <v>0</v>
      </c>
      <c r="Z457" s="118">
        <v>0</v>
      </c>
      <c r="AA457" s="118">
        <v>0</v>
      </c>
      <c r="AB457" s="118">
        <v>0</v>
      </c>
      <c r="AC457" s="118">
        <v>0</v>
      </c>
      <c r="AD457" s="118">
        <v>0</v>
      </c>
      <c r="AE457" s="118">
        <v>186062</v>
      </c>
      <c r="AF457" s="118">
        <v>148707</v>
      </c>
      <c r="AG457" s="118">
        <v>62</v>
      </c>
      <c r="AH457" s="118">
        <v>443</v>
      </c>
      <c r="AI457" s="118">
        <v>0</v>
      </c>
      <c r="AJ457" s="118">
        <v>36850</v>
      </c>
      <c r="AK457" s="118">
        <v>0</v>
      </c>
      <c r="AL457" s="118">
        <v>2430</v>
      </c>
      <c r="AM457" s="118">
        <v>0</v>
      </c>
      <c r="AN457" s="118">
        <v>0</v>
      </c>
      <c r="AO457" s="118">
        <v>0</v>
      </c>
      <c r="AP457" s="118">
        <v>2430</v>
      </c>
      <c r="AQ457" s="118">
        <v>0</v>
      </c>
      <c r="AR457" s="118">
        <v>0</v>
      </c>
      <c r="AS457" s="118">
        <v>0</v>
      </c>
      <c r="AT457" s="119">
        <v>0</v>
      </c>
    </row>
    <row r="458" spans="1:46" ht="30.75" customHeight="1" x14ac:dyDescent="0.25">
      <c r="A458" s="139">
        <v>1401</v>
      </c>
      <c r="B458" s="139" t="s">
        <v>408</v>
      </c>
      <c r="C458" s="139" t="s">
        <v>409</v>
      </c>
      <c r="D458" s="139" t="s">
        <v>300</v>
      </c>
      <c r="E458" s="140" t="s">
        <v>301</v>
      </c>
      <c r="F458" s="118">
        <v>35540</v>
      </c>
      <c r="G458" s="118">
        <v>29453</v>
      </c>
      <c r="H458" s="118">
        <v>0</v>
      </c>
      <c r="I458" s="118">
        <v>29</v>
      </c>
      <c r="J458" s="118">
        <v>0</v>
      </c>
      <c r="K458" s="118">
        <v>549</v>
      </c>
      <c r="L458" s="118">
        <v>5500</v>
      </c>
      <c r="M458" s="118">
        <v>9</v>
      </c>
      <c r="N458" s="118">
        <v>0</v>
      </c>
      <c r="O458" s="118">
        <v>0</v>
      </c>
      <c r="P458" s="118">
        <v>0</v>
      </c>
      <c r="Q458" s="118">
        <v>0</v>
      </c>
      <c r="R458" s="118">
        <v>0</v>
      </c>
      <c r="S458" s="118">
        <v>0</v>
      </c>
      <c r="T458" s="118">
        <v>0</v>
      </c>
      <c r="U458" s="118">
        <v>0</v>
      </c>
      <c r="V458" s="118">
        <v>0</v>
      </c>
      <c r="W458" s="118">
        <v>0</v>
      </c>
      <c r="X458" s="118">
        <v>0</v>
      </c>
      <c r="Y458" s="118">
        <v>0</v>
      </c>
      <c r="Z458" s="118">
        <v>0</v>
      </c>
      <c r="AA458" s="118">
        <v>0</v>
      </c>
      <c r="AB458" s="118">
        <v>0</v>
      </c>
      <c r="AC458" s="118">
        <v>0</v>
      </c>
      <c r="AD458" s="118">
        <v>0</v>
      </c>
      <c r="AE458" s="118">
        <v>250</v>
      </c>
      <c r="AF458" s="118">
        <v>250</v>
      </c>
      <c r="AG458" s="118">
        <v>0</v>
      </c>
      <c r="AH458" s="118">
        <v>0</v>
      </c>
      <c r="AI458" s="118">
        <v>0</v>
      </c>
      <c r="AJ458" s="118">
        <v>0</v>
      </c>
      <c r="AK458" s="118">
        <v>0</v>
      </c>
      <c r="AL458" s="118">
        <v>76230</v>
      </c>
      <c r="AM458" s="118">
        <v>76230</v>
      </c>
      <c r="AN458" s="118">
        <v>0</v>
      </c>
      <c r="AO458" s="118">
        <v>0</v>
      </c>
      <c r="AP458" s="118">
        <v>0</v>
      </c>
      <c r="AQ458" s="118">
        <v>0</v>
      </c>
      <c r="AR458" s="118">
        <v>0</v>
      </c>
      <c r="AS458" s="118">
        <v>0</v>
      </c>
      <c r="AT458" s="119">
        <v>0</v>
      </c>
    </row>
    <row r="459" spans="1:46" ht="30.75" customHeight="1" x14ac:dyDescent="0.25">
      <c r="A459" s="139">
        <v>1401</v>
      </c>
      <c r="B459" s="139" t="s">
        <v>408</v>
      </c>
      <c r="C459" s="139" t="s">
        <v>409</v>
      </c>
      <c r="D459" s="139" t="s">
        <v>302</v>
      </c>
      <c r="E459" s="140" t="s">
        <v>303</v>
      </c>
      <c r="F459" s="118">
        <v>579054</v>
      </c>
      <c r="G459" s="118">
        <v>116012</v>
      </c>
      <c r="H459" s="118">
        <v>21224</v>
      </c>
      <c r="I459" s="118">
        <v>93056</v>
      </c>
      <c r="J459" s="118">
        <v>32588</v>
      </c>
      <c r="K459" s="118">
        <v>207853</v>
      </c>
      <c r="L459" s="118">
        <v>17292</v>
      </c>
      <c r="M459" s="118">
        <v>91029</v>
      </c>
      <c r="N459" s="118">
        <v>0</v>
      </c>
      <c r="O459" s="118">
        <v>77519</v>
      </c>
      <c r="P459" s="118">
        <v>77519</v>
      </c>
      <c r="Q459" s="118">
        <v>0</v>
      </c>
      <c r="R459" s="118">
        <v>0</v>
      </c>
      <c r="S459" s="118">
        <v>0</v>
      </c>
      <c r="T459" s="118">
        <v>0</v>
      </c>
      <c r="U459" s="118">
        <v>0</v>
      </c>
      <c r="V459" s="118">
        <v>0</v>
      </c>
      <c r="W459" s="118">
        <v>18389</v>
      </c>
      <c r="X459" s="118">
        <v>0</v>
      </c>
      <c r="Y459" s="118">
        <v>0</v>
      </c>
      <c r="Z459" s="118">
        <v>329</v>
      </c>
      <c r="AA459" s="118">
        <v>18060</v>
      </c>
      <c r="AB459" s="118">
        <v>0</v>
      </c>
      <c r="AC459" s="118">
        <v>0</v>
      </c>
      <c r="AD459" s="118">
        <v>0</v>
      </c>
      <c r="AE459" s="118">
        <v>288</v>
      </c>
      <c r="AF459" s="118">
        <v>288</v>
      </c>
      <c r="AG459" s="118">
        <v>0</v>
      </c>
      <c r="AH459" s="118">
        <v>0</v>
      </c>
      <c r="AI459" s="118">
        <v>0</v>
      </c>
      <c r="AJ459" s="118">
        <v>0</v>
      </c>
      <c r="AK459" s="118">
        <v>0</v>
      </c>
      <c r="AL459" s="118">
        <v>11659</v>
      </c>
      <c r="AM459" s="118">
        <v>141</v>
      </c>
      <c r="AN459" s="118">
        <v>540</v>
      </c>
      <c r="AO459" s="118">
        <v>10422</v>
      </c>
      <c r="AP459" s="118">
        <v>111</v>
      </c>
      <c r="AQ459" s="118">
        <v>445</v>
      </c>
      <c r="AR459" s="118">
        <v>0</v>
      </c>
      <c r="AS459" s="118">
        <v>0</v>
      </c>
      <c r="AT459" s="119">
        <v>0</v>
      </c>
    </row>
    <row r="460" spans="1:46" ht="30.75" customHeight="1" x14ac:dyDescent="0.25">
      <c r="A460" s="139">
        <v>1401</v>
      </c>
      <c r="B460" s="139" t="s">
        <v>408</v>
      </c>
      <c r="C460" s="139" t="s">
        <v>409</v>
      </c>
      <c r="D460" s="139" t="s">
        <v>304</v>
      </c>
      <c r="E460" s="140" t="s">
        <v>305</v>
      </c>
      <c r="F460" s="118">
        <v>584864</v>
      </c>
      <c r="G460" s="118">
        <v>333577</v>
      </c>
      <c r="H460" s="118">
        <v>68161</v>
      </c>
      <c r="I460" s="118">
        <v>47498</v>
      </c>
      <c r="J460" s="118">
        <v>54999</v>
      </c>
      <c r="K460" s="118">
        <v>46929</v>
      </c>
      <c r="L460" s="118">
        <v>0</v>
      </c>
      <c r="M460" s="118">
        <v>25455</v>
      </c>
      <c r="N460" s="118">
        <v>8245</v>
      </c>
      <c r="O460" s="118">
        <v>195850</v>
      </c>
      <c r="P460" s="118">
        <v>184826</v>
      </c>
      <c r="Q460" s="118">
        <v>2779</v>
      </c>
      <c r="R460" s="118">
        <v>0</v>
      </c>
      <c r="S460" s="118">
        <v>0</v>
      </c>
      <c r="T460" s="118">
        <v>0</v>
      </c>
      <c r="U460" s="118">
        <v>0</v>
      </c>
      <c r="V460" s="118">
        <v>8245</v>
      </c>
      <c r="W460" s="118">
        <v>4538</v>
      </c>
      <c r="X460" s="118">
        <v>2823</v>
      </c>
      <c r="Y460" s="118">
        <v>0</v>
      </c>
      <c r="Z460" s="118">
        <v>0</v>
      </c>
      <c r="AA460" s="118">
        <v>0</v>
      </c>
      <c r="AB460" s="118">
        <v>1715</v>
      </c>
      <c r="AC460" s="118">
        <v>0</v>
      </c>
      <c r="AD460" s="118">
        <v>0</v>
      </c>
      <c r="AE460" s="118">
        <v>89236</v>
      </c>
      <c r="AF460" s="118">
        <v>50694</v>
      </c>
      <c r="AG460" s="118">
        <v>258</v>
      </c>
      <c r="AH460" s="118">
        <v>2576</v>
      </c>
      <c r="AI460" s="118">
        <v>7454</v>
      </c>
      <c r="AJ460" s="118">
        <v>28254</v>
      </c>
      <c r="AK460" s="118">
        <v>0</v>
      </c>
      <c r="AL460" s="118">
        <v>0</v>
      </c>
      <c r="AM460" s="118">
        <v>0</v>
      </c>
      <c r="AN460" s="118">
        <v>0</v>
      </c>
      <c r="AO460" s="118">
        <v>0</v>
      </c>
      <c r="AP460" s="118">
        <v>0</v>
      </c>
      <c r="AQ460" s="118">
        <v>0</v>
      </c>
      <c r="AR460" s="118">
        <v>0</v>
      </c>
      <c r="AS460" s="118">
        <v>0</v>
      </c>
      <c r="AT460" s="119">
        <v>0</v>
      </c>
    </row>
    <row r="461" spans="1:46" ht="30.75" customHeight="1" x14ac:dyDescent="0.25">
      <c r="A461" s="139">
        <v>1401</v>
      </c>
      <c r="B461" s="139" t="s">
        <v>408</v>
      </c>
      <c r="C461" s="139" t="s">
        <v>409</v>
      </c>
      <c r="D461" s="139" t="s">
        <v>306</v>
      </c>
      <c r="E461" s="140" t="s">
        <v>307</v>
      </c>
      <c r="F461" s="118">
        <v>1431103</v>
      </c>
      <c r="G461" s="118">
        <v>505849</v>
      </c>
      <c r="H461" s="118">
        <v>23413</v>
      </c>
      <c r="I461" s="118">
        <v>13756</v>
      </c>
      <c r="J461" s="118">
        <v>5467</v>
      </c>
      <c r="K461" s="118">
        <v>786816</v>
      </c>
      <c r="L461" s="118">
        <v>75350</v>
      </c>
      <c r="M461" s="118">
        <v>20453</v>
      </c>
      <c r="N461" s="118">
        <v>0</v>
      </c>
      <c r="O461" s="118">
        <v>405424</v>
      </c>
      <c r="P461" s="118">
        <v>401915</v>
      </c>
      <c r="Q461" s="118">
        <v>3508</v>
      </c>
      <c r="R461" s="118">
        <v>0</v>
      </c>
      <c r="S461" s="118">
        <v>0</v>
      </c>
      <c r="T461" s="118">
        <v>0</v>
      </c>
      <c r="U461" s="118">
        <v>0</v>
      </c>
      <c r="V461" s="118">
        <v>0</v>
      </c>
      <c r="W461" s="118">
        <v>251141</v>
      </c>
      <c r="X461" s="118">
        <v>163049</v>
      </c>
      <c r="Y461" s="118">
        <v>0</v>
      </c>
      <c r="Z461" s="118">
        <v>0</v>
      </c>
      <c r="AA461" s="118">
        <v>0</v>
      </c>
      <c r="AB461" s="118">
        <v>88092</v>
      </c>
      <c r="AC461" s="118">
        <v>0</v>
      </c>
      <c r="AD461" s="118">
        <v>0</v>
      </c>
      <c r="AE461" s="118">
        <v>12364</v>
      </c>
      <c r="AF461" s="118">
        <v>6176</v>
      </c>
      <c r="AG461" s="118">
        <v>0</v>
      </c>
      <c r="AH461" s="118">
        <v>545</v>
      </c>
      <c r="AI461" s="118">
        <v>0</v>
      </c>
      <c r="AJ461" s="118">
        <v>5643</v>
      </c>
      <c r="AK461" s="118">
        <v>0</v>
      </c>
      <c r="AL461" s="118">
        <v>9994</v>
      </c>
      <c r="AM461" s="118">
        <v>17</v>
      </c>
      <c r="AN461" s="118">
        <v>0</v>
      </c>
      <c r="AO461" s="118">
        <v>476</v>
      </c>
      <c r="AP461" s="118">
        <v>9501</v>
      </c>
      <c r="AQ461" s="118">
        <v>0</v>
      </c>
      <c r="AR461" s="118">
        <v>0</v>
      </c>
      <c r="AS461" s="118">
        <v>0</v>
      </c>
      <c r="AT461" s="119">
        <v>0</v>
      </c>
    </row>
    <row r="462" spans="1:46" ht="30.75" customHeight="1" x14ac:dyDescent="0.25">
      <c r="A462" s="139">
        <v>1401</v>
      </c>
      <c r="B462" s="139" t="s">
        <v>408</v>
      </c>
      <c r="C462" s="139" t="s">
        <v>409</v>
      </c>
      <c r="D462" s="139" t="s">
        <v>308</v>
      </c>
      <c r="E462" s="140" t="s">
        <v>309</v>
      </c>
      <c r="F462" s="118">
        <v>772689</v>
      </c>
      <c r="G462" s="118">
        <v>548225</v>
      </c>
      <c r="H462" s="118">
        <v>7692</v>
      </c>
      <c r="I462" s="118">
        <v>20406</v>
      </c>
      <c r="J462" s="118">
        <v>3980</v>
      </c>
      <c r="K462" s="118">
        <v>109114</v>
      </c>
      <c r="L462" s="118">
        <v>77502</v>
      </c>
      <c r="M462" s="118">
        <v>4933</v>
      </c>
      <c r="N462" s="118">
        <v>838</v>
      </c>
      <c r="O462" s="118">
        <v>370719</v>
      </c>
      <c r="P462" s="118">
        <v>362315</v>
      </c>
      <c r="Q462" s="118">
        <v>94</v>
      </c>
      <c r="R462" s="118">
        <v>2515</v>
      </c>
      <c r="S462" s="118">
        <v>0</v>
      </c>
      <c r="T462" s="118">
        <v>4957</v>
      </c>
      <c r="U462" s="118">
        <v>0</v>
      </c>
      <c r="V462" s="118">
        <v>838</v>
      </c>
      <c r="W462" s="118">
        <v>34620</v>
      </c>
      <c r="X462" s="118">
        <v>32800</v>
      </c>
      <c r="Y462" s="118">
        <v>0</v>
      </c>
      <c r="Z462" s="118">
        <v>0</v>
      </c>
      <c r="AA462" s="118">
        <v>523</v>
      </c>
      <c r="AB462" s="118">
        <v>1296</v>
      </c>
      <c r="AC462" s="118">
        <v>0</v>
      </c>
      <c r="AD462" s="118">
        <v>0</v>
      </c>
      <c r="AE462" s="118">
        <v>83279</v>
      </c>
      <c r="AF462" s="118">
        <v>43539</v>
      </c>
      <c r="AG462" s="118">
        <v>5889</v>
      </c>
      <c r="AH462" s="118">
        <v>724</v>
      </c>
      <c r="AI462" s="118">
        <v>7702</v>
      </c>
      <c r="AJ462" s="118">
        <v>24385</v>
      </c>
      <c r="AK462" s="118">
        <v>1041</v>
      </c>
      <c r="AL462" s="118">
        <v>0</v>
      </c>
      <c r="AM462" s="118">
        <v>0</v>
      </c>
      <c r="AN462" s="118">
        <v>0</v>
      </c>
      <c r="AO462" s="118">
        <v>0</v>
      </c>
      <c r="AP462" s="118">
        <v>0</v>
      </c>
      <c r="AQ462" s="118">
        <v>0</v>
      </c>
      <c r="AR462" s="118">
        <v>0</v>
      </c>
      <c r="AS462" s="118">
        <v>0</v>
      </c>
      <c r="AT462" s="119">
        <v>0</v>
      </c>
    </row>
    <row r="463" spans="1:46" ht="30.75" customHeight="1" x14ac:dyDescent="0.25">
      <c r="A463" s="139">
        <v>1401</v>
      </c>
      <c r="B463" s="139" t="s">
        <v>408</v>
      </c>
      <c r="C463" s="139" t="s">
        <v>409</v>
      </c>
      <c r="D463" s="139" t="s">
        <v>310</v>
      </c>
      <c r="E463" s="140" t="s">
        <v>311</v>
      </c>
      <c r="F463" s="118">
        <v>1166425</v>
      </c>
      <c r="G463" s="118">
        <v>725949</v>
      </c>
      <c r="H463" s="118">
        <v>35071</v>
      </c>
      <c r="I463" s="118">
        <v>16529</v>
      </c>
      <c r="J463" s="118">
        <v>280021</v>
      </c>
      <c r="K463" s="118">
        <v>99714</v>
      </c>
      <c r="L463" s="118">
        <v>0</v>
      </c>
      <c r="M463" s="118">
        <v>1151</v>
      </c>
      <c r="N463" s="118">
        <v>7990</v>
      </c>
      <c r="O463" s="118">
        <v>372105</v>
      </c>
      <c r="P463" s="118">
        <v>334621</v>
      </c>
      <c r="Q463" s="118">
        <v>1699</v>
      </c>
      <c r="R463" s="118">
        <v>0</v>
      </c>
      <c r="S463" s="118">
        <v>28433</v>
      </c>
      <c r="T463" s="118">
        <v>0</v>
      </c>
      <c r="U463" s="118">
        <v>505</v>
      </c>
      <c r="V463" s="118">
        <v>6848</v>
      </c>
      <c r="W463" s="118">
        <v>11727</v>
      </c>
      <c r="X463" s="118">
        <v>8421</v>
      </c>
      <c r="Y463" s="118">
        <v>0</v>
      </c>
      <c r="Z463" s="118">
        <v>0</v>
      </c>
      <c r="AA463" s="118">
        <v>0</v>
      </c>
      <c r="AB463" s="118">
        <v>3306</v>
      </c>
      <c r="AC463" s="118">
        <v>0</v>
      </c>
      <c r="AD463" s="118">
        <v>0</v>
      </c>
      <c r="AE463" s="118">
        <v>574459</v>
      </c>
      <c r="AF463" s="118">
        <v>470638</v>
      </c>
      <c r="AG463" s="118">
        <v>4080</v>
      </c>
      <c r="AH463" s="118">
        <v>2481</v>
      </c>
      <c r="AI463" s="118">
        <v>71813</v>
      </c>
      <c r="AJ463" s="118">
        <v>23950</v>
      </c>
      <c r="AK463" s="118">
        <v>1497</v>
      </c>
      <c r="AL463" s="118">
        <v>30000</v>
      </c>
      <c r="AM463" s="118">
        <v>30000</v>
      </c>
      <c r="AN463" s="118">
        <v>0</v>
      </c>
      <c r="AO463" s="118">
        <v>0</v>
      </c>
      <c r="AP463" s="118">
        <v>0</v>
      </c>
      <c r="AQ463" s="118">
        <v>0</v>
      </c>
      <c r="AR463" s="118">
        <v>0</v>
      </c>
      <c r="AS463" s="118">
        <v>0</v>
      </c>
      <c r="AT463" s="119">
        <v>0</v>
      </c>
    </row>
    <row r="464" spans="1:46" ht="30.75" customHeight="1" x14ac:dyDescent="0.25">
      <c r="A464" s="139">
        <v>1401</v>
      </c>
      <c r="B464" s="139" t="s">
        <v>408</v>
      </c>
      <c r="C464" s="139" t="s">
        <v>409</v>
      </c>
      <c r="D464" s="139" t="s">
        <v>312</v>
      </c>
      <c r="E464" s="140" t="s">
        <v>313</v>
      </c>
      <c r="F464" s="118">
        <v>1848305</v>
      </c>
      <c r="G464" s="118">
        <v>305905</v>
      </c>
      <c r="H464" s="118">
        <v>164646</v>
      </c>
      <c r="I464" s="118">
        <v>53294</v>
      </c>
      <c r="J464" s="118">
        <v>32732</v>
      </c>
      <c r="K464" s="118">
        <v>395341</v>
      </c>
      <c r="L464" s="118">
        <v>885145</v>
      </c>
      <c r="M464" s="118">
        <v>4919</v>
      </c>
      <c r="N464" s="118">
        <v>6323</v>
      </c>
      <c r="O464" s="118">
        <v>266291</v>
      </c>
      <c r="P464" s="118">
        <v>241135</v>
      </c>
      <c r="Q464" s="118">
        <v>2311</v>
      </c>
      <c r="R464" s="118">
        <v>1950</v>
      </c>
      <c r="S464" s="118">
        <v>13900</v>
      </c>
      <c r="T464" s="118">
        <v>0</v>
      </c>
      <c r="U464" s="118">
        <v>672</v>
      </c>
      <c r="V464" s="118">
        <v>6323</v>
      </c>
      <c r="W464" s="118">
        <v>3288641</v>
      </c>
      <c r="X464" s="118">
        <v>860988</v>
      </c>
      <c r="Y464" s="118">
        <v>0</v>
      </c>
      <c r="Z464" s="118">
        <v>0</v>
      </c>
      <c r="AA464" s="118">
        <v>0</v>
      </c>
      <c r="AB464" s="118">
        <v>2427653</v>
      </c>
      <c r="AC464" s="118">
        <v>0</v>
      </c>
      <c r="AD464" s="118">
        <v>0</v>
      </c>
      <c r="AE464" s="118">
        <v>262552</v>
      </c>
      <c r="AF464" s="118">
        <v>91776</v>
      </c>
      <c r="AG464" s="118">
        <v>7006</v>
      </c>
      <c r="AH464" s="118">
        <v>175</v>
      </c>
      <c r="AI464" s="118">
        <v>41074</v>
      </c>
      <c r="AJ464" s="118">
        <v>122471</v>
      </c>
      <c r="AK464" s="118">
        <v>50</v>
      </c>
      <c r="AL464" s="118">
        <v>252966</v>
      </c>
      <c r="AM464" s="118">
        <v>310</v>
      </c>
      <c r="AN464" s="118">
        <v>0</v>
      </c>
      <c r="AO464" s="118">
        <v>446</v>
      </c>
      <c r="AP464" s="118">
        <v>27210</v>
      </c>
      <c r="AQ464" s="118">
        <v>225000</v>
      </c>
      <c r="AR464" s="118">
        <v>0</v>
      </c>
      <c r="AS464" s="118">
        <v>0</v>
      </c>
      <c r="AT464" s="119">
        <v>0</v>
      </c>
    </row>
    <row r="465" spans="1:46" ht="30.75" customHeight="1" x14ac:dyDescent="0.25">
      <c r="A465" s="139">
        <v>1401</v>
      </c>
      <c r="B465" s="139" t="s">
        <v>408</v>
      </c>
      <c r="C465" s="139" t="s">
        <v>409</v>
      </c>
      <c r="D465" s="139" t="s">
        <v>314</v>
      </c>
      <c r="E465" s="140" t="s">
        <v>315</v>
      </c>
      <c r="F465" s="118">
        <v>2107547</v>
      </c>
      <c r="G465" s="118">
        <v>1733463</v>
      </c>
      <c r="H465" s="118">
        <v>250789</v>
      </c>
      <c r="I465" s="118">
        <v>1172</v>
      </c>
      <c r="J465" s="118">
        <v>26100</v>
      </c>
      <c r="K465" s="118">
        <v>93982</v>
      </c>
      <c r="L465" s="118">
        <v>0</v>
      </c>
      <c r="M465" s="118">
        <v>610</v>
      </c>
      <c r="N465" s="118">
        <v>1430</v>
      </c>
      <c r="O465" s="118">
        <v>626460</v>
      </c>
      <c r="P465" s="118">
        <v>610853</v>
      </c>
      <c r="Q465" s="118">
        <v>15257</v>
      </c>
      <c r="R465" s="118">
        <v>0</v>
      </c>
      <c r="S465" s="118">
        <v>0</v>
      </c>
      <c r="T465" s="118">
        <v>0</v>
      </c>
      <c r="U465" s="118">
        <v>30</v>
      </c>
      <c r="V465" s="118">
        <v>319</v>
      </c>
      <c r="W465" s="118">
        <v>4991</v>
      </c>
      <c r="X465" s="118">
        <v>4491</v>
      </c>
      <c r="Y465" s="118">
        <v>0</v>
      </c>
      <c r="Z465" s="118">
        <v>0</v>
      </c>
      <c r="AA465" s="118">
        <v>0</v>
      </c>
      <c r="AB465" s="118">
        <v>500</v>
      </c>
      <c r="AC465" s="118">
        <v>0</v>
      </c>
      <c r="AD465" s="118">
        <v>0</v>
      </c>
      <c r="AE465" s="118">
        <v>173622</v>
      </c>
      <c r="AF465" s="118">
        <v>145837</v>
      </c>
      <c r="AG465" s="118">
        <v>1509</v>
      </c>
      <c r="AH465" s="118">
        <v>0</v>
      </c>
      <c r="AI465" s="118">
        <v>24676</v>
      </c>
      <c r="AJ465" s="118">
        <v>1200</v>
      </c>
      <c r="AK465" s="118">
        <v>400</v>
      </c>
      <c r="AL465" s="118">
        <v>67665</v>
      </c>
      <c r="AM465" s="118">
        <v>3192</v>
      </c>
      <c r="AN465" s="118">
        <v>0</v>
      </c>
      <c r="AO465" s="118">
        <v>0</v>
      </c>
      <c r="AP465" s="118">
        <v>64474</v>
      </c>
      <c r="AQ465" s="118">
        <v>0</v>
      </c>
      <c r="AR465" s="118">
        <v>0</v>
      </c>
      <c r="AS465" s="118">
        <v>0</v>
      </c>
      <c r="AT465" s="119">
        <v>0</v>
      </c>
    </row>
    <row r="466" spans="1:46" ht="30.75" customHeight="1" x14ac:dyDescent="0.25">
      <c r="A466" s="139">
        <v>1401</v>
      </c>
      <c r="B466" s="139" t="s">
        <v>408</v>
      </c>
      <c r="C466" s="139" t="s">
        <v>409</v>
      </c>
      <c r="D466" s="139" t="s">
        <v>316</v>
      </c>
      <c r="E466" s="140" t="s">
        <v>317</v>
      </c>
      <c r="F466" s="118">
        <v>2226</v>
      </c>
      <c r="G466" s="118">
        <v>532</v>
      </c>
      <c r="H466" s="118">
        <v>49</v>
      </c>
      <c r="I466" s="118">
        <v>783</v>
      </c>
      <c r="J466" s="118">
        <v>0</v>
      </c>
      <c r="K466" s="118">
        <v>814</v>
      </c>
      <c r="L466" s="118">
        <v>0</v>
      </c>
      <c r="M466" s="118">
        <v>9</v>
      </c>
      <c r="N466" s="118">
        <v>40</v>
      </c>
      <c r="O466" s="118">
        <v>605</v>
      </c>
      <c r="P466" s="118">
        <v>532</v>
      </c>
      <c r="Q466" s="118">
        <v>33</v>
      </c>
      <c r="R466" s="118">
        <v>0</v>
      </c>
      <c r="S466" s="118">
        <v>0</v>
      </c>
      <c r="T466" s="118">
        <v>0</v>
      </c>
      <c r="U466" s="118">
        <v>0</v>
      </c>
      <c r="V466" s="118">
        <v>40</v>
      </c>
      <c r="W466" s="118">
        <v>800</v>
      </c>
      <c r="X466" s="118">
        <v>800</v>
      </c>
      <c r="Y466" s="118">
        <v>0</v>
      </c>
      <c r="Z466" s="118">
        <v>0</v>
      </c>
      <c r="AA466" s="118">
        <v>0</v>
      </c>
      <c r="AB466" s="118">
        <v>0</v>
      </c>
      <c r="AC466" s="118">
        <v>0</v>
      </c>
      <c r="AD466" s="118">
        <v>0</v>
      </c>
      <c r="AE466" s="118">
        <v>0</v>
      </c>
      <c r="AF466" s="118">
        <v>0</v>
      </c>
      <c r="AG466" s="118">
        <v>0</v>
      </c>
      <c r="AH466" s="118">
        <v>0</v>
      </c>
      <c r="AI466" s="118">
        <v>0</v>
      </c>
      <c r="AJ466" s="118">
        <v>0</v>
      </c>
      <c r="AK466" s="118">
        <v>0</v>
      </c>
      <c r="AL466" s="118">
        <v>0</v>
      </c>
      <c r="AM466" s="118">
        <v>0</v>
      </c>
      <c r="AN466" s="118">
        <v>0</v>
      </c>
      <c r="AO466" s="118">
        <v>0</v>
      </c>
      <c r="AP466" s="118">
        <v>0</v>
      </c>
      <c r="AQ466" s="118">
        <v>0</v>
      </c>
      <c r="AR466" s="118">
        <v>0</v>
      </c>
      <c r="AS466" s="118">
        <v>0</v>
      </c>
      <c r="AT466" s="119">
        <v>0</v>
      </c>
    </row>
    <row r="467" spans="1:46" ht="30.75" customHeight="1" x14ac:dyDescent="0.25">
      <c r="A467" s="139">
        <v>1401</v>
      </c>
      <c r="B467" s="139" t="s">
        <v>408</v>
      </c>
      <c r="C467" s="139" t="s">
        <v>409</v>
      </c>
      <c r="D467" s="139" t="s">
        <v>318</v>
      </c>
      <c r="E467" s="140" t="s">
        <v>319</v>
      </c>
      <c r="F467" s="118">
        <v>497561</v>
      </c>
      <c r="G467" s="118">
        <v>118802</v>
      </c>
      <c r="H467" s="118">
        <v>41525</v>
      </c>
      <c r="I467" s="118">
        <v>68953</v>
      </c>
      <c r="J467" s="118">
        <v>843</v>
      </c>
      <c r="K467" s="118">
        <v>123903</v>
      </c>
      <c r="L467" s="118">
        <v>130878</v>
      </c>
      <c r="M467" s="118">
        <v>5299</v>
      </c>
      <c r="N467" s="118">
        <v>7358</v>
      </c>
      <c r="O467" s="118">
        <v>142592</v>
      </c>
      <c r="P467" s="118">
        <v>93267</v>
      </c>
      <c r="Q467" s="118">
        <v>32502</v>
      </c>
      <c r="R467" s="118">
        <v>12624</v>
      </c>
      <c r="S467" s="118">
        <v>0</v>
      </c>
      <c r="T467" s="118">
        <v>0</v>
      </c>
      <c r="U467" s="118">
        <v>270</v>
      </c>
      <c r="V467" s="118">
        <v>3929</v>
      </c>
      <c r="W467" s="118">
        <v>766</v>
      </c>
      <c r="X467" s="118">
        <v>766</v>
      </c>
      <c r="Y467" s="118">
        <v>0</v>
      </c>
      <c r="Z467" s="118">
        <v>0</v>
      </c>
      <c r="AA467" s="118">
        <v>0</v>
      </c>
      <c r="AB467" s="118">
        <v>0</v>
      </c>
      <c r="AC467" s="118">
        <v>0</v>
      </c>
      <c r="AD467" s="118">
        <v>0</v>
      </c>
      <c r="AE467" s="118">
        <v>82589</v>
      </c>
      <c r="AF467" s="118">
        <v>60604</v>
      </c>
      <c r="AG467" s="118">
        <v>0</v>
      </c>
      <c r="AH467" s="118">
        <v>1591</v>
      </c>
      <c r="AI467" s="118">
        <v>0</v>
      </c>
      <c r="AJ467" s="118">
        <v>20393</v>
      </c>
      <c r="AK467" s="118">
        <v>0</v>
      </c>
      <c r="AL467" s="118">
        <v>120</v>
      </c>
      <c r="AM467" s="118">
        <v>0</v>
      </c>
      <c r="AN467" s="118">
        <v>0</v>
      </c>
      <c r="AO467" s="118">
        <v>120</v>
      </c>
      <c r="AP467" s="118">
        <v>0</v>
      </c>
      <c r="AQ467" s="118">
        <v>0</v>
      </c>
      <c r="AR467" s="118">
        <v>0</v>
      </c>
      <c r="AS467" s="118">
        <v>0</v>
      </c>
      <c r="AT467" s="119">
        <v>0</v>
      </c>
    </row>
    <row r="468" spans="1:46" ht="30.75" customHeight="1" x14ac:dyDescent="0.25">
      <c r="A468" s="139">
        <v>1401</v>
      </c>
      <c r="B468" s="139" t="s">
        <v>408</v>
      </c>
      <c r="C468" s="139" t="s">
        <v>409</v>
      </c>
      <c r="D468" s="139" t="s">
        <v>320</v>
      </c>
      <c r="E468" s="140" t="s">
        <v>321</v>
      </c>
      <c r="F468" s="118">
        <v>343939</v>
      </c>
      <c r="G468" s="118">
        <v>247317</v>
      </c>
      <c r="H468" s="118">
        <v>65541</v>
      </c>
      <c r="I468" s="118">
        <v>7721</v>
      </c>
      <c r="J468" s="118">
        <v>7220</v>
      </c>
      <c r="K468" s="118">
        <v>8558</v>
      </c>
      <c r="L468" s="118">
        <v>0</v>
      </c>
      <c r="M468" s="118">
        <v>3484</v>
      </c>
      <c r="N468" s="118">
        <v>4099</v>
      </c>
      <c r="O468" s="118">
        <v>85040</v>
      </c>
      <c r="P468" s="118">
        <v>80672</v>
      </c>
      <c r="Q468" s="118">
        <v>932</v>
      </c>
      <c r="R468" s="118">
        <v>0</v>
      </c>
      <c r="S468" s="118">
        <v>0</v>
      </c>
      <c r="T468" s="118">
        <v>0</v>
      </c>
      <c r="U468" s="118">
        <v>0</v>
      </c>
      <c r="V468" s="118">
        <v>3436</v>
      </c>
      <c r="W468" s="118">
        <v>6441</v>
      </c>
      <c r="X468" s="118">
        <v>2993</v>
      </c>
      <c r="Y468" s="118">
        <v>0</v>
      </c>
      <c r="Z468" s="118">
        <v>0</v>
      </c>
      <c r="AA468" s="118">
        <v>0</v>
      </c>
      <c r="AB468" s="118">
        <v>3448</v>
      </c>
      <c r="AC468" s="118">
        <v>0</v>
      </c>
      <c r="AD468" s="118">
        <v>0</v>
      </c>
      <c r="AE468" s="118">
        <v>10379</v>
      </c>
      <c r="AF468" s="118">
        <v>8582</v>
      </c>
      <c r="AG468" s="118">
        <v>535</v>
      </c>
      <c r="AH468" s="118">
        <v>0</v>
      </c>
      <c r="AI468" s="118">
        <v>500</v>
      </c>
      <c r="AJ468" s="118">
        <v>763</v>
      </c>
      <c r="AK468" s="118">
        <v>0</v>
      </c>
      <c r="AL468" s="118">
        <v>0</v>
      </c>
      <c r="AM468" s="118">
        <v>0</v>
      </c>
      <c r="AN468" s="118">
        <v>0</v>
      </c>
      <c r="AO468" s="118">
        <v>0</v>
      </c>
      <c r="AP468" s="118">
        <v>0</v>
      </c>
      <c r="AQ468" s="118">
        <v>0</v>
      </c>
      <c r="AR468" s="118">
        <v>0</v>
      </c>
      <c r="AS468" s="118">
        <v>0</v>
      </c>
      <c r="AT468" s="119">
        <v>0</v>
      </c>
    </row>
    <row r="469" spans="1:46" ht="30.75" customHeight="1" x14ac:dyDescent="0.25">
      <c r="A469" s="139">
        <v>1401</v>
      </c>
      <c r="B469" s="139" t="s">
        <v>408</v>
      </c>
      <c r="C469" s="139" t="s">
        <v>409</v>
      </c>
      <c r="D469" s="139" t="s">
        <v>322</v>
      </c>
      <c r="E469" s="140" t="s">
        <v>323</v>
      </c>
      <c r="F469" s="118">
        <v>521910</v>
      </c>
      <c r="G469" s="118">
        <v>368918</v>
      </c>
      <c r="H469" s="118">
        <v>3322</v>
      </c>
      <c r="I469" s="118">
        <v>27051</v>
      </c>
      <c r="J469" s="118">
        <v>21114</v>
      </c>
      <c r="K469" s="118">
        <v>80018</v>
      </c>
      <c r="L469" s="118">
        <v>0</v>
      </c>
      <c r="M469" s="118">
        <v>21487</v>
      </c>
      <c r="N469" s="118">
        <v>0</v>
      </c>
      <c r="O469" s="118">
        <v>292414</v>
      </c>
      <c r="P469" s="118">
        <v>292414</v>
      </c>
      <c r="Q469" s="118">
        <v>0</v>
      </c>
      <c r="R469" s="118">
        <v>0</v>
      </c>
      <c r="S469" s="118">
        <v>0</v>
      </c>
      <c r="T469" s="118">
        <v>0</v>
      </c>
      <c r="U469" s="118">
        <v>0</v>
      </c>
      <c r="V469" s="118">
        <v>0</v>
      </c>
      <c r="W469" s="118">
        <v>17751</v>
      </c>
      <c r="X469" s="118">
        <v>14429</v>
      </c>
      <c r="Y469" s="118">
        <v>0</v>
      </c>
      <c r="Z469" s="118">
        <v>0</v>
      </c>
      <c r="AA469" s="118">
        <v>0</v>
      </c>
      <c r="AB469" s="118">
        <v>3322</v>
      </c>
      <c r="AC469" s="118">
        <v>0</v>
      </c>
      <c r="AD469" s="118">
        <v>0</v>
      </c>
      <c r="AE469" s="118">
        <v>164469</v>
      </c>
      <c r="AF469" s="118">
        <v>121834</v>
      </c>
      <c r="AG469" s="118">
        <v>1640</v>
      </c>
      <c r="AH469" s="118">
        <v>1660</v>
      </c>
      <c r="AI469" s="118">
        <v>2011</v>
      </c>
      <c r="AJ469" s="118">
        <v>37143</v>
      </c>
      <c r="AK469" s="118">
        <v>181</v>
      </c>
      <c r="AL469" s="118">
        <v>113461</v>
      </c>
      <c r="AM469" s="118">
        <v>805</v>
      </c>
      <c r="AN469" s="118">
        <v>16865</v>
      </c>
      <c r="AO469" s="118">
        <v>19233</v>
      </c>
      <c r="AP469" s="118">
        <v>83</v>
      </c>
      <c r="AQ469" s="118">
        <v>76475</v>
      </c>
      <c r="AR469" s="118">
        <v>0</v>
      </c>
      <c r="AS469" s="118">
        <v>0</v>
      </c>
      <c r="AT469" s="119">
        <v>0</v>
      </c>
    </row>
    <row r="470" spans="1:46" ht="30.75" customHeight="1" x14ac:dyDescent="0.25">
      <c r="A470" s="139">
        <v>1401</v>
      </c>
      <c r="B470" s="139" t="s">
        <v>408</v>
      </c>
      <c r="C470" s="139" t="s">
        <v>409</v>
      </c>
      <c r="D470" s="139" t="s">
        <v>324</v>
      </c>
      <c r="E470" s="140" t="s">
        <v>325</v>
      </c>
      <c r="F470" s="118">
        <v>2070</v>
      </c>
      <c r="G470" s="118">
        <v>1887</v>
      </c>
      <c r="H470" s="118">
        <v>136</v>
      </c>
      <c r="I470" s="118">
        <v>46</v>
      </c>
      <c r="J470" s="118">
        <v>0</v>
      </c>
      <c r="K470" s="118">
        <v>0</v>
      </c>
      <c r="L470" s="118">
        <v>0</v>
      </c>
      <c r="M470" s="118">
        <v>0</v>
      </c>
      <c r="N470" s="118">
        <v>0</v>
      </c>
      <c r="O470" s="118">
        <v>0</v>
      </c>
      <c r="P470" s="118">
        <v>0</v>
      </c>
      <c r="Q470" s="118">
        <v>0</v>
      </c>
      <c r="R470" s="118">
        <v>0</v>
      </c>
      <c r="S470" s="118">
        <v>0</v>
      </c>
      <c r="T470" s="118">
        <v>0</v>
      </c>
      <c r="U470" s="118">
        <v>0</v>
      </c>
      <c r="V470" s="118">
        <v>0</v>
      </c>
      <c r="W470" s="118">
        <v>0</v>
      </c>
      <c r="X470" s="118">
        <v>0</v>
      </c>
      <c r="Y470" s="118">
        <v>0</v>
      </c>
      <c r="Z470" s="118">
        <v>0</v>
      </c>
      <c r="AA470" s="118">
        <v>0</v>
      </c>
      <c r="AB470" s="118">
        <v>0</v>
      </c>
      <c r="AC470" s="118">
        <v>0</v>
      </c>
      <c r="AD470" s="118">
        <v>0</v>
      </c>
      <c r="AE470" s="118">
        <v>248</v>
      </c>
      <c r="AF470" s="118">
        <v>0</v>
      </c>
      <c r="AG470" s="118">
        <v>0</v>
      </c>
      <c r="AH470" s="118">
        <v>0</v>
      </c>
      <c r="AI470" s="118">
        <v>0</v>
      </c>
      <c r="AJ470" s="118">
        <v>248</v>
      </c>
      <c r="AK470" s="118">
        <v>0</v>
      </c>
      <c r="AL470" s="118">
        <v>1665</v>
      </c>
      <c r="AM470" s="118">
        <v>232</v>
      </c>
      <c r="AN470" s="118">
        <v>0</v>
      </c>
      <c r="AO470" s="118">
        <v>0</v>
      </c>
      <c r="AP470" s="118">
        <v>1431</v>
      </c>
      <c r="AQ470" s="118">
        <v>2</v>
      </c>
      <c r="AR470" s="118">
        <v>0</v>
      </c>
      <c r="AS470" s="118">
        <v>0</v>
      </c>
      <c r="AT470" s="119">
        <v>0</v>
      </c>
    </row>
    <row r="471" spans="1:46" ht="30.75" customHeight="1" x14ac:dyDescent="0.25">
      <c r="A471" s="139">
        <v>1401</v>
      </c>
      <c r="B471" s="139" t="s">
        <v>408</v>
      </c>
      <c r="C471" s="139" t="s">
        <v>409</v>
      </c>
      <c r="D471" s="139" t="s">
        <v>326</v>
      </c>
      <c r="E471" s="140" t="s">
        <v>327</v>
      </c>
      <c r="F471" s="118">
        <v>5430</v>
      </c>
      <c r="G471" s="118">
        <v>4125</v>
      </c>
      <c r="H471" s="118">
        <v>963</v>
      </c>
      <c r="I471" s="118">
        <v>16</v>
      </c>
      <c r="J471" s="118">
        <v>0</v>
      </c>
      <c r="K471" s="118">
        <v>0</v>
      </c>
      <c r="L471" s="118">
        <v>0</v>
      </c>
      <c r="M471" s="118">
        <v>0</v>
      </c>
      <c r="N471" s="118">
        <v>327</v>
      </c>
      <c r="O471" s="118">
        <v>989</v>
      </c>
      <c r="P471" s="118">
        <v>825</v>
      </c>
      <c r="Q471" s="118">
        <v>0</v>
      </c>
      <c r="R471" s="118">
        <v>0</v>
      </c>
      <c r="S471" s="118">
        <v>0</v>
      </c>
      <c r="T471" s="118">
        <v>0</v>
      </c>
      <c r="U471" s="118">
        <v>0</v>
      </c>
      <c r="V471" s="118">
        <v>164</v>
      </c>
      <c r="W471" s="118">
        <v>1327</v>
      </c>
      <c r="X471" s="118">
        <v>462</v>
      </c>
      <c r="Y471" s="118">
        <v>0</v>
      </c>
      <c r="Z471" s="118">
        <v>0</v>
      </c>
      <c r="AA471" s="118">
        <v>0</v>
      </c>
      <c r="AB471" s="118">
        <v>865</v>
      </c>
      <c r="AC471" s="118">
        <v>0</v>
      </c>
      <c r="AD471" s="118">
        <v>0</v>
      </c>
      <c r="AE471" s="118">
        <v>4962</v>
      </c>
      <c r="AF471" s="118">
        <v>3923</v>
      </c>
      <c r="AG471" s="118">
        <v>833</v>
      </c>
      <c r="AH471" s="118">
        <v>0</v>
      </c>
      <c r="AI471" s="118">
        <v>0</v>
      </c>
      <c r="AJ471" s="118">
        <v>206</v>
      </c>
      <c r="AK471" s="118">
        <v>0</v>
      </c>
      <c r="AL471" s="118">
        <v>0</v>
      </c>
      <c r="AM471" s="118">
        <v>0</v>
      </c>
      <c r="AN471" s="118">
        <v>0</v>
      </c>
      <c r="AO471" s="118">
        <v>0</v>
      </c>
      <c r="AP471" s="118">
        <v>0</v>
      </c>
      <c r="AQ471" s="118">
        <v>0</v>
      </c>
      <c r="AR471" s="118">
        <v>0</v>
      </c>
      <c r="AS471" s="118">
        <v>0</v>
      </c>
      <c r="AT471" s="119">
        <v>0</v>
      </c>
    </row>
    <row r="472" spans="1:46" ht="30.75" customHeight="1" x14ac:dyDescent="0.25">
      <c r="A472" s="139">
        <v>1401</v>
      </c>
      <c r="B472" s="139" t="s">
        <v>408</v>
      </c>
      <c r="C472" s="139" t="s">
        <v>409</v>
      </c>
      <c r="D472" s="139" t="s">
        <v>328</v>
      </c>
      <c r="E472" s="140" t="s">
        <v>329</v>
      </c>
      <c r="F472" s="118">
        <v>61452</v>
      </c>
      <c r="G472" s="118">
        <v>56661</v>
      </c>
      <c r="H472" s="118">
        <v>149</v>
      </c>
      <c r="I472" s="118">
        <v>303</v>
      </c>
      <c r="J472" s="118">
        <v>0</v>
      </c>
      <c r="K472" s="118">
        <v>3887</v>
      </c>
      <c r="L472" s="118">
        <v>0</v>
      </c>
      <c r="M472" s="118">
        <v>118</v>
      </c>
      <c r="N472" s="118">
        <v>333</v>
      </c>
      <c r="O472" s="118">
        <v>333</v>
      </c>
      <c r="P472" s="118">
        <v>0</v>
      </c>
      <c r="Q472" s="118">
        <v>0</v>
      </c>
      <c r="R472" s="118">
        <v>0</v>
      </c>
      <c r="S472" s="118">
        <v>0</v>
      </c>
      <c r="T472" s="118">
        <v>0</v>
      </c>
      <c r="U472" s="118">
        <v>0</v>
      </c>
      <c r="V472" s="118">
        <v>333</v>
      </c>
      <c r="W472" s="118">
        <v>637</v>
      </c>
      <c r="X472" s="118">
        <v>637</v>
      </c>
      <c r="Y472" s="118">
        <v>0</v>
      </c>
      <c r="Z472" s="118">
        <v>0</v>
      </c>
      <c r="AA472" s="118">
        <v>0</v>
      </c>
      <c r="AB472" s="118">
        <v>0</v>
      </c>
      <c r="AC472" s="118">
        <v>0</v>
      </c>
      <c r="AD472" s="118">
        <v>0</v>
      </c>
      <c r="AE472" s="118">
        <v>450</v>
      </c>
      <c r="AF472" s="118">
        <v>450</v>
      </c>
      <c r="AG472" s="118">
        <v>0</v>
      </c>
      <c r="AH472" s="118">
        <v>0</v>
      </c>
      <c r="AI472" s="118">
        <v>0</v>
      </c>
      <c r="AJ472" s="118">
        <v>0</v>
      </c>
      <c r="AK472" s="118">
        <v>0</v>
      </c>
      <c r="AL472" s="118">
        <v>0</v>
      </c>
      <c r="AM472" s="118">
        <v>0</v>
      </c>
      <c r="AN472" s="118">
        <v>0</v>
      </c>
      <c r="AO472" s="118">
        <v>0</v>
      </c>
      <c r="AP472" s="118">
        <v>0</v>
      </c>
      <c r="AQ472" s="118">
        <v>0</v>
      </c>
      <c r="AR472" s="118">
        <v>0</v>
      </c>
      <c r="AS472" s="118">
        <v>0</v>
      </c>
      <c r="AT472" s="119">
        <v>0</v>
      </c>
    </row>
    <row r="473" spans="1:46" ht="30.75" customHeight="1" x14ac:dyDescent="0.25">
      <c r="A473" s="139">
        <v>1401</v>
      </c>
      <c r="B473" s="139" t="s">
        <v>294</v>
      </c>
      <c r="C473" s="139" t="s">
        <v>410</v>
      </c>
      <c r="D473" s="139" t="s">
        <v>332</v>
      </c>
      <c r="E473" s="140" t="s">
        <v>285</v>
      </c>
      <c r="F473" s="118">
        <v>26905510</v>
      </c>
      <c r="G473" s="118">
        <v>12884029</v>
      </c>
      <c r="H473" s="118">
        <v>261771</v>
      </c>
      <c r="I473" s="118">
        <v>491211</v>
      </c>
      <c r="J473" s="118">
        <v>202936</v>
      </c>
      <c r="K473" s="118">
        <v>12516187</v>
      </c>
      <c r="L473" s="118">
        <v>429874</v>
      </c>
      <c r="M473" s="118">
        <v>27986</v>
      </c>
      <c r="N473" s="118">
        <v>91517</v>
      </c>
      <c r="O473" s="118">
        <v>1367098</v>
      </c>
      <c r="P473" s="118">
        <v>973685</v>
      </c>
      <c r="Q473" s="118">
        <v>1714</v>
      </c>
      <c r="R473" s="118">
        <v>3775</v>
      </c>
      <c r="S473" s="118">
        <v>2665</v>
      </c>
      <c r="T473" s="118">
        <v>370780</v>
      </c>
      <c r="U473" s="118">
        <v>65</v>
      </c>
      <c r="V473" s="118">
        <v>14412</v>
      </c>
      <c r="W473" s="118">
        <v>809179</v>
      </c>
      <c r="X473" s="118">
        <v>800517</v>
      </c>
      <c r="Y473" s="118">
        <v>240</v>
      </c>
      <c r="Z473" s="118">
        <v>0</v>
      </c>
      <c r="AA473" s="118">
        <v>0</v>
      </c>
      <c r="AB473" s="118">
        <v>8372</v>
      </c>
      <c r="AC473" s="118">
        <v>50</v>
      </c>
      <c r="AD473" s="118">
        <v>0</v>
      </c>
      <c r="AE473" s="118">
        <v>1879203</v>
      </c>
      <c r="AF473" s="118">
        <v>1193895</v>
      </c>
      <c r="AG473" s="118">
        <v>72544</v>
      </c>
      <c r="AH473" s="118">
        <v>33729</v>
      </c>
      <c r="AI473" s="118">
        <v>175061</v>
      </c>
      <c r="AJ473" s="118">
        <v>367789</v>
      </c>
      <c r="AK473" s="118">
        <v>36185</v>
      </c>
      <c r="AL473" s="118">
        <v>72003</v>
      </c>
      <c r="AM473" s="118">
        <v>23263</v>
      </c>
      <c r="AN473" s="118">
        <v>0</v>
      </c>
      <c r="AO473" s="118">
        <v>197</v>
      </c>
      <c r="AP473" s="118">
        <v>7040</v>
      </c>
      <c r="AQ473" s="118">
        <v>5221</v>
      </c>
      <c r="AR473" s="118">
        <v>35673</v>
      </c>
      <c r="AS473" s="118">
        <v>0</v>
      </c>
      <c r="AT473" s="119">
        <v>609</v>
      </c>
    </row>
    <row r="474" spans="1:46" ht="30.75" customHeight="1" x14ac:dyDescent="0.25">
      <c r="A474" s="139">
        <v>1401</v>
      </c>
      <c r="B474" s="139" t="s">
        <v>294</v>
      </c>
      <c r="C474" s="139" t="s">
        <v>410</v>
      </c>
      <c r="D474" s="139" t="s">
        <v>286</v>
      </c>
      <c r="E474" s="140" t="s">
        <v>287</v>
      </c>
      <c r="F474" s="118">
        <v>952523</v>
      </c>
      <c r="G474" s="118">
        <v>599195</v>
      </c>
      <c r="H474" s="118">
        <v>14514</v>
      </c>
      <c r="I474" s="118">
        <v>34449</v>
      </c>
      <c r="J474" s="118">
        <v>38693</v>
      </c>
      <c r="K474" s="118">
        <v>194022</v>
      </c>
      <c r="L474" s="118">
        <v>48161</v>
      </c>
      <c r="M474" s="118">
        <v>7025</v>
      </c>
      <c r="N474" s="118">
        <v>16464</v>
      </c>
      <c r="O474" s="118">
        <v>51571</v>
      </c>
      <c r="P474" s="118">
        <v>37565</v>
      </c>
      <c r="Q474" s="118">
        <v>0</v>
      </c>
      <c r="R474" s="118">
        <v>125</v>
      </c>
      <c r="S474" s="118">
        <v>0</v>
      </c>
      <c r="T474" s="118">
        <v>9600</v>
      </c>
      <c r="U474" s="118">
        <v>0</v>
      </c>
      <c r="V474" s="118">
        <v>4281</v>
      </c>
      <c r="W474" s="118">
        <v>244733</v>
      </c>
      <c r="X474" s="118">
        <v>244733</v>
      </c>
      <c r="Y474" s="118">
        <v>0</v>
      </c>
      <c r="Z474" s="118">
        <v>0</v>
      </c>
      <c r="AA474" s="118">
        <v>0</v>
      </c>
      <c r="AB474" s="118">
        <v>0</v>
      </c>
      <c r="AC474" s="118">
        <v>0</v>
      </c>
      <c r="AD474" s="118">
        <v>0</v>
      </c>
      <c r="AE474" s="118">
        <v>564698</v>
      </c>
      <c r="AF474" s="118">
        <v>360868</v>
      </c>
      <c r="AG474" s="118">
        <v>23000</v>
      </c>
      <c r="AH474" s="118">
        <v>2530</v>
      </c>
      <c r="AI474" s="118">
        <v>85851</v>
      </c>
      <c r="AJ474" s="118">
        <v>92450</v>
      </c>
      <c r="AK474" s="118">
        <v>0</v>
      </c>
      <c r="AL474" s="118">
        <v>6225</v>
      </c>
      <c r="AM474" s="118">
        <v>0</v>
      </c>
      <c r="AN474" s="118">
        <v>0</v>
      </c>
      <c r="AO474" s="118">
        <v>0</v>
      </c>
      <c r="AP474" s="118">
        <v>395</v>
      </c>
      <c r="AQ474" s="118">
        <v>5221</v>
      </c>
      <c r="AR474" s="118">
        <v>0</v>
      </c>
      <c r="AS474" s="118">
        <v>0</v>
      </c>
      <c r="AT474" s="119">
        <v>609</v>
      </c>
    </row>
    <row r="475" spans="1:46" ht="30.75" customHeight="1" x14ac:dyDescent="0.25">
      <c r="A475" s="139">
        <v>1401</v>
      </c>
      <c r="B475" s="139" t="s">
        <v>294</v>
      </c>
      <c r="C475" s="139" t="s">
        <v>410</v>
      </c>
      <c r="D475" s="139" t="s">
        <v>333</v>
      </c>
      <c r="E475" s="140" t="s">
        <v>334</v>
      </c>
      <c r="F475" s="118">
        <v>144672</v>
      </c>
      <c r="G475" s="118">
        <v>57359</v>
      </c>
      <c r="H475" s="118">
        <v>227</v>
      </c>
      <c r="I475" s="118">
        <v>11604</v>
      </c>
      <c r="J475" s="118">
        <v>56951</v>
      </c>
      <c r="K475" s="118">
        <v>16917</v>
      </c>
      <c r="L475" s="118">
        <v>0</v>
      </c>
      <c r="M475" s="118">
        <v>52</v>
      </c>
      <c r="N475" s="118">
        <v>1561</v>
      </c>
      <c r="O475" s="118">
        <v>3448</v>
      </c>
      <c r="P475" s="118">
        <v>0</v>
      </c>
      <c r="Q475" s="118">
        <v>6</v>
      </c>
      <c r="R475" s="118">
        <v>441</v>
      </c>
      <c r="S475" s="118">
        <v>1340</v>
      </c>
      <c r="T475" s="118">
        <v>1640</v>
      </c>
      <c r="U475" s="118">
        <v>5</v>
      </c>
      <c r="V475" s="118">
        <v>16</v>
      </c>
      <c r="W475" s="118">
        <v>1850</v>
      </c>
      <c r="X475" s="118">
        <v>1850</v>
      </c>
      <c r="Y475" s="118">
        <v>0</v>
      </c>
      <c r="Z475" s="118">
        <v>0</v>
      </c>
      <c r="AA475" s="118">
        <v>0</v>
      </c>
      <c r="AB475" s="118">
        <v>0</v>
      </c>
      <c r="AC475" s="118">
        <v>0</v>
      </c>
      <c r="AD475" s="118">
        <v>0</v>
      </c>
      <c r="AE475" s="118">
        <v>8209</v>
      </c>
      <c r="AF475" s="118">
        <v>7609</v>
      </c>
      <c r="AG475" s="118">
        <v>0</v>
      </c>
      <c r="AH475" s="118">
        <v>0</v>
      </c>
      <c r="AI475" s="118">
        <v>0</v>
      </c>
      <c r="AJ475" s="118">
        <v>600</v>
      </c>
      <c r="AK475" s="118">
        <v>0</v>
      </c>
      <c r="AL475" s="118">
        <v>0</v>
      </c>
      <c r="AM475" s="118">
        <v>0</v>
      </c>
      <c r="AN475" s="118">
        <v>0</v>
      </c>
      <c r="AO475" s="118">
        <v>0</v>
      </c>
      <c r="AP475" s="118">
        <v>0</v>
      </c>
      <c r="AQ475" s="118">
        <v>0</v>
      </c>
      <c r="AR475" s="118">
        <v>0</v>
      </c>
      <c r="AS475" s="118">
        <v>0</v>
      </c>
      <c r="AT475" s="119">
        <v>0</v>
      </c>
    </row>
    <row r="476" spans="1:46" ht="30.75" customHeight="1" x14ac:dyDescent="0.25">
      <c r="A476" s="139">
        <v>1401</v>
      </c>
      <c r="B476" s="139" t="s">
        <v>294</v>
      </c>
      <c r="C476" s="139" t="s">
        <v>410</v>
      </c>
      <c r="D476" s="139" t="s">
        <v>411</v>
      </c>
      <c r="E476" s="140" t="s">
        <v>412</v>
      </c>
      <c r="F476" s="118">
        <v>845679</v>
      </c>
      <c r="G476" s="118">
        <v>320220</v>
      </c>
      <c r="H476" s="118">
        <v>123889</v>
      </c>
      <c r="I476" s="118">
        <v>302461</v>
      </c>
      <c r="J476" s="118">
        <v>366</v>
      </c>
      <c r="K476" s="118">
        <v>94221</v>
      </c>
      <c r="L476" s="118">
        <v>0</v>
      </c>
      <c r="M476" s="118">
        <v>4522</v>
      </c>
      <c r="N476" s="118">
        <v>0</v>
      </c>
      <c r="O476" s="118">
        <v>368</v>
      </c>
      <c r="P476" s="118">
        <v>368</v>
      </c>
      <c r="Q476" s="118">
        <v>0</v>
      </c>
      <c r="R476" s="118">
        <v>0</v>
      </c>
      <c r="S476" s="118">
        <v>0</v>
      </c>
      <c r="T476" s="118">
        <v>0</v>
      </c>
      <c r="U476" s="118">
        <v>0</v>
      </c>
      <c r="V476" s="118">
        <v>0</v>
      </c>
      <c r="W476" s="118">
        <v>850</v>
      </c>
      <c r="X476" s="118">
        <v>850</v>
      </c>
      <c r="Y476" s="118">
        <v>0</v>
      </c>
      <c r="Z476" s="118">
        <v>0</v>
      </c>
      <c r="AA476" s="118">
        <v>0</v>
      </c>
      <c r="AB476" s="118">
        <v>0</v>
      </c>
      <c r="AC476" s="118">
        <v>0</v>
      </c>
      <c r="AD476" s="118">
        <v>0</v>
      </c>
      <c r="AE476" s="118">
        <v>25725</v>
      </c>
      <c r="AF476" s="118">
        <v>14650</v>
      </c>
      <c r="AG476" s="118">
        <v>0</v>
      </c>
      <c r="AH476" s="118">
        <v>0</v>
      </c>
      <c r="AI476" s="118">
        <v>4575</v>
      </c>
      <c r="AJ476" s="118">
        <v>6500</v>
      </c>
      <c r="AK476" s="118">
        <v>0</v>
      </c>
      <c r="AL476" s="118">
        <v>0</v>
      </c>
      <c r="AM476" s="118">
        <v>0</v>
      </c>
      <c r="AN476" s="118">
        <v>0</v>
      </c>
      <c r="AO476" s="118">
        <v>0</v>
      </c>
      <c r="AP476" s="118">
        <v>0</v>
      </c>
      <c r="AQ476" s="118">
        <v>0</v>
      </c>
      <c r="AR476" s="118">
        <v>0</v>
      </c>
      <c r="AS476" s="118">
        <v>0</v>
      </c>
      <c r="AT476" s="119">
        <v>0</v>
      </c>
    </row>
    <row r="477" spans="1:46" ht="30.75" customHeight="1" x14ac:dyDescent="0.25">
      <c r="A477" s="139">
        <v>1401</v>
      </c>
      <c r="B477" s="139" t="s">
        <v>294</v>
      </c>
      <c r="C477" s="139" t="s">
        <v>410</v>
      </c>
      <c r="D477" s="139" t="s">
        <v>298</v>
      </c>
      <c r="E477" s="140" t="s">
        <v>299</v>
      </c>
      <c r="F477" s="118">
        <v>96</v>
      </c>
      <c r="G477" s="118">
        <v>0</v>
      </c>
      <c r="H477" s="118">
        <v>0</v>
      </c>
      <c r="I477" s="118">
        <v>22</v>
      </c>
      <c r="J477" s="118">
        <v>0</v>
      </c>
      <c r="K477" s="118">
        <v>0</v>
      </c>
      <c r="L477" s="118">
        <v>0</v>
      </c>
      <c r="M477" s="118">
        <v>55</v>
      </c>
      <c r="N477" s="118">
        <v>19</v>
      </c>
      <c r="O477" s="118">
        <v>0</v>
      </c>
      <c r="P477" s="118">
        <v>0</v>
      </c>
      <c r="Q477" s="118">
        <v>0</v>
      </c>
      <c r="R477" s="118">
        <v>0</v>
      </c>
      <c r="S477" s="118">
        <v>0</v>
      </c>
      <c r="T477" s="118">
        <v>0</v>
      </c>
      <c r="U477" s="118">
        <v>0</v>
      </c>
      <c r="V477" s="118">
        <v>0</v>
      </c>
      <c r="W477" s="118">
        <v>3800</v>
      </c>
      <c r="X477" s="118">
        <v>3800</v>
      </c>
      <c r="Y477" s="118">
        <v>0</v>
      </c>
      <c r="Z477" s="118">
        <v>0</v>
      </c>
      <c r="AA477" s="118">
        <v>0</v>
      </c>
      <c r="AB477" s="118">
        <v>0</v>
      </c>
      <c r="AC477" s="118">
        <v>0</v>
      </c>
      <c r="AD477" s="118">
        <v>0</v>
      </c>
      <c r="AE477" s="118">
        <v>900</v>
      </c>
      <c r="AF477" s="118">
        <v>900</v>
      </c>
      <c r="AG477" s="118">
        <v>0</v>
      </c>
      <c r="AH477" s="118">
        <v>0</v>
      </c>
      <c r="AI477" s="118">
        <v>0</v>
      </c>
      <c r="AJ477" s="118">
        <v>0</v>
      </c>
      <c r="AK477" s="118">
        <v>0</v>
      </c>
      <c r="AL477" s="118">
        <v>0</v>
      </c>
      <c r="AM477" s="118">
        <v>0</v>
      </c>
      <c r="AN477" s="118">
        <v>0</v>
      </c>
      <c r="AO477" s="118">
        <v>0</v>
      </c>
      <c r="AP477" s="118">
        <v>0</v>
      </c>
      <c r="AQ477" s="118">
        <v>0</v>
      </c>
      <c r="AR477" s="118">
        <v>0</v>
      </c>
      <c r="AS477" s="118">
        <v>0</v>
      </c>
      <c r="AT477" s="119">
        <v>0</v>
      </c>
    </row>
    <row r="478" spans="1:46" ht="30.75" customHeight="1" x14ac:dyDescent="0.25">
      <c r="A478" s="139">
        <v>1401</v>
      </c>
      <c r="B478" s="139" t="s">
        <v>294</v>
      </c>
      <c r="C478" s="139" t="s">
        <v>410</v>
      </c>
      <c r="D478" s="139" t="s">
        <v>302</v>
      </c>
      <c r="E478" s="140" t="s">
        <v>303</v>
      </c>
      <c r="F478" s="118">
        <v>146748</v>
      </c>
      <c r="G478" s="118">
        <v>80426</v>
      </c>
      <c r="H478" s="118">
        <v>5704</v>
      </c>
      <c r="I478" s="118">
        <v>7795</v>
      </c>
      <c r="J478" s="118">
        <v>2496</v>
      </c>
      <c r="K478" s="118">
        <v>48434</v>
      </c>
      <c r="L478" s="118">
        <v>0</v>
      </c>
      <c r="M478" s="118">
        <v>0</v>
      </c>
      <c r="N478" s="118">
        <v>1892</v>
      </c>
      <c r="O478" s="118">
        <v>13000</v>
      </c>
      <c r="P478" s="118">
        <v>13000</v>
      </c>
      <c r="Q478" s="118">
        <v>0</v>
      </c>
      <c r="R478" s="118">
        <v>0</v>
      </c>
      <c r="S478" s="118">
        <v>0</v>
      </c>
      <c r="T478" s="118">
        <v>0</v>
      </c>
      <c r="U478" s="118">
        <v>0</v>
      </c>
      <c r="V478" s="118">
        <v>0</v>
      </c>
      <c r="W478" s="118">
        <v>3100</v>
      </c>
      <c r="X478" s="118">
        <v>3100</v>
      </c>
      <c r="Y478" s="118">
        <v>0</v>
      </c>
      <c r="Z478" s="118">
        <v>0</v>
      </c>
      <c r="AA478" s="118">
        <v>0</v>
      </c>
      <c r="AB478" s="118">
        <v>0</v>
      </c>
      <c r="AC478" s="118">
        <v>0</v>
      </c>
      <c r="AD478" s="118">
        <v>0</v>
      </c>
      <c r="AE478" s="118">
        <v>4060</v>
      </c>
      <c r="AF478" s="118">
        <v>4000</v>
      </c>
      <c r="AG478" s="118">
        <v>0</v>
      </c>
      <c r="AH478" s="118">
        <v>0</v>
      </c>
      <c r="AI478" s="118">
        <v>0</v>
      </c>
      <c r="AJ478" s="118">
        <v>60</v>
      </c>
      <c r="AK478" s="118">
        <v>0</v>
      </c>
      <c r="AL478" s="118">
        <v>5000</v>
      </c>
      <c r="AM478" s="118">
        <v>5000</v>
      </c>
      <c r="AN478" s="118">
        <v>0</v>
      </c>
      <c r="AO478" s="118">
        <v>0</v>
      </c>
      <c r="AP478" s="118">
        <v>0</v>
      </c>
      <c r="AQ478" s="118">
        <v>0</v>
      </c>
      <c r="AR478" s="118">
        <v>0</v>
      </c>
      <c r="AS478" s="118">
        <v>0</v>
      </c>
      <c r="AT478" s="119">
        <v>0</v>
      </c>
    </row>
    <row r="479" spans="1:46" ht="30.75" customHeight="1" x14ac:dyDescent="0.25">
      <c r="A479" s="139">
        <v>1401</v>
      </c>
      <c r="B479" s="139" t="s">
        <v>294</v>
      </c>
      <c r="C479" s="139" t="s">
        <v>410</v>
      </c>
      <c r="D479" s="139" t="s">
        <v>304</v>
      </c>
      <c r="E479" s="140" t="s">
        <v>305</v>
      </c>
      <c r="F479" s="118">
        <v>161026</v>
      </c>
      <c r="G479" s="118">
        <v>117078</v>
      </c>
      <c r="H479" s="118">
        <v>1228</v>
      </c>
      <c r="I479" s="118">
        <v>9873</v>
      </c>
      <c r="J479" s="118">
        <v>3560</v>
      </c>
      <c r="K479" s="118">
        <v>26892</v>
      </c>
      <c r="L479" s="118">
        <v>0</v>
      </c>
      <c r="M479" s="118">
        <v>1697</v>
      </c>
      <c r="N479" s="118">
        <v>698</v>
      </c>
      <c r="O479" s="118">
        <v>273</v>
      </c>
      <c r="P479" s="118">
        <v>0</v>
      </c>
      <c r="Q479" s="118">
        <v>0</v>
      </c>
      <c r="R479" s="118">
        <v>123</v>
      </c>
      <c r="S479" s="118">
        <v>0</v>
      </c>
      <c r="T479" s="118">
        <v>0</v>
      </c>
      <c r="U479" s="118">
        <v>0</v>
      </c>
      <c r="V479" s="118">
        <v>150</v>
      </c>
      <c r="W479" s="118">
        <v>6500</v>
      </c>
      <c r="X479" s="118">
        <v>6500</v>
      </c>
      <c r="Y479" s="118">
        <v>0</v>
      </c>
      <c r="Z479" s="118">
        <v>0</v>
      </c>
      <c r="AA479" s="118">
        <v>0</v>
      </c>
      <c r="AB479" s="118">
        <v>0</v>
      </c>
      <c r="AC479" s="118">
        <v>0</v>
      </c>
      <c r="AD479" s="118">
        <v>0</v>
      </c>
      <c r="AE479" s="118">
        <v>82613</v>
      </c>
      <c r="AF479" s="118">
        <v>48783</v>
      </c>
      <c r="AG479" s="118">
        <v>1850</v>
      </c>
      <c r="AH479" s="118">
        <v>0</v>
      </c>
      <c r="AI479" s="118">
        <v>1000</v>
      </c>
      <c r="AJ479" s="118">
        <v>30980</v>
      </c>
      <c r="AK479" s="118">
        <v>0</v>
      </c>
      <c r="AL479" s="118">
        <v>0</v>
      </c>
      <c r="AM479" s="118">
        <v>0</v>
      </c>
      <c r="AN479" s="118">
        <v>0</v>
      </c>
      <c r="AO479" s="118">
        <v>0</v>
      </c>
      <c r="AP479" s="118">
        <v>0</v>
      </c>
      <c r="AQ479" s="118">
        <v>0</v>
      </c>
      <c r="AR479" s="118">
        <v>0</v>
      </c>
      <c r="AS479" s="118">
        <v>0</v>
      </c>
      <c r="AT479" s="119">
        <v>0</v>
      </c>
    </row>
    <row r="480" spans="1:46" ht="30.75" customHeight="1" x14ac:dyDescent="0.25">
      <c r="A480" s="139">
        <v>1401</v>
      </c>
      <c r="B480" s="139" t="s">
        <v>294</v>
      </c>
      <c r="C480" s="139" t="s">
        <v>410</v>
      </c>
      <c r="D480" s="139" t="s">
        <v>306</v>
      </c>
      <c r="E480" s="140" t="s">
        <v>307</v>
      </c>
      <c r="F480" s="118">
        <v>1134122</v>
      </c>
      <c r="G480" s="118">
        <v>119480</v>
      </c>
      <c r="H480" s="118">
        <v>8095</v>
      </c>
      <c r="I480" s="118">
        <v>36748</v>
      </c>
      <c r="J480" s="118">
        <v>15214</v>
      </c>
      <c r="K480" s="118">
        <v>950919</v>
      </c>
      <c r="L480" s="118">
        <v>0</v>
      </c>
      <c r="M480" s="118">
        <v>3641</v>
      </c>
      <c r="N480" s="118">
        <v>25</v>
      </c>
      <c r="O480" s="118">
        <v>352992</v>
      </c>
      <c r="P480" s="118">
        <v>46</v>
      </c>
      <c r="Q480" s="118">
        <v>0</v>
      </c>
      <c r="R480" s="118">
        <v>1050</v>
      </c>
      <c r="S480" s="118">
        <v>460</v>
      </c>
      <c r="T480" s="118">
        <v>351435</v>
      </c>
      <c r="U480" s="118">
        <v>0</v>
      </c>
      <c r="V480" s="118">
        <v>0</v>
      </c>
      <c r="W480" s="118">
        <v>15590</v>
      </c>
      <c r="X480" s="118">
        <v>9250</v>
      </c>
      <c r="Y480" s="118">
        <v>0</v>
      </c>
      <c r="Z480" s="118">
        <v>0</v>
      </c>
      <c r="AA480" s="118">
        <v>0</v>
      </c>
      <c r="AB480" s="118">
        <v>6340</v>
      </c>
      <c r="AC480" s="118">
        <v>0</v>
      </c>
      <c r="AD480" s="118">
        <v>0</v>
      </c>
      <c r="AE480" s="118">
        <v>306850</v>
      </c>
      <c r="AF480" s="118">
        <v>156850</v>
      </c>
      <c r="AG480" s="118">
        <v>45000</v>
      </c>
      <c r="AH480" s="118">
        <v>24000</v>
      </c>
      <c r="AI480" s="118">
        <v>60000</v>
      </c>
      <c r="AJ480" s="118">
        <v>0</v>
      </c>
      <c r="AK480" s="118">
        <v>21000</v>
      </c>
      <c r="AL480" s="118">
        <v>35673</v>
      </c>
      <c r="AM480" s="118">
        <v>0</v>
      </c>
      <c r="AN480" s="118">
        <v>0</v>
      </c>
      <c r="AO480" s="118">
        <v>0</v>
      </c>
      <c r="AP480" s="118">
        <v>0</v>
      </c>
      <c r="AQ480" s="118">
        <v>0</v>
      </c>
      <c r="AR480" s="118">
        <v>35673</v>
      </c>
      <c r="AS480" s="118">
        <v>0</v>
      </c>
      <c r="AT480" s="119">
        <v>0</v>
      </c>
    </row>
    <row r="481" spans="1:46" ht="30.75" customHeight="1" x14ac:dyDescent="0.25">
      <c r="A481" s="139">
        <v>1401</v>
      </c>
      <c r="B481" s="139" t="s">
        <v>294</v>
      </c>
      <c r="C481" s="139" t="s">
        <v>410</v>
      </c>
      <c r="D481" s="139" t="s">
        <v>308</v>
      </c>
      <c r="E481" s="140" t="s">
        <v>309</v>
      </c>
      <c r="F481" s="118">
        <v>497826</v>
      </c>
      <c r="G481" s="118">
        <v>176200</v>
      </c>
      <c r="H481" s="118">
        <v>0</v>
      </c>
      <c r="I481" s="118">
        <v>226</v>
      </c>
      <c r="J481" s="118">
        <v>0</v>
      </c>
      <c r="K481" s="118">
        <v>320000</v>
      </c>
      <c r="L481" s="118">
        <v>0</v>
      </c>
      <c r="M481" s="118">
        <v>1400</v>
      </c>
      <c r="N481" s="118">
        <v>0</v>
      </c>
      <c r="O481" s="118">
        <v>226</v>
      </c>
      <c r="P481" s="118">
        <v>0</v>
      </c>
      <c r="Q481" s="118">
        <v>0</v>
      </c>
      <c r="R481" s="118">
        <v>226</v>
      </c>
      <c r="S481" s="118">
        <v>0</v>
      </c>
      <c r="T481" s="118">
        <v>0</v>
      </c>
      <c r="U481" s="118">
        <v>0</v>
      </c>
      <c r="V481" s="118">
        <v>0</v>
      </c>
      <c r="W481" s="118">
        <v>34330</v>
      </c>
      <c r="X481" s="118">
        <v>34330</v>
      </c>
      <c r="Y481" s="118">
        <v>0</v>
      </c>
      <c r="Z481" s="118">
        <v>0</v>
      </c>
      <c r="AA481" s="118">
        <v>0</v>
      </c>
      <c r="AB481" s="118">
        <v>0</v>
      </c>
      <c r="AC481" s="118">
        <v>0</v>
      </c>
      <c r="AD481" s="118">
        <v>0</v>
      </c>
      <c r="AE481" s="118">
        <v>43950</v>
      </c>
      <c r="AF481" s="118">
        <v>43000</v>
      </c>
      <c r="AG481" s="118">
        <v>0</v>
      </c>
      <c r="AH481" s="118">
        <v>0</v>
      </c>
      <c r="AI481" s="118">
        <v>950</v>
      </c>
      <c r="AJ481" s="118">
        <v>0</v>
      </c>
      <c r="AK481" s="118">
        <v>0</v>
      </c>
      <c r="AL481" s="118">
        <v>16250</v>
      </c>
      <c r="AM481" s="118">
        <v>16250</v>
      </c>
      <c r="AN481" s="118">
        <v>0</v>
      </c>
      <c r="AO481" s="118">
        <v>0</v>
      </c>
      <c r="AP481" s="118">
        <v>0</v>
      </c>
      <c r="AQ481" s="118">
        <v>0</v>
      </c>
      <c r="AR481" s="118">
        <v>0</v>
      </c>
      <c r="AS481" s="118">
        <v>0</v>
      </c>
      <c r="AT481" s="119">
        <v>0</v>
      </c>
    </row>
    <row r="482" spans="1:46" ht="30.75" customHeight="1" x14ac:dyDescent="0.25">
      <c r="A482" s="139">
        <v>1401</v>
      </c>
      <c r="B482" s="139" t="s">
        <v>294</v>
      </c>
      <c r="C482" s="139" t="s">
        <v>410</v>
      </c>
      <c r="D482" s="139" t="s">
        <v>310</v>
      </c>
      <c r="E482" s="140" t="s">
        <v>311</v>
      </c>
      <c r="F482" s="118">
        <v>3291814</v>
      </c>
      <c r="G482" s="118">
        <v>2711416</v>
      </c>
      <c r="H482" s="118">
        <v>35846</v>
      </c>
      <c r="I482" s="118">
        <v>18867</v>
      </c>
      <c r="J482" s="118">
        <v>46750</v>
      </c>
      <c r="K482" s="118">
        <v>377415</v>
      </c>
      <c r="L482" s="118">
        <v>99000</v>
      </c>
      <c r="M482" s="118">
        <v>0</v>
      </c>
      <c r="N482" s="118">
        <v>2520</v>
      </c>
      <c r="O482" s="118">
        <v>767400</v>
      </c>
      <c r="P482" s="118">
        <v>767400</v>
      </c>
      <c r="Q482" s="118">
        <v>0</v>
      </c>
      <c r="R482" s="118">
        <v>0</v>
      </c>
      <c r="S482" s="118">
        <v>0</v>
      </c>
      <c r="T482" s="118">
        <v>0</v>
      </c>
      <c r="U482" s="118">
        <v>0</v>
      </c>
      <c r="V482" s="118">
        <v>0</v>
      </c>
      <c r="W482" s="118">
        <v>278563</v>
      </c>
      <c r="X482" s="118">
        <v>278513</v>
      </c>
      <c r="Y482" s="118">
        <v>0</v>
      </c>
      <c r="Z482" s="118">
        <v>0</v>
      </c>
      <c r="AA482" s="118">
        <v>0</v>
      </c>
      <c r="AB482" s="118">
        <v>0</v>
      </c>
      <c r="AC482" s="118">
        <v>50</v>
      </c>
      <c r="AD482" s="118">
        <v>0</v>
      </c>
      <c r="AE482" s="118">
        <v>499659</v>
      </c>
      <c r="AF482" s="118">
        <v>416035</v>
      </c>
      <c r="AG482" s="118">
        <v>0</v>
      </c>
      <c r="AH482" s="118">
        <v>7025</v>
      </c>
      <c r="AI482" s="118">
        <v>18613</v>
      </c>
      <c r="AJ482" s="118">
        <v>57800</v>
      </c>
      <c r="AK482" s="118">
        <v>185</v>
      </c>
      <c r="AL482" s="118">
        <v>0</v>
      </c>
      <c r="AM482" s="118">
        <v>0</v>
      </c>
      <c r="AN482" s="118">
        <v>0</v>
      </c>
      <c r="AO482" s="118">
        <v>0</v>
      </c>
      <c r="AP482" s="118">
        <v>0</v>
      </c>
      <c r="AQ482" s="118">
        <v>0</v>
      </c>
      <c r="AR482" s="118">
        <v>0</v>
      </c>
      <c r="AS482" s="118">
        <v>0</v>
      </c>
      <c r="AT482" s="119">
        <v>0</v>
      </c>
    </row>
    <row r="483" spans="1:46" ht="30.75" customHeight="1" x14ac:dyDescent="0.25">
      <c r="A483" s="139">
        <v>1401</v>
      </c>
      <c r="B483" s="139" t="s">
        <v>294</v>
      </c>
      <c r="C483" s="139" t="s">
        <v>410</v>
      </c>
      <c r="D483" s="139" t="s">
        <v>312</v>
      </c>
      <c r="E483" s="140" t="s">
        <v>313</v>
      </c>
      <c r="F483" s="118">
        <v>1407101</v>
      </c>
      <c r="G483" s="118">
        <v>887736</v>
      </c>
      <c r="H483" s="118">
        <v>33058</v>
      </c>
      <c r="I483" s="118">
        <v>46797</v>
      </c>
      <c r="J483" s="118">
        <v>26593</v>
      </c>
      <c r="K483" s="118">
        <v>407677</v>
      </c>
      <c r="L483" s="118">
        <v>0</v>
      </c>
      <c r="M483" s="118">
        <v>5240</v>
      </c>
      <c r="N483" s="118">
        <v>0</v>
      </c>
      <c r="O483" s="118">
        <v>0</v>
      </c>
      <c r="P483" s="118">
        <v>0</v>
      </c>
      <c r="Q483" s="118">
        <v>0</v>
      </c>
      <c r="R483" s="118">
        <v>0</v>
      </c>
      <c r="S483" s="118">
        <v>0</v>
      </c>
      <c r="T483" s="118">
        <v>0</v>
      </c>
      <c r="U483" s="118">
        <v>0</v>
      </c>
      <c r="V483" s="118">
        <v>0</v>
      </c>
      <c r="W483" s="118">
        <v>77085</v>
      </c>
      <c r="X483" s="118">
        <v>77085</v>
      </c>
      <c r="Y483" s="118">
        <v>0</v>
      </c>
      <c r="Z483" s="118">
        <v>0</v>
      </c>
      <c r="AA483" s="118">
        <v>0</v>
      </c>
      <c r="AB483" s="118">
        <v>0</v>
      </c>
      <c r="AC483" s="118">
        <v>0</v>
      </c>
      <c r="AD483" s="118">
        <v>0</v>
      </c>
      <c r="AE483" s="118">
        <v>59951</v>
      </c>
      <c r="AF483" s="118">
        <v>54451</v>
      </c>
      <c r="AG483" s="118">
        <v>2000</v>
      </c>
      <c r="AH483" s="118">
        <v>0</v>
      </c>
      <c r="AI483" s="118">
        <v>1000</v>
      </c>
      <c r="AJ483" s="118">
        <v>2500</v>
      </c>
      <c r="AK483" s="118">
        <v>0</v>
      </c>
      <c r="AL483" s="118">
        <v>8817</v>
      </c>
      <c r="AM483" s="118">
        <v>2013</v>
      </c>
      <c r="AN483" s="118">
        <v>0</v>
      </c>
      <c r="AO483" s="118">
        <v>197</v>
      </c>
      <c r="AP483" s="118">
        <v>6607</v>
      </c>
      <c r="AQ483" s="118">
        <v>0</v>
      </c>
      <c r="AR483" s="118">
        <v>0</v>
      </c>
      <c r="AS483" s="118">
        <v>0</v>
      </c>
      <c r="AT483" s="119">
        <v>0</v>
      </c>
    </row>
    <row r="484" spans="1:46" ht="30.75" customHeight="1" x14ac:dyDescent="0.25">
      <c r="A484" s="139">
        <v>1401</v>
      </c>
      <c r="B484" s="139" t="s">
        <v>294</v>
      </c>
      <c r="C484" s="139" t="s">
        <v>410</v>
      </c>
      <c r="D484" s="139" t="s">
        <v>314</v>
      </c>
      <c r="E484" s="140" t="s">
        <v>315</v>
      </c>
      <c r="F484" s="118">
        <v>421339</v>
      </c>
      <c r="G484" s="118">
        <v>199288</v>
      </c>
      <c r="H484" s="118">
        <v>22826</v>
      </c>
      <c r="I484" s="118">
        <v>4913</v>
      </c>
      <c r="J484" s="118">
        <v>3571</v>
      </c>
      <c r="K484" s="118">
        <v>9890</v>
      </c>
      <c r="L484" s="118">
        <v>178824</v>
      </c>
      <c r="M484" s="118">
        <v>1826</v>
      </c>
      <c r="N484" s="118">
        <v>200</v>
      </c>
      <c r="O484" s="118">
        <v>16275</v>
      </c>
      <c r="P484" s="118">
        <v>14685</v>
      </c>
      <c r="Q484" s="118">
        <v>300</v>
      </c>
      <c r="R484" s="118">
        <v>105</v>
      </c>
      <c r="S484" s="118">
        <v>0</v>
      </c>
      <c r="T484" s="118">
        <v>1125</v>
      </c>
      <c r="U484" s="118">
        <v>60</v>
      </c>
      <c r="V484" s="118">
        <v>0</v>
      </c>
      <c r="W484" s="118">
        <v>15212</v>
      </c>
      <c r="X484" s="118">
        <v>15212</v>
      </c>
      <c r="Y484" s="118">
        <v>0</v>
      </c>
      <c r="Z484" s="118">
        <v>0</v>
      </c>
      <c r="AA484" s="118">
        <v>0</v>
      </c>
      <c r="AB484" s="118">
        <v>0</v>
      </c>
      <c r="AC484" s="118">
        <v>0</v>
      </c>
      <c r="AD484" s="118">
        <v>0</v>
      </c>
      <c r="AE484" s="118">
        <v>214270</v>
      </c>
      <c r="AF484" s="118">
        <v>44270</v>
      </c>
      <c r="AG484" s="118">
        <v>0</v>
      </c>
      <c r="AH484" s="118">
        <v>0</v>
      </c>
      <c r="AI484" s="118">
        <v>2000</v>
      </c>
      <c r="AJ484" s="118">
        <v>168000</v>
      </c>
      <c r="AK484" s="118">
        <v>0</v>
      </c>
      <c r="AL484" s="118">
        <v>38</v>
      </c>
      <c r="AM484" s="118">
        <v>0</v>
      </c>
      <c r="AN484" s="118">
        <v>0</v>
      </c>
      <c r="AO484" s="118">
        <v>0</v>
      </c>
      <c r="AP484" s="118">
        <v>38</v>
      </c>
      <c r="AQ484" s="118">
        <v>0</v>
      </c>
      <c r="AR484" s="118">
        <v>0</v>
      </c>
      <c r="AS484" s="118">
        <v>0</v>
      </c>
      <c r="AT484" s="119">
        <v>0</v>
      </c>
    </row>
    <row r="485" spans="1:46" ht="30.75" customHeight="1" x14ac:dyDescent="0.25">
      <c r="A485" s="139">
        <v>1401</v>
      </c>
      <c r="B485" s="139" t="s">
        <v>294</v>
      </c>
      <c r="C485" s="139" t="s">
        <v>410</v>
      </c>
      <c r="D485" s="139" t="s">
        <v>316</v>
      </c>
      <c r="E485" s="140" t="s">
        <v>317</v>
      </c>
      <c r="F485" s="118">
        <v>1100</v>
      </c>
      <c r="G485" s="118">
        <v>0</v>
      </c>
      <c r="H485" s="118">
        <v>500</v>
      </c>
      <c r="I485" s="118">
        <v>300</v>
      </c>
      <c r="J485" s="118">
        <v>0</v>
      </c>
      <c r="K485" s="118">
        <v>0</v>
      </c>
      <c r="L485" s="118">
        <v>0</v>
      </c>
      <c r="M485" s="118">
        <v>200</v>
      </c>
      <c r="N485" s="118">
        <v>100</v>
      </c>
      <c r="O485" s="118">
        <v>0</v>
      </c>
      <c r="P485" s="118">
        <v>0</v>
      </c>
      <c r="Q485" s="118">
        <v>0</v>
      </c>
      <c r="R485" s="118">
        <v>0</v>
      </c>
      <c r="S485" s="118">
        <v>0</v>
      </c>
      <c r="T485" s="118">
        <v>0</v>
      </c>
      <c r="U485" s="118">
        <v>0</v>
      </c>
      <c r="V485" s="118">
        <v>0</v>
      </c>
      <c r="W485" s="118">
        <v>119100</v>
      </c>
      <c r="X485" s="118">
        <v>119100</v>
      </c>
      <c r="Y485" s="118">
        <v>0</v>
      </c>
      <c r="Z485" s="118">
        <v>0</v>
      </c>
      <c r="AA485" s="118">
        <v>0</v>
      </c>
      <c r="AB485" s="118">
        <v>0</v>
      </c>
      <c r="AC485" s="118">
        <v>0</v>
      </c>
      <c r="AD485" s="118">
        <v>0</v>
      </c>
      <c r="AE485" s="118">
        <v>0</v>
      </c>
      <c r="AF485" s="118">
        <v>0</v>
      </c>
      <c r="AG485" s="118">
        <v>0</v>
      </c>
      <c r="AH485" s="118">
        <v>0</v>
      </c>
      <c r="AI485" s="118">
        <v>0</v>
      </c>
      <c r="AJ485" s="118">
        <v>0</v>
      </c>
      <c r="AK485" s="118">
        <v>0</v>
      </c>
      <c r="AL485" s="118">
        <v>0</v>
      </c>
      <c r="AM485" s="118">
        <v>0</v>
      </c>
      <c r="AN485" s="118">
        <v>0</v>
      </c>
      <c r="AO485" s="118">
        <v>0</v>
      </c>
      <c r="AP485" s="118">
        <v>0</v>
      </c>
      <c r="AQ485" s="118">
        <v>0</v>
      </c>
      <c r="AR485" s="118">
        <v>0</v>
      </c>
      <c r="AS485" s="118">
        <v>0</v>
      </c>
      <c r="AT485" s="119">
        <v>0</v>
      </c>
    </row>
    <row r="486" spans="1:46" ht="30.75" customHeight="1" x14ac:dyDescent="0.25">
      <c r="A486" s="139">
        <v>1401</v>
      </c>
      <c r="B486" s="139" t="s">
        <v>294</v>
      </c>
      <c r="C486" s="139" t="s">
        <v>410</v>
      </c>
      <c r="D486" s="139" t="s">
        <v>318</v>
      </c>
      <c r="E486" s="140" t="s">
        <v>319</v>
      </c>
      <c r="F486" s="118">
        <v>78049</v>
      </c>
      <c r="G486" s="118">
        <v>71261</v>
      </c>
      <c r="H486" s="118">
        <v>0</v>
      </c>
      <c r="I486" s="118">
        <v>3000</v>
      </c>
      <c r="J486" s="118">
        <v>1788</v>
      </c>
      <c r="K486" s="118">
        <v>0</v>
      </c>
      <c r="L486" s="118">
        <v>0</v>
      </c>
      <c r="M486" s="118">
        <v>0</v>
      </c>
      <c r="N486" s="118">
        <v>2000</v>
      </c>
      <c r="O486" s="118">
        <v>0</v>
      </c>
      <c r="P486" s="118">
        <v>0</v>
      </c>
      <c r="Q486" s="118">
        <v>0</v>
      </c>
      <c r="R486" s="118">
        <v>0</v>
      </c>
      <c r="S486" s="118">
        <v>0</v>
      </c>
      <c r="T486" s="118">
        <v>0</v>
      </c>
      <c r="U486" s="118">
        <v>0</v>
      </c>
      <c r="V486" s="118">
        <v>0</v>
      </c>
      <c r="W486" s="118">
        <v>0</v>
      </c>
      <c r="X486" s="118">
        <v>0</v>
      </c>
      <c r="Y486" s="118">
        <v>0</v>
      </c>
      <c r="Z486" s="118">
        <v>0</v>
      </c>
      <c r="AA486" s="118">
        <v>0</v>
      </c>
      <c r="AB486" s="118">
        <v>0</v>
      </c>
      <c r="AC486" s="118">
        <v>0</v>
      </c>
      <c r="AD486" s="118">
        <v>0</v>
      </c>
      <c r="AE486" s="118">
        <v>22000</v>
      </c>
      <c r="AF486" s="118">
        <v>7000</v>
      </c>
      <c r="AG486" s="118">
        <v>0</v>
      </c>
      <c r="AH486" s="118">
        <v>0</v>
      </c>
      <c r="AI486" s="118">
        <v>0</v>
      </c>
      <c r="AJ486" s="118">
        <v>0</v>
      </c>
      <c r="AK486" s="118">
        <v>15000</v>
      </c>
      <c r="AL486" s="118">
        <v>0</v>
      </c>
      <c r="AM486" s="118">
        <v>0</v>
      </c>
      <c r="AN486" s="118">
        <v>0</v>
      </c>
      <c r="AO486" s="118">
        <v>0</v>
      </c>
      <c r="AP486" s="118">
        <v>0</v>
      </c>
      <c r="AQ486" s="118">
        <v>0</v>
      </c>
      <c r="AR486" s="118">
        <v>0</v>
      </c>
      <c r="AS486" s="118">
        <v>0</v>
      </c>
      <c r="AT486" s="119">
        <v>0</v>
      </c>
    </row>
    <row r="487" spans="1:46" ht="30.75" customHeight="1" x14ac:dyDescent="0.25">
      <c r="A487" s="139">
        <v>1401</v>
      </c>
      <c r="B487" s="139" t="s">
        <v>294</v>
      </c>
      <c r="C487" s="139" t="s">
        <v>410</v>
      </c>
      <c r="D487" s="139" t="s">
        <v>339</v>
      </c>
      <c r="E487" s="140" t="s">
        <v>340</v>
      </c>
      <c r="F487" s="118">
        <v>57100</v>
      </c>
      <c r="G487" s="118">
        <v>49000</v>
      </c>
      <c r="H487" s="118">
        <v>1000</v>
      </c>
      <c r="I487" s="118">
        <v>2000</v>
      </c>
      <c r="J487" s="118">
        <v>2000</v>
      </c>
      <c r="K487" s="118">
        <v>0</v>
      </c>
      <c r="L487" s="118">
        <v>0</v>
      </c>
      <c r="M487" s="118">
        <v>50</v>
      </c>
      <c r="N487" s="118">
        <v>3050</v>
      </c>
      <c r="O487" s="118">
        <v>45800</v>
      </c>
      <c r="P487" s="118">
        <v>45200</v>
      </c>
      <c r="Q487" s="118">
        <v>0</v>
      </c>
      <c r="R487" s="118">
        <v>0</v>
      </c>
      <c r="S487" s="118">
        <v>0</v>
      </c>
      <c r="T487" s="118">
        <v>0</v>
      </c>
      <c r="U487" s="118">
        <v>0</v>
      </c>
      <c r="V487" s="118">
        <v>600</v>
      </c>
      <c r="W487" s="118">
        <v>900</v>
      </c>
      <c r="X487" s="118">
        <v>900</v>
      </c>
      <c r="Y487" s="118">
        <v>0</v>
      </c>
      <c r="Z487" s="118">
        <v>0</v>
      </c>
      <c r="AA487" s="118">
        <v>0</v>
      </c>
      <c r="AB487" s="118">
        <v>0</v>
      </c>
      <c r="AC487" s="118">
        <v>0</v>
      </c>
      <c r="AD487" s="118">
        <v>0</v>
      </c>
      <c r="AE487" s="118">
        <v>4083</v>
      </c>
      <c r="AF487" s="118">
        <v>3720</v>
      </c>
      <c r="AG487" s="118">
        <v>0</v>
      </c>
      <c r="AH487" s="118">
        <v>0</v>
      </c>
      <c r="AI487" s="118">
        <v>0</v>
      </c>
      <c r="AJ487" s="118">
        <v>363</v>
      </c>
      <c r="AK487" s="118">
        <v>0</v>
      </c>
      <c r="AL487" s="118">
        <v>0</v>
      </c>
      <c r="AM487" s="118">
        <v>0</v>
      </c>
      <c r="AN487" s="118">
        <v>0</v>
      </c>
      <c r="AO487" s="118">
        <v>0</v>
      </c>
      <c r="AP487" s="118">
        <v>0</v>
      </c>
      <c r="AQ487" s="118">
        <v>0</v>
      </c>
      <c r="AR487" s="118">
        <v>0</v>
      </c>
      <c r="AS487" s="118">
        <v>0</v>
      </c>
      <c r="AT487" s="119">
        <v>0</v>
      </c>
    </row>
    <row r="488" spans="1:46" ht="30.75" customHeight="1" x14ac:dyDescent="0.25">
      <c r="A488" s="139">
        <v>1401</v>
      </c>
      <c r="B488" s="139" t="s">
        <v>294</v>
      </c>
      <c r="C488" s="139" t="s">
        <v>410</v>
      </c>
      <c r="D488" s="139" t="s">
        <v>322</v>
      </c>
      <c r="E488" s="140" t="s">
        <v>323</v>
      </c>
      <c r="F488" s="118">
        <v>17613351</v>
      </c>
      <c r="G488" s="118">
        <v>7360116</v>
      </c>
      <c r="H488" s="118">
        <v>1365</v>
      </c>
      <c r="I488" s="118">
        <v>10717</v>
      </c>
      <c r="J488" s="118">
        <v>4426</v>
      </c>
      <c r="K488" s="118">
        <v>10069799</v>
      </c>
      <c r="L488" s="118">
        <v>103889</v>
      </c>
      <c r="M488" s="118">
        <v>300</v>
      </c>
      <c r="N488" s="118">
        <v>62739</v>
      </c>
      <c r="O488" s="118">
        <v>90232</v>
      </c>
      <c r="P488" s="118">
        <v>71525</v>
      </c>
      <c r="Q488" s="118">
        <v>0</v>
      </c>
      <c r="R488" s="118">
        <v>1497</v>
      </c>
      <c r="S488" s="118">
        <v>865</v>
      </c>
      <c r="T488" s="118">
        <v>6980</v>
      </c>
      <c r="U488" s="118">
        <v>0</v>
      </c>
      <c r="V488" s="118">
        <v>9366</v>
      </c>
      <c r="W488" s="118">
        <v>5105</v>
      </c>
      <c r="X488" s="118">
        <v>5105</v>
      </c>
      <c r="Y488" s="118">
        <v>0</v>
      </c>
      <c r="Z488" s="118">
        <v>0</v>
      </c>
      <c r="AA488" s="118">
        <v>0</v>
      </c>
      <c r="AB488" s="118">
        <v>0</v>
      </c>
      <c r="AC488" s="118">
        <v>0</v>
      </c>
      <c r="AD488" s="118">
        <v>0</v>
      </c>
      <c r="AE488" s="118">
        <v>200</v>
      </c>
      <c r="AF488" s="118">
        <v>200</v>
      </c>
      <c r="AG488" s="118">
        <v>0</v>
      </c>
      <c r="AH488" s="118">
        <v>0</v>
      </c>
      <c r="AI488" s="118">
        <v>0</v>
      </c>
      <c r="AJ488" s="118">
        <v>0</v>
      </c>
      <c r="AK488" s="118">
        <v>0</v>
      </c>
      <c r="AL488" s="118">
        <v>0</v>
      </c>
      <c r="AM488" s="118">
        <v>0</v>
      </c>
      <c r="AN488" s="118">
        <v>0</v>
      </c>
      <c r="AO488" s="118">
        <v>0</v>
      </c>
      <c r="AP488" s="118">
        <v>0</v>
      </c>
      <c r="AQ488" s="118">
        <v>0</v>
      </c>
      <c r="AR488" s="118">
        <v>0</v>
      </c>
      <c r="AS488" s="118">
        <v>0</v>
      </c>
      <c r="AT488" s="119">
        <v>0</v>
      </c>
    </row>
    <row r="489" spans="1:46" ht="30.75" customHeight="1" x14ac:dyDescent="0.25">
      <c r="A489" s="139">
        <v>1401</v>
      </c>
      <c r="B489" s="139" t="s">
        <v>294</v>
      </c>
      <c r="C489" s="139" t="s">
        <v>410</v>
      </c>
      <c r="D489" s="139" t="s">
        <v>350</v>
      </c>
      <c r="E489" s="140" t="s">
        <v>351</v>
      </c>
      <c r="F489" s="118">
        <v>152364</v>
      </c>
      <c r="G489" s="118">
        <v>134653</v>
      </c>
      <c r="H489" s="118">
        <v>13519</v>
      </c>
      <c r="I489" s="118">
        <v>1439</v>
      </c>
      <c r="J489" s="118">
        <v>527</v>
      </c>
      <c r="K489" s="118">
        <v>0</v>
      </c>
      <c r="L489" s="118">
        <v>0</v>
      </c>
      <c r="M489" s="118">
        <v>1978</v>
      </c>
      <c r="N489" s="118">
        <v>248</v>
      </c>
      <c r="O489" s="118">
        <v>25514</v>
      </c>
      <c r="P489" s="118">
        <v>23897</v>
      </c>
      <c r="Q489" s="118">
        <v>1408</v>
      </c>
      <c r="R489" s="118">
        <v>209</v>
      </c>
      <c r="S489" s="118">
        <v>0</v>
      </c>
      <c r="T489" s="118">
        <v>0</v>
      </c>
      <c r="U489" s="118">
        <v>0</v>
      </c>
      <c r="V489" s="118">
        <v>0</v>
      </c>
      <c r="W489" s="118">
        <v>2</v>
      </c>
      <c r="X489" s="118">
        <v>2</v>
      </c>
      <c r="Y489" s="118">
        <v>0</v>
      </c>
      <c r="Z489" s="118">
        <v>0</v>
      </c>
      <c r="AA489" s="118">
        <v>0</v>
      </c>
      <c r="AB489" s="118">
        <v>0</v>
      </c>
      <c r="AC489" s="118">
        <v>0</v>
      </c>
      <c r="AD489" s="118">
        <v>0</v>
      </c>
      <c r="AE489" s="118">
        <v>41330</v>
      </c>
      <c r="AF489" s="118">
        <v>31279</v>
      </c>
      <c r="AG489" s="118">
        <v>268</v>
      </c>
      <c r="AH489" s="118">
        <v>174</v>
      </c>
      <c r="AI489" s="118">
        <v>1072</v>
      </c>
      <c r="AJ489" s="118">
        <v>8536</v>
      </c>
      <c r="AK489" s="118">
        <v>0</v>
      </c>
      <c r="AL489" s="118">
        <v>0</v>
      </c>
      <c r="AM489" s="118">
        <v>0</v>
      </c>
      <c r="AN489" s="118">
        <v>0</v>
      </c>
      <c r="AO489" s="118">
        <v>0</v>
      </c>
      <c r="AP489" s="118">
        <v>0</v>
      </c>
      <c r="AQ489" s="118">
        <v>0</v>
      </c>
      <c r="AR489" s="118">
        <v>0</v>
      </c>
      <c r="AS489" s="118">
        <v>0</v>
      </c>
      <c r="AT489" s="119">
        <v>0</v>
      </c>
    </row>
    <row r="490" spans="1:46" ht="30.75" customHeight="1" x14ac:dyDescent="0.25">
      <c r="A490" s="139">
        <v>1401</v>
      </c>
      <c r="B490" s="139" t="s">
        <v>294</v>
      </c>
      <c r="C490" s="139" t="s">
        <v>410</v>
      </c>
      <c r="D490" s="139" t="s">
        <v>326</v>
      </c>
      <c r="E490" s="140" t="s">
        <v>327</v>
      </c>
      <c r="F490" s="118">
        <v>600</v>
      </c>
      <c r="G490" s="118">
        <v>600</v>
      </c>
      <c r="H490" s="118">
        <v>0</v>
      </c>
      <c r="I490" s="118">
        <v>0</v>
      </c>
      <c r="J490" s="118">
        <v>0</v>
      </c>
      <c r="K490" s="118">
        <v>0</v>
      </c>
      <c r="L490" s="118">
        <v>0</v>
      </c>
      <c r="M490" s="118">
        <v>0</v>
      </c>
      <c r="N490" s="118">
        <v>0</v>
      </c>
      <c r="O490" s="118">
        <v>0</v>
      </c>
      <c r="P490" s="118">
        <v>0</v>
      </c>
      <c r="Q490" s="118">
        <v>0</v>
      </c>
      <c r="R490" s="118">
        <v>0</v>
      </c>
      <c r="S490" s="118">
        <v>0</v>
      </c>
      <c r="T490" s="118">
        <v>0</v>
      </c>
      <c r="U490" s="118">
        <v>0</v>
      </c>
      <c r="V490" s="118">
        <v>0</v>
      </c>
      <c r="W490" s="118">
        <v>2458</v>
      </c>
      <c r="X490" s="118">
        <v>186</v>
      </c>
      <c r="Y490" s="118">
        <v>240</v>
      </c>
      <c r="Z490" s="118">
        <v>0</v>
      </c>
      <c r="AA490" s="118">
        <v>0</v>
      </c>
      <c r="AB490" s="118">
        <v>2032</v>
      </c>
      <c r="AC490" s="118">
        <v>0</v>
      </c>
      <c r="AD490" s="118">
        <v>0</v>
      </c>
      <c r="AE490" s="118">
        <v>705</v>
      </c>
      <c r="AF490" s="118">
        <v>280</v>
      </c>
      <c r="AG490" s="118">
        <v>426</v>
      </c>
      <c r="AH490" s="118">
        <v>0</v>
      </c>
      <c r="AI490" s="118">
        <v>0</v>
      </c>
      <c r="AJ490" s="118">
        <v>0</v>
      </c>
      <c r="AK490" s="118">
        <v>0</v>
      </c>
      <c r="AL490" s="118">
        <v>0</v>
      </c>
      <c r="AM490" s="118">
        <v>0</v>
      </c>
      <c r="AN490" s="118">
        <v>0</v>
      </c>
      <c r="AO490" s="118">
        <v>0</v>
      </c>
      <c r="AP490" s="118">
        <v>0</v>
      </c>
      <c r="AQ490" s="118">
        <v>0</v>
      </c>
      <c r="AR490" s="118">
        <v>0</v>
      </c>
      <c r="AS490" s="118">
        <v>0</v>
      </c>
      <c r="AT490" s="119">
        <v>0</v>
      </c>
    </row>
    <row r="491" spans="1:46" ht="30.75" customHeight="1" x14ac:dyDescent="0.25">
      <c r="A491" s="139">
        <v>1401</v>
      </c>
      <c r="B491" s="139" t="s">
        <v>413</v>
      </c>
      <c r="C491" s="139" t="s">
        <v>414</v>
      </c>
      <c r="D491" s="139" t="s">
        <v>332</v>
      </c>
      <c r="E491" s="140" t="s">
        <v>285</v>
      </c>
      <c r="F491" s="118">
        <v>48589643</v>
      </c>
      <c r="G491" s="118">
        <v>21978180</v>
      </c>
      <c r="H491" s="118">
        <v>2104936</v>
      </c>
      <c r="I491" s="118">
        <v>1435868</v>
      </c>
      <c r="J491" s="118">
        <v>3159064</v>
      </c>
      <c r="K491" s="118">
        <v>7429790</v>
      </c>
      <c r="L491" s="118">
        <v>11838235</v>
      </c>
      <c r="M491" s="118">
        <v>169076</v>
      </c>
      <c r="N491" s="118">
        <v>474495</v>
      </c>
      <c r="O491" s="118">
        <v>9885909</v>
      </c>
      <c r="P491" s="118">
        <v>8645863</v>
      </c>
      <c r="Q491" s="118">
        <v>179342</v>
      </c>
      <c r="R491" s="118">
        <v>429535</v>
      </c>
      <c r="S491" s="118">
        <v>110027</v>
      </c>
      <c r="T491" s="118">
        <v>158094</v>
      </c>
      <c r="U491" s="118">
        <v>2953</v>
      </c>
      <c r="V491" s="118">
        <v>360095</v>
      </c>
      <c r="W491" s="118">
        <v>4695823</v>
      </c>
      <c r="X491" s="118">
        <v>3854282</v>
      </c>
      <c r="Y491" s="118">
        <v>145156</v>
      </c>
      <c r="Z491" s="118">
        <v>11189</v>
      </c>
      <c r="AA491" s="118">
        <v>69402</v>
      </c>
      <c r="AB491" s="118">
        <v>611489</v>
      </c>
      <c r="AC491" s="118">
        <v>0</v>
      </c>
      <c r="AD491" s="118">
        <v>4305</v>
      </c>
      <c r="AE491" s="118">
        <v>5519973</v>
      </c>
      <c r="AF491" s="118">
        <v>3719942</v>
      </c>
      <c r="AG491" s="118">
        <v>168675</v>
      </c>
      <c r="AH491" s="118">
        <v>97327</v>
      </c>
      <c r="AI491" s="118">
        <v>798887</v>
      </c>
      <c r="AJ491" s="118">
        <v>717340</v>
      </c>
      <c r="AK491" s="118">
        <v>17803</v>
      </c>
      <c r="AL491" s="118">
        <v>2517699</v>
      </c>
      <c r="AM491" s="118">
        <v>751923</v>
      </c>
      <c r="AN491" s="118">
        <v>17250</v>
      </c>
      <c r="AO491" s="118">
        <v>11586</v>
      </c>
      <c r="AP491" s="118">
        <v>279655</v>
      </c>
      <c r="AQ491" s="118">
        <v>435244</v>
      </c>
      <c r="AR491" s="118">
        <v>1019058</v>
      </c>
      <c r="AS491" s="118">
        <v>0</v>
      </c>
      <c r="AT491" s="119">
        <v>2983</v>
      </c>
    </row>
    <row r="492" spans="1:46" ht="30.75" customHeight="1" x14ac:dyDescent="0.25">
      <c r="A492" s="139">
        <v>1401</v>
      </c>
      <c r="B492" s="139" t="s">
        <v>413</v>
      </c>
      <c r="C492" s="139" t="s">
        <v>414</v>
      </c>
      <c r="D492" s="139" t="s">
        <v>286</v>
      </c>
      <c r="E492" s="140" t="s">
        <v>287</v>
      </c>
      <c r="F492" s="118">
        <v>24537056</v>
      </c>
      <c r="G492" s="118">
        <v>6315584</v>
      </c>
      <c r="H492" s="118">
        <v>1145740</v>
      </c>
      <c r="I492" s="118">
        <v>763371</v>
      </c>
      <c r="J492" s="118">
        <v>2289058</v>
      </c>
      <c r="K492" s="118">
        <v>3790400</v>
      </c>
      <c r="L492" s="118">
        <v>9766696</v>
      </c>
      <c r="M492" s="118">
        <v>130498</v>
      </c>
      <c r="N492" s="118">
        <v>335709</v>
      </c>
      <c r="O492" s="118">
        <v>3281879</v>
      </c>
      <c r="P492" s="118">
        <v>2299109</v>
      </c>
      <c r="Q492" s="118">
        <v>146465</v>
      </c>
      <c r="R492" s="118">
        <v>417779</v>
      </c>
      <c r="S492" s="118">
        <v>32193</v>
      </c>
      <c r="T492" s="118">
        <v>71303</v>
      </c>
      <c r="U492" s="118">
        <v>0</v>
      </c>
      <c r="V492" s="118">
        <v>315030</v>
      </c>
      <c r="W492" s="118">
        <v>848447</v>
      </c>
      <c r="X492" s="118">
        <v>705617</v>
      </c>
      <c r="Y492" s="118">
        <v>13923</v>
      </c>
      <c r="Z492" s="118">
        <v>1196</v>
      </c>
      <c r="AA492" s="118">
        <v>14586</v>
      </c>
      <c r="AB492" s="118">
        <v>109884</v>
      </c>
      <c r="AC492" s="118">
        <v>0</v>
      </c>
      <c r="AD492" s="118">
        <v>3240</v>
      </c>
      <c r="AE492" s="118">
        <v>1328533</v>
      </c>
      <c r="AF492" s="118">
        <v>652721</v>
      </c>
      <c r="AG492" s="118">
        <v>70191</v>
      </c>
      <c r="AH492" s="118">
        <v>33069</v>
      </c>
      <c r="AI492" s="118">
        <v>332887</v>
      </c>
      <c r="AJ492" s="118">
        <v>232882</v>
      </c>
      <c r="AK492" s="118">
        <v>6783</v>
      </c>
      <c r="AL492" s="118">
        <v>1516462</v>
      </c>
      <c r="AM492" s="118">
        <v>388089</v>
      </c>
      <c r="AN492" s="118">
        <v>3190</v>
      </c>
      <c r="AO492" s="118">
        <v>4382</v>
      </c>
      <c r="AP492" s="118">
        <v>37148</v>
      </c>
      <c r="AQ492" s="118">
        <v>194716</v>
      </c>
      <c r="AR492" s="118">
        <v>885971</v>
      </c>
      <c r="AS492" s="118">
        <v>0</v>
      </c>
      <c r="AT492" s="119">
        <v>2965</v>
      </c>
    </row>
    <row r="493" spans="1:46" ht="30.75" customHeight="1" x14ac:dyDescent="0.25">
      <c r="A493" s="139">
        <v>1401</v>
      </c>
      <c r="B493" s="139" t="s">
        <v>413</v>
      </c>
      <c r="C493" s="139" t="s">
        <v>414</v>
      </c>
      <c r="D493" s="139" t="s">
        <v>288</v>
      </c>
      <c r="E493" s="140" t="s">
        <v>289</v>
      </c>
      <c r="F493" s="118">
        <v>3321770</v>
      </c>
      <c r="G493" s="118">
        <v>1482005</v>
      </c>
      <c r="H493" s="118">
        <v>68127</v>
      </c>
      <c r="I493" s="118">
        <v>46529</v>
      </c>
      <c r="J493" s="118">
        <v>376347</v>
      </c>
      <c r="K493" s="118">
        <v>1317423</v>
      </c>
      <c r="L493" s="118">
        <v>30000</v>
      </c>
      <c r="M493" s="118">
        <v>0</v>
      </c>
      <c r="N493" s="118">
        <v>1340</v>
      </c>
      <c r="O493" s="118">
        <v>237000</v>
      </c>
      <c r="P493" s="118">
        <v>235000</v>
      </c>
      <c r="Q493" s="118">
        <v>0</v>
      </c>
      <c r="R493" s="118">
        <v>2000</v>
      </c>
      <c r="S493" s="118">
        <v>0</v>
      </c>
      <c r="T493" s="118">
        <v>0</v>
      </c>
      <c r="U493" s="118">
        <v>0</v>
      </c>
      <c r="V493" s="118">
        <v>0</v>
      </c>
      <c r="W493" s="118">
        <v>2650</v>
      </c>
      <c r="X493" s="118">
        <v>2650</v>
      </c>
      <c r="Y493" s="118">
        <v>0</v>
      </c>
      <c r="Z493" s="118">
        <v>0</v>
      </c>
      <c r="AA493" s="118">
        <v>0</v>
      </c>
      <c r="AB493" s="118">
        <v>0</v>
      </c>
      <c r="AC493" s="118">
        <v>0</v>
      </c>
      <c r="AD493" s="118">
        <v>0</v>
      </c>
      <c r="AE493" s="118">
        <v>167681</v>
      </c>
      <c r="AF493" s="118">
        <v>115862</v>
      </c>
      <c r="AG493" s="118">
        <v>0</v>
      </c>
      <c r="AH493" s="118">
        <v>638</v>
      </c>
      <c r="AI493" s="118">
        <v>2989</v>
      </c>
      <c r="AJ493" s="118">
        <v>46971</v>
      </c>
      <c r="AK493" s="118">
        <v>1221</v>
      </c>
      <c r="AL493" s="118">
        <v>734</v>
      </c>
      <c r="AM493" s="118">
        <v>180</v>
      </c>
      <c r="AN493" s="118">
        <v>0</v>
      </c>
      <c r="AO493" s="118">
        <v>32</v>
      </c>
      <c r="AP493" s="118">
        <v>1</v>
      </c>
      <c r="AQ493" s="118">
        <v>522</v>
      </c>
      <c r="AR493" s="118">
        <v>0</v>
      </c>
      <c r="AS493" s="118">
        <v>0</v>
      </c>
      <c r="AT493" s="119">
        <v>0</v>
      </c>
    </row>
    <row r="494" spans="1:46" ht="30.75" customHeight="1" x14ac:dyDescent="0.25">
      <c r="A494" s="139">
        <v>1401</v>
      </c>
      <c r="B494" s="139" t="s">
        <v>413</v>
      </c>
      <c r="C494" s="139" t="s">
        <v>414</v>
      </c>
      <c r="D494" s="139" t="s">
        <v>290</v>
      </c>
      <c r="E494" s="140" t="s">
        <v>291</v>
      </c>
      <c r="F494" s="118">
        <v>2622660</v>
      </c>
      <c r="G494" s="118">
        <v>2250560</v>
      </c>
      <c r="H494" s="118">
        <v>111484</v>
      </c>
      <c r="I494" s="118">
        <v>22842</v>
      </c>
      <c r="J494" s="118">
        <v>4828</v>
      </c>
      <c r="K494" s="118">
        <v>205056</v>
      </c>
      <c r="L494" s="118">
        <v>12100</v>
      </c>
      <c r="M494" s="118">
        <v>3965</v>
      </c>
      <c r="N494" s="118">
        <v>11824</v>
      </c>
      <c r="O494" s="118">
        <v>27394</v>
      </c>
      <c r="P494" s="118">
        <v>25673</v>
      </c>
      <c r="Q494" s="118">
        <v>388</v>
      </c>
      <c r="R494" s="118">
        <v>42</v>
      </c>
      <c r="S494" s="118">
        <v>0</v>
      </c>
      <c r="T494" s="118">
        <v>1143</v>
      </c>
      <c r="U494" s="118">
        <v>95</v>
      </c>
      <c r="V494" s="118">
        <v>54</v>
      </c>
      <c r="W494" s="118">
        <v>715514</v>
      </c>
      <c r="X494" s="118">
        <v>584218</v>
      </c>
      <c r="Y494" s="118">
        <v>15002</v>
      </c>
      <c r="Z494" s="118">
        <v>955</v>
      </c>
      <c r="AA494" s="118">
        <v>2011</v>
      </c>
      <c r="AB494" s="118">
        <v>113328</v>
      </c>
      <c r="AC494" s="118">
        <v>0</v>
      </c>
      <c r="AD494" s="118">
        <v>0</v>
      </c>
      <c r="AE494" s="118">
        <v>215413</v>
      </c>
      <c r="AF494" s="118">
        <v>179533</v>
      </c>
      <c r="AG494" s="118">
        <v>12870</v>
      </c>
      <c r="AH494" s="118">
        <v>10219</v>
      </c>
      <c r="AI494" s="118">
        <v>6924</v>
      </c>
      <c r="AJ494" s="118">
        <v>5557</v>
      </c>
      <c r="AK494" s="118">
        <v>311</v>
      </c>
      <c r="AL494" s="118">
        <v>81477</v>
      </c>
      <c r="AM494" s="118">
        <v>75607</v>
      </c>
      <c r="AN494" s="118">
        <v>5870</v>
      </c>
      <c r="AO494" s="118">
        <v>0</v>
      </c>
      <c r="AP494" s="118">
        <v>0</v>
      </c>
      <c r="AQ494" s="118">
        <v>0</v>
      </c>
      <c r="AR494" s="118">
        <v>0</v>
      </c>
      <c r="AS494" s="118">
        <v>0</v>
      </c>
      <c r="AT494" s="119">
        <v>0</v>
      </c>
    </row>
    <row r="495" spans="1:46" ht="30.75" customHeight="1" x14ac:dyDescent="0.25">
      <c r="A495" s="139">
        <v>1401</v>
      </c>
      <c r="B495" s="139" t="s">
        <v>413</v>
      </c>
      <c r="C495" s="139" t="s">
        <v>414</v>
      </c>
      <c r="D495" s="139" t="s">
        <v>292</v>
      </c>
      <c r="E495" s="140" t="s">
        <v>293</v>
      </c>
      <c r="F495" s="118">
        <v>39207</v>
      </c>
      <c r="G495" s="118">
        <v>27280</v>
      </c>
      <c r="H495" s="118">
        <v>8169</v>
      </c>
      <c r="I495" s="118">
        <v>2744</v>
      </c>
      <c r="J495" s="118">
        <v>0</v>
      </c>
      <c r="K495" s="118">
        <v>814</v>
      </c>
      <c r="L495" s="118">
        <v>0</v>
      </c>
      <c r="M495" s="118">
        <v>0</v>
      </c>
      <c r="N495" s="118">
        <v>201</v>
      </c>
      <c r="O495" s="118">
        <v>14575</v>
      </c>
      <c r="P495" s="118">
        <v>12583</v>
      </c>
      <c r="Q495" s="118">
        <v>1769</v>
      </c>
      <c r="R495" s="118">
        <v>23</v>
      </c>
      <c r="S495" s="118">
        <v>0</v>
      </c>
      <c r="T495" s="118">
        <v>0</v>
      </c>
      <c r="U495" s="118">
        <v>0</v>
      </c>
      <c r="V495" s="118">
        <v>201</v>
      </c>
      <c r="W495" s="118">
        <v>12184</v>
      </c>
      <c r="X495" s="118">
        <v>11831</v>
      </c>
      <c r="Y495" s="118">
        <v>353</v>
      </c>
      <c r="Z495" s="118">
        <v>0</v>
      </c>
      <c r="AA495" s="118">
        <v>0</v>
      </c>
      <c r="AB495" s="118">
        <v>0</v>
      </c>
      <c r="AC495" s="118">
        <v>0</v>
      </c>
      <c r="AD495" s="118">
        <v>0</v>
      </c>
      <c r="AE495" s="118">
        <v>8351</v>
      </c>
      <c r="AF495" s="118">
        <v>7920</v>
      </c>
      <c r="AG495" s="118">
        <v>0</v>
      </c>
      <c r="AH495" s="118">
        <v>0</v>
      </c>
      <c r="AI495" s="118">
        <v>399</v>
      </c>
      <c r="AJ495" s="118">
        <v>32</v>
      </c>
      <c r="AK495" s="118">
        <v>0</v>
      </c>
      <c r="AL495" s="118">
        <v>0</v>
      </c>
      <c r="AM495" s="118">
        <v>0</v>
      </c>
      <c r="AN495" s="118">
        <v>0</v>
      </c>
      <c r="AO495" s="118">
        <v>0</v>
      </c>
      <c r="AP495" s="118">
        <v>0</v>
      </c>
      <c r="AQ495" s="118">
        <v>0</v>
      </c>
      <c r="AR495" s="118">
        <v>0</v>
      </c>
      <c r="AS495" s="118">
        <v>0</v>
      </c>
      <c r="AT495" s="119">
        <v>0</v>
      </c>
    </row>
    <row r="496" spans="1:46" ht="30.75" customHeight="1" x14ac:dyDescent="0.25">
      <c r="A496" s="139">
        <v>1401</v>
      </c>
      <c r="B496" s="139" t="s">
        <v>413</v>
      </c>
      <c r="C496" s="139" t="s">
        <v>414</v>
      </c>
      <c r="D496" s="139" t="s">
        <v>296</v>
      </c>
      <c r="E496" s="140" t="s">
        <v>297</v>
      </c>
      <c r="F496" s="118">
        <v>2095506</v>
      </c>
      <c r="G496" s="118">
        <v>1880881</v>
      </c>
      <c r="H496" s="118">
        <v>56102</v>
      </c>
      <c r="I496" s="118">
        <v>19239</v>
      </c>
      <c r="J496" s="118">
        <v>11599</v>
      </c>
      <c r="K496" s="118">
        <v>114269</v>
      </c>
      <c r="L496" s="118">
        <v>4934</v>
      </c>
      <c r="M496" s="118">
        <v>2212</v>
      </c>
      <c r="N496" s="118">
        <v>6270</v>
      </c>
      <c r="O496" s="118">
        <v>1119612</v>
      </c>
      <c r="P496" s="118">
        <v>1106398</v>
      </c>
      <c r="Q496" s="118">
        <v>12459</v>
      </c>
      <c r="R496" s="118">
        <v>15</v>
      </c>
      <c r="S496" s="118">
        <v>0</v>
      </c>
      <c r="T496" s="118">
        <v>0</v>
      </c>
      <c r="U496" s="118">
        <v>0</v>
      </c>
      <c r="V496" s="118">
        <v>740</v>
      </c>
      <c r="W496" s="118">
        <v>478830</v>
      </c>
      <c r="X496" s="118">
        <v>170085</v>
      </c>
      <c r="Y496" s="118">
        <v>32966</v>
      </c>
      <c r="Z496" s="118">
        <v>1387</v>
      </c>
      <c r="AA496" s="118">
        <v>11000</v>
      </c>
      <c r="AB496" s="118">
        <v>263377</v>
      </c>
      <c r="AC496" s="118">
        <v>0</v>
      </c>
      <c r="AD496" s="118">
        <v>15</v>
      </c>
      <c r="AE496" s="118">
        <v>333514</v>
      </c>
      <c r="AF496" s="118">
        <v>249316</v>
      </c>
      <c r="AG496" s="118">
        <v>2569</v>
      </c>
      <c r="AH496" s="118">
        <v>2422</v>
      </c>
      <c r="AI496" s="118">
        <v>26023</v>
      </c>
      <c r="AJ496" s="118">
        <v>52395</v>
      </c>
      <c r="AK496" s="118">
        <v>790</v>
      </c>
      <c r="AL496" s="118">
        <v>3709</v>
      </c>
      <c r="AM496" s="118">
        <v>2769</v>
      </c>
      <c r="AN496" s="118">
        <v>0</v>
      </c>
      <c r="AO496" s="118">
        <v>237</v>
      </c>
      <c r="AP496" s="118">
        <v>685</v>
      </c>
      <c r="AQ496" s="118">
        <v>0</v>
      </c>
      <c r="AR496" s="118">
        <v>0</v>
      </c>
      <c r="AS496" s="118">
        <v>0</v>
      </c>
      <c r="AT496" s="119">
        <v>18</v>
      </c>
    </row>
    <row r="497" spans="1:46" ht="30.75" customHeight="1" x14ac:dyDescent="0.25">
      <c r="A497" s="139">
        <v>1401</v>
      </c>
      <c r="B497" s="139" t="s">
        <v>413</v>
      </c>
      <c r="C497" s="139" t="s">
        <v>414</v>
      </c>
      <c r="D497" s="139" t="s">
        <v>298</v>
      </c>
      <c r="E497" s="140" t="s">
        <v>299</v>
      </c>
      <c r="F497" s="118">
        <v>1032857</v>
      </c>
      <c r="G497" s="118">
        <v>807963</v>
      </c>
      <c r="H497" s="118">
        <v>21157</v>
      </c>
      <c r="I497" s="118">
        <v>26948</v>
      </c>
      <c r="J497" s="118">
        <v>9068</v>
      </c>
      <c r="K497" s="118">
        <v>163721</v>
      </c>
      <c r="L497" s="118">
        <v>0</v>
      </c>
      <c r="M497" s="118">
        <v>1468</v>
      </c>
      <c r="N497" s="118">
        <v>2531</v>
      </c>
      <c r="O497" s="118">
        <v>413211</v>
      </c>
      <c r="P497" s="118">
        <v>401810</v>
      </c>
      <c r="Q497" s="118">
        <v>107</v>
      </c>
      <c r="R497" s="118">
        <v>0</v>
      </c>
      <c r="S497" s="118">
        <v>9010</v>
      </c>
      <c r="T497" s="118">
        <v>0</v>
      </c>
      <c r="U497" s="118">
        <v>968</v>
      </c>
      <c r="V497" s="118">
        <v>1317</v>
      </c>
      <c r="W497" s="118">
        <v>16456</v>
      </c>
      <c r="X497" s="118">
        <v>16284</v>
      </c>
      <c r="Y497" s="118">
        <v>82</v>
      </c>
      <c r="Z497" s="118">
        <v>0</v>
      </c>
      <c r="AA497" s="118">
        <v>0</v>
      </c>
      <c r="AB497" s="118">
        <v>0</v>
      </c>
      <c r="AC497" s="118">
        <v>0</v>
      </c>
      <c r="AD497" s="118">
        <v>91</v>
      </c>
      <c r="AE497" s="118">
        <v>82394</v>
      </c>
      <c r="AF497" s="118">
        <v>47002</v>
      </c>
      <c r="AG497" s="118">
        <v>232</v>
      </c>
      <c r="AH497" s="118">
        <v>5839</v>
      </c>
      <c r="AI497" s="118">
        <v>26207</v>
      </c>
      <c r="AJ497" s="118">
        <v>2713</v>
      </c>
      <c r="AK497" s="118">
        <v>401</v>
      </c>
      <c r="AL497" s="118">
        <v>3232</v>
      </c>
      <c r="AM497" s="118">
        <v>22</v>
      </c>
      <c r="AN497" s="118">
        <v>265</v>
      </c>
      <c r="AO497" s="118">
        <v>1768</v>
      </c>
      <c r="AP497" s="118">
        <v>1172</v>
      </c>
      <c r="AQ497" s="118">
        <v>5</v>
      </c>
      <c r="AR497" s="118">
        <v>0</v>
      </c>
      <c r="AS497" s="118">
        <v>0</v>
      </c>
      <c r="AT497" s="119">
        <v>0</v>
      </c>
    </row>
    <row r="498" spans="1:46" ht="30.75" customHeight="1" x14ac:dyDescent="0.25">
      <c r="A498" s="139">
        <v>1401</v>
      </c>
      <c r="B498" s="139" t="s">
        <v>413</v>
      </c>
      <c r="C498" s="139" t="s">
        <v>414</v>
      </c>
      <c r="D498" s="139" t="s">
        <v>300</v>
      </c>
      <c r="E498" s="140" t="s">
        <v>301</v>
      </c>
      <c r="F498" s="118">
        <v>340612</v>
      </c>
      <c r="G498" s="118">
        <v>322235</v>
      </c>
      <c r="H498" s="118">
        <v>8453</v>
      </c>
      <c r="I498" s="118">
        <v>4840</v>
      </c>
      <c r="J498" s="118">
        <v>0</v>
      </c>
      <c r="K498" s="118">
        <v>0</v>
      </c>
      <c r="L498" s="118">
        <v>0</v>
      </c>
      <c r="M498" s="118">
        <v>3059</v>
      </c>
      <c r="N498" s="118">
        <v>2025</v>
      </c>
      <c r="O498" s="118">
        <v>0</v>
      </c>
      <c r="P498" s="118">
        <v>0</v>
      </c>
      <c r="Q498" s="118">
        <v>0</v>
      </c>
      <c r="R498" s="118">
        <v>0</v>
      </c>
      <c r="S498" s="118">
        <v>0</v>
      </c>
      <c r="T498" s="118">
        <v>0</v>
      </c>
      <c r="U498" s="118">
        <v>0</v>
      </c>
      <c r="V498" s="118">
        <v>0</v>
      </c>
      <c r="W498" s="118">
        <v>8708</v>
      </c>
      <c r="X498" s="118">
        <v>8569</v>
      </c>
      <c r="Y498" s="118">
        <v>0</v>
      </c>
      <c r="Z498" s="118">
        <v>0</v>
      </c>
      <c r="AA498" s="118">
        <v>0</v>
      </c>
      <c r="AB498" s="118">
        <v>140</v>
      </c>
      <c r="AC498" s="118">
        <v>0</v>
      </c>
      <c r="AD498" s="118">
        <v>0</v>
      </c>
      <c r="AE498" s="118">
        <v>17458</v>
      </c>
      <c r="AF498" s="118">
        <v>14981</v>
      </c>
      <c r="AG498" s="118">
        <v>0</v>
      </c>
      <c r="AH498" s="118">
        <v>0</v>
      </c>
      <c r="AI498" s="118">
        <v>0</v>
      </c>
      <c r="AJ498" s="118">
        <v>2352</v>
      </c>
      <c r="AK498" s="118">
        <v>125</v>
      </c>
      <c r="AL498" s="118">
        <v>0</v>
      </c>
      <c r="AM498" s="118">
        <v>0</v>
      </c>
      <c r="AN498" s="118">
        <v>0</v>
      </c>
      <c r="AO498" s="118">
        <v>0</v>
      </c>
      <c r="AP498" s="118">
        <v>0</v>
      </c>
      <c r="AQ498" s="118">
        <v>0</v>
      </c>
      <c r="AR498" s="118">
        <v>0</v>
      </c>
      <c r="AS498" s="118">
        <v>0</v>
      </c>
      <c r="AT498" s="119">
        <v>0</v>
      </c>
    </row>
    <row r="499" spans="1:46" ht="30.75" customHeight="1" x14ac:dyDescent="0.25">
      <c r="A499" s="139">
        <v>1401</v>
      </c>
      <c r="B499" s="139" t="s">
        <v>413</v>
      </c>
      <c r="C499" s="139" t="s">
        <v>414</v>
      </c>
      <c r="D499" s="139" t="s">
        <v>302</v>
      </c>
      <c r="E499" s="140" t="s">
        <v>303</v>
      </c>
      <c r="F499" s="118">
        <v>83969</v>
      </c>
      <c r="G499" s="118">
        <v>27592</v>
      </c>
      <c r="H499" s="118">
        <v>40759</v>
      </c>
      <c r="I499" s="118">
        <v>11533</v>
      </c>
      <c r="J499" s="118">
        <v>452</v>
      </c>
      <c r="K499" s="118">
        <v>3130</v>
      </c>
      <c r="L499" s="118">
        <v>0</v>
      </c>
      <c r="M499" s="118">
        <v>503</v>
      </c>
      <c r="N499" s="118">
        <v>0</v>
      </c>
      <c r="O499" s="118">
        <v>519</v>
      </c>
      <c r="P499" s="118">
        <v>0</v>
      </c>
      <c r="Q499" s="118">
        <v>519</v>
      </c>
      <c r="R499" s="118">
        <v>0</v>
      </c>
      <c r="S499" s="118">
        <v>0</v>
      </c>
      <c r="T499" s="118">
        <v>0</v>
      </c>
      <c r="U499" s="118">
        <v>0</v>
      </c>
      <c r="V499" s="118">
        <v>0</v>
      </c>
      <c r="W499" s="118">
        <v>14135</v>
      </c>
      <c r="X499" s="118">
        <v>14135</v>
      </c>
      <c r="Y499" s="118">
        <v>0</v>
      </c>
      <c r="Z499" s="118">
        <v>0</v>
      </c>
      <c r="AA499" s="118">
        <v>0</v>
      </c>
      <c r="AB499" s="118">
        <v>0</v>
      </c>
      <c r="AC499" s="118">
        <v>0</v>
      </c>
      <c r="AD499" s="118">
        <v>0</v>
      </c>
      <c r="AE499" s="118">
        <v>17712</v>
      </c>
      <c r="AF499" s="118">
        <v>16911</v>
      </c>
      <c r="AG499" s="118">
        <v>320</v>
      </c>
      <c r="AH499" s="118">
        <v>0</v>
      </c>
      <c r="AI499" s="118">
        <v>373</v>
      </c>
      <c r="AJ499" s="118">
        <v>0</v>
      </c>
      <c r="AK499" s="118">
        <v>109</v>
      </c>
      <c r="AL499" s="118">
        <v>1116</v>
      </c>
      <c r="AM499" s="118">
        <v>1116</v>
      </c>
      <c r="AN499" s="118">
        <v>0</v>
      </c>
      <c r="AO499" s="118">
        <v>0</v>
      </c>
      <c r="AP499" s="118">
        <v>0</v>
      </c>
      <c r="AQ499" s="118">
        <v>0</v>
      </c>
      <c r="AR499" s="118">
        <v>0</v>
      </c>
      <c r="AS499" s="118">
        <v>0</v>
      </c>
      <c r="AT499" s="119">
        <v>0</v>
      </c>
    </row>
    <row r="500" spans="1:46" ht="30.75" customHeight="1" x14ac:dyDescent="0.25">
      <c r="A500" s="139">
        <v>1401</v>
      </c>
      <c r="B500" s="139" t="s">
        <v>413</v>
      </c>
      <c r="C500" s="139" t="s">
        <v>414</v>
      </c>
      <c r="D500" s="139" t="s">
        <v>304</v>
      </c>
      <c r="E500" s="140" t="s">
        <v>305</v>
      </c>
      <c r="F500" s="118">
        <v>1001741</v>
      </c>
      <c r="G500" s="118">
        <v>392624</v>
      </c>
      <c r="H500" s="118">
        <v>20794</v>
      </c>
      <c r="I500" s="118">
        <v>34408</v>
      </c>
      <c r="J500" s="118">
        <v>39853</v>
      </c>
      <c r="K500" s="118">
        <v>452627</v>
      </c>
      <c r="L500" s="118">
        <v>54939</v>
      </c>
      <c r="M500" s="118">
        <v>1206</v>
      </c>
      <c r="N500" s="118">
        <v>5289</v>
      </c>
      <c r="O500" s="118">
        <v>162067</v>
      </c>
      <c r="P500" s="118">
        <v>72180</v>
      </c>
      <c r="Q500" s="118">
        <v>1816</v>
      </c>
      <c r="R500" s="118">
        <v>17</v>
      </c>
      <c r="S500" s="118">
        <v>9847</v>
      </c>
      <c r="T500" s="118">
        <v>72568</v>
      </c>
      <c r="U500" s="118">
        <v>718</v>
      </c>
      <c r="V500" s="118">
        <v>4922</v>
      </c>
      <c r="W500" s="118">
        <v>60926</v>
      </c>
      <c r="X500" s="118">
        <v>46486</v>
      </c>
      <c r="Y500" s="118">
        <v>6014</v>
      </c>
      <c r="Z500" s="118">
        <v>0</v>
      </c>
      <c r="AA500" s="118">
        <v>0</v>
      </c>
      <c r="AB500" s="118">
        <v>8427</v>
      </c>
      <c r="AC500" s="118">
        <v>0</v>
      </c>
      <c r="AD500" s="118">
        <v>0</v>
      </c>
      <c r="AE500" s="118">
        <v>120511</v>
      </c>
      <c r="AF500" s="118">
        <v>90731</v>
      </c>
      <c r="AG500" s="118">
        <v>2317</v>
      </c>
      <c r="AH500" s="118">
        <v>795</v>
      </c>
      <c r="AI500" s="118">
        <v>9810</v>
      </c>
      <c r="AJ500" s="118">
        <v>16087</v>
      </c>
      <c r="AK500" s="118">
        <v>772</v>
      </c>
      <c r="AL500" s="118">
        <v>30035</v>
      </c>
      <c r="AM500" s="118">
        <v>30035</v>
      </c>
      <c r="AN500" s="118">
        <v>0</v>
      </c>
      <c r="AO500" s="118">
        <v>0</v>
      </c>
      <c r="AP500" s="118">
        <v>0</v>
      </c>
      <c r="AQ500" s="118">
        <v>0</v>
      </c>
      <c r="AR500" s="118">
        <v>0</v>
      </c>
      <c r="AS500" s="118">
        <v>0</v>
      </c>
      <c r="AT500" s="119">
        <v>0</v>
      </c>
    </row>
    <row r="501" spans="1:46" ht="30.75" customHeight="1" x14ac:dyDescent="0.25">
      <c r="A501" s="139">
        <v>1401</v>
      </c>
      <c r="B501" s="139" t="s">
        <v>413</v>
      </c>
      <c r="C501" s="139" t="s">
        <v>414</v>
      </c>
      <c r="D501" s="139" t="s">
        <v>306</v>
      </c>
      <c r="E501" s="140" t="s">
        <v>307</v>
      </c>
      <c r="F501" s="118">
        <v>56427</v>
      </c>
      <c r="G501" s="118">
        <v>50267</v>
      </c>
      <c r="H501" s="118">
        <v>2059</v>
      </c>
      <c r="I501" s="118">
        <v>584</v>
      </c>
      <c r="J501" s="118">
        <v>3500</v>
      </c>
      <c r="K501" s="118">
        <v>18</v>
      </c>
      <c r="L501" s="118">
        <v>0</v>
      </c>
      <c r="M501" s="118">
        <v>0</v>
      </c>
      <c r="N501" s="118">
        <v>0</v>
      </c>
      <c r="O501" s="118">
        <v>125</v>
      </c>
      <c r="P501" s="118">
        <v>0</v>
      </c>
      <c r="Q501" s="118">
        <v>95</v>
      </c>
      <c r="R501" s="118">
        <v>30</v>
      </c>
      <c r="S501" s="118">
        <v>0</v>
      </c>
      <c r="T501" s="118">
        <v>0</v>
      </c>
      <c r="U501" s="118">
        <v>0</v>
      </c>
      <c r="V501" s="118">
        <v>0</v>
      </c>
      <c r="W501" s="118">
        <v>26057</v>
      </c>
      <c r="X501" s="118">
        <v>19884</v>
      </c>
      <c r="Y501" s="118">
        <v>0</v>
      </c>
      <c r="Z501" s="118">
        <v>0</v>
      </c>
      <c r="AA501" s="118">
        <v>0</v>
      </c>
      <c r="AB501" s="118">
        <v>6173</v>
      </c>
      <c r="AC501" s="118">
        <v>0</v>
      </c>
      <c r="AD501" s="118">
        <v>0</v>
      </c>
      <c r="AE501" s="118">
        <v>54749</v>
      </c>
      <c r="AF501" s="118">
        <v>37436</v>
      </c>
      <c r="AG501" s="118">
        <v>1156</v>
      </c>
      <c r="AH501" s="118">
        <v>1800</v>
      </c>
      <c r="AI501" s="118">
        <v>917</v>
      </c>
      <c r="AJ501" s="118">
        <v>13439</v>
      </c>
      <c r="AK501" s="118">
        <v>0</v>
      </c>
      <c r="AL501" s="118">
        <v>0</v>
      </c>
      <c r="AM501" s="118">
        <v>0</v>
      </c>
      <c r="AN501" s="118">
        <v>0</v>
      </c>
      <c r="AO501" s="118">
        <v>0</v>
      </c>
      <c r="AP501" s="118">
        <v>0</v>
      </c>
      <c r="AQ501" s="118">
        <v>0</v>
      </c>
      <c r="AR501" s="118">
        <v>0</v>
      </c>
      <c r="AS501" s="118">
        <v>0</v>
      </c>
      <c r="AT501" s="119">
        <v>0</v>
      </c>
    </row>
    <row r="502" spans="1:46" ht="30.75" customHeight="1" x14ac:dyDescent="0.25">
      <c r="A502" s="139">
        <v>1401</v>
      </c>
      <c r="B502" s="139" t="s">
        <v>413</v>
      </c>
      <c r="C502" s="139" t="s">
        <v>414</v>
      </c>
      <c r="D502" s="139" t="s">
        <v>308</v>
      </c>
      <c r="E502" s="140" t="s">
        <v>309</v>
      </c>
      <c r="F502" s="118">
        <v>2305089</v>
      </c>
      <c r="G502" s="118">
        <v>1270131</v>
      </c>
      <c r="H502" s="118">
        <v>128420</v>
      </c>
      <c r="I502" s="118">
        <v>113734</v>
      </c>
      <c r="J502" s="118">
        <v>119289</v>
      </c>
      <c r="K502" s="118">
        <v>211903</v>
      </c>
      <c r="L502" s="118">
        <v>412455</v>
      </c>
      <c r="M502" s="118">
        <v>5510</v>
      </c>
      <c r="N502" s="118">
        <v>43646</v>
      </c>
      <c r="O502" s="118">
        <v>324220</v>
      </c>
      <c r="P502" s="118">
        <v>280279</v>
      </c>
      <c r="Q502" s="118">
        <v>9531</v>
      </c>
      <c r="R502" s="118">
        <v>1606</v>
      </c>
      <c r="S502" s="118">
        <v>9000</v>
      </c>
      <c r="T502" s="118">
        <v>5763</v>
      </c>
      <c r="U502" s="118">
        <v>34</v>
      </c>
      <c r="V502" s="118">
        <v>18007</v>
      </c>
      <c r="W502" s="118">
        <v>261775</v>
      </c>
      <c r="X502" s="118">
        <v>257583</v>
      </c>
      <c r="Y502" s="118">
        <v>633</v>
      </c>
      <c r="Z502" s="118">
        <v>0</v>
      </c>
      <c r="AA502" s="118">
        <v>2654</v>
      </c>
      <c r="AB502" s="118">
        <v>905</v>
      </c>
      <c r="AC502" s="118">
        <v>0</v>
      </c>
      <c r="AD502" s="118">
        <v>0</v>
      </c>
      <c r="AE502" s="118">
        <v>372569</v>
      </c>
      <c r="AF502" s="118">
        <v>219115</v>
      </c>
      <c r="AG502" s="118">
        <v>8887</v>
      </c>
      <c r="AH502" s="118">
        <v>500</v>
      </c>
      <c r="AI502" s="118">
        <v>11527</v>
      </c>
      <c r="AJ502" s="118">
        <v>131488</v>
      </c>
      <c r="AK502" s="118">
        <v>1051</v>
      </c>
      <c r="AL502" s="118">
        <v>49113</v>
      </c>
      <c r="AM502" s="118">
        <v>13216</v>
      </c>
      <c r="AN502" s="118">
        <v>0</v>
      </c>
      <c r="AO502" s="118">
        <v>0</v>
      </c>
      <c r="AP502" s="118">
        <v>35898</v>
      </c>
      <c r="AQ502" s="118">
        <v>0</v>
      </c>
      <c r="AR502" s="118">
        <v>0</v>
      </c>
      <c r="AS502" s="118">
        <v>0</v>
      </c>
      <c r="AT502" s="119">
        <v>0</v>
      </c>
    </row>
    <row r="503" spans="1:46" ht="30.75" customHeight="1" x14ac:dyDescent="0.25">
      <c r="A503" s="139">
        <v>1401</v>
      </c>
      <c r="B503" s="139" t="s">
        <v>413</v>
      </c>
      <c r="C503" s="139" t="s">
        <v>414</v>
      </c>
      <c r="D503" s="139" t="s">
        <v>310</v>
      </c>
      <c r="E503" s="140" t="s">
        <v>311</v>
      </c>
      <c r="F503" s="118">
        <v>2418317</v>
      </c>
      <c r="G503" s="118">
        <v>872725</v>
      </c>
      <c r="H503" s="118">
        <v>133642</v>
      </c>
      <c r="I503" s="118">
        <v>69901</v>
      </c>
      <c r="J503" s="118">
        <v>26547</v>
      </c>
      <c r="K503" s="118">
        <v>174671</v>
      </c>
      <c r="L503" s="118">
        <v>1132843</v>
      </c>
      <c r="M503" s="118">
        <v>2029</v>
      </c>
      <c r="N503" s="118">
        <v>5960</v>
      </c>
      <c r="O503" s="118">
        <v>12103</v>
      </c>
      <c r="P503" s="118">
        <v>9142</v>
      </c>
      <c r="Q503" s="118">
        <v>299</v>
      </c>
      <c r="R503" s="118">
        <v>268</v>
      </c>
      <c r="S503" s="118">
        <v>0</v>
      </c>
      <c r="T503" s="118">
        <v>0</v>
      </c>
      <c r="U503" s="118">
        <v>160</v>
      </c>
      <c r="V503" s="118">
        <v>2234</v>
      </c>
      <c r="W503" s="118">
        <v>1009364</v>
      </c>
      <c r="X503" s="118">
        <v>949054</v>
      </c>
      <c r="Y503" s="118">
        <v>2649</v>
      </c>
      <c r="Z503" s="118">
        <v>451</v>
      </c>
      <c r="AA503" s="118">
        <v>12875</v>
      </c>
      <c r="AB503" s="118">
        <v>44335</v>
      </c>
      <c r="AC503" s="118">
        <v>0</v>
      </c>
      <c r="AD503" s="118">
        <v>0</v>
      </c>
      <c r="AE503" s="118">
        <v>1241754</v>
      </c>
      <c r="AF503" s="118">
        <v>811496</v>
      </c>
      <c r="AG503" s="118">
        <v>49235</v>
      </c>
      <c r="AH503" s="118">
        <v>1978</v>
      </c>
      <c r="AI503" s="118">
        <v>306917</v>
      </c>
      <c r="AJ503" s="118">
        <v>69832</v>
      </c>
      <c r="AK503" s="118">
        <v>2296</v>
      </c>
      <c r="AL503" s="118">
        <v>429400</v>
      </c>
      <c r="AM503" s="118">
        <v>236705</v>
      </c>
      <c r="AN503" s="118">
        <v>55</v>
      </c>
      <c r="AO503" s="118">
        <v>65</v>
      </c>
      <c r="AP503" s="118">
        <v>192575</v>
      </c>
      <c r="AQ503" s="118">
        <v>0</v>
      </c>
      <c r="AR503" s="118">
        <v>0</v>
      </c>
      <c r="AS503" s="118">
        <v>0</v>
      </c>
      <c r="AT503" s="119">
        <v>0</v>
      </c>
    </row>
    <row r="504" spans="1:46" ht="30.75" customHeight="1" x14ac:dyDescent="0.25">
      <c r="A504" s="139">
        <v>1401</v>
      </c>
      <c r="B504" s="139" t="s">
        <v>413</v>
      </c>
      <c r="C504" s="139" t="s">
        <v>414</v>
      </c>
      <c r="D504" s="139" t="s">
        <v>312</v>
      </c>
      <c r="E504" s="140" t="s">
        <v>313</v>
      </c>
      <c r="F504" s="118">
        <v>4479445</v>
      </c>
      <c r="G504" s="118">
        <v>4369482</v>
      </c>
      <c r="H504" s="118">
        <v>31658</v>
      </c>
      <c r="I504" s="118">
        <v>21781</v>
      </c>
      <c r="J504" s="118">
        <v>27729</v>
      </c>
      <c r="K504" s="118">
        <v>6387</v>
      </c>
      <c r="L504" s="118">
        <v>8000</v>
      </c>
      <c r="M504" s="118">
        <v>9206</v>
      </c>
      <c r="N504" s="118">
        <v>5201</v>
      </c>
      <c r="O504" s="118">
        <v>4065100</v>
      </c>
      <c r="P504" s="118">
        <v>4063281</v>
      </c>
      <c r="Q504" s="118">
        <v>1089</v>
      </c>
      <c r="R504" s="118">
        <v>340</v>
      </c>
      <c r="S504" s="118">
        <v>0</v>
      </c>
      <c r="T504" s="118">
        <v>59</v>
      </c>
      <c r="U504" s="118">
        <v>0</v>
      </c>
      <c r="V504" s="118">
        <v>331</v>
      </c>
      <c r="W504" s="118">
        <v>361223</v>
      </c>
      <c r="X504" s="118">
        <v>330535</v>
      </c>
      <c r="Y504" s="118">
        <v>13704</v>
      </c>
      <c r="Z504" s="118">
        <v>2859</v>
      </c>
      <c r="AA504" s="118">
        <v>3500</v>
      </c>
      <c r="AB504" s="118">
        <v>10625</v>
      </c>
      <c r="AC504" s="118">
        <v>0</v>
      </c>
      <c r="AD504" s="118">
        <v>0</v>
      </c>
      <c r="AE504" s="118">
        <v>202380</v>
      </c>
      <c r="AF504" s="118">
        <v>137802</v>
      </c>
      <c r="AG504" s="118">
        <v>3561</v>
      </c>
      <c r="AH504" s="118">
        <v>346</v>
      </c>
      <c r="AI504" s="118">
        <v>19162</v>
      </c>
      <c r="AJ504" s="118">
        <v>41429</v>
      </c>
      <c r="AK504" s="118">
        <v>79</v>
      </c>
      <c r="AL504" s="118">
        <v>8000</v>
      </c>
      <c r="AM504" s="118">
        <v>0</v>
      </c>
      <c r="AN504" s="118">
        <v>0</v>
      </c>
      <c r="AO504" s="118">
        <v>0</v>
      </c>
      <c r="AP504" s="118">
        <v>8000</v>
      </c>
      <c r="AQ504" s="118">
        <v>0</v>
      </c>
      <c r="AR504" s="118">
        <v>0</v>
      </c>
      <c r="AS504" s="118">
        <v>0</v>
      </c>
      <c r="AT504" s="119">
        <v>0</v>
      </c>
    </row>
    <row r="505" spans="1:46" ht="30.75" customHeight="1" x14ac:dyDescent="0.25">
      <c r="A505" s="139">
        <v>1401</v>
      </c>
      <c r="B505" s="139" t="s">
        <v>413</v>
      </c>
      <c r="C505" s="139" t="s">
        <v>414</v>
      </c>
      <c r="D505" s="139" t="s">
        <v>314</v>
      </c>
      <c r="E505" s="140" t="s">
        <v>315</v>
      </c>
      <c r="F505" s="118">
        <v>1286188</v>
      </c>
      <c r="G505" s="118">
        <v>583294</v>
      </c>
      <c r="H505" s="118">
        <v>58015</v>
      </c>
      <c r="I505" s="118">
        <v>32992</v>
      </c>
      <c r="J505" s="118">
        <v>44827</v>
      </c>
      <c r="K505" s="118">
        <v>196984</v>
      </c>
      <c r="L505" s="118">
        <v>354359</v>
      </c>
      <c r="M505" s="118">
        <v>955</v>
      </c>
      <c r="N505" s="118">
        <v>14761</v>
      </c>
      <c r="O505" s="118">
        <v>30858</v>
      </c>
      <c r="P505" s="118">
        <v>19012</v>
      </c>
      <c r="Q505" s="118">
        <v>3076</v>
      </c>
      <c r="R505" s="118">
        <v>1754</v>
      </c>
      <c r="S505" s="118">
        <v>0</v>
      </c>
      <c r="T505" s="118">
        <v>0</v>
      </c>
      <c r="U505" s="118">
        <v>0</v>
      </c>
      <c r="V505" s="118">
        <v>7016</v>
      </c>
      <c r="W505" s="118">
        <v>264450</v>
      </c>
      <c r="X505" s="118">
        <v>172459</v>
      </c>
      <c r="Y505" s="118">
        <v>46230</v>
      </c>
      <c r="Z505" s="118">
        <v>800</v>
      </c>
      <c r="AA505" s="118">
        <v>15370</v>
      </c>
      <c r="AB505" s="118">
        <v>29145</v>
      </c>
      <c r="AC505" s="118">
        <v>0</v>
      </c>
      <c r="AD505" s="118">
        <v>447</v>
      </c>
      <c r="AE505" s="118">
        <v>214941</v>
      </c>
      <c r="AF505" s="118">
        <v>159064</v>
      </c>
      <c r="AG505" s="118">
        <v>4510</v>
      </c>
      <c r="AH505" s="118">
        <v>468</v>
      </c>
      <c r="AI505" s="118">
        <v>24016</v>
      </c>
      <c r="AJ505" s="118">
        <v>25597</v>
      </c>
      <c r="AK505" s="118">
        <v>1287</v>
      </c>
      <c r="AL505" s="118">
        <v>374857</v>
      </c>
      <c r="AM505" s="118">
        <v>0</v>
      </c>
      <c r="AN505" s="118">
        <v>0</v>
      </c>
      <c r="AO505" s="118">
        <v>0</v>
      </c>
      <c r="AP505" s="118">
        <v>1771</v>
      </c>
      <c r="AQ505" s="118">
        <v>240000</v>
      </c>
      <c r="AR505" s="118">
        <v>133086</v>
      </c>
      <c r="AS505" s="118">
        <v>0</v>
      </c>
      <c r="AT505" s="119">
        <v>0</v>
      </c>
    </row>
    <row r="506" spans="1:46" ht="30.75" customHeight="1" x14ac:dyDescent="0.25">
      <c r="A506" s="139">
        <v>1401</v>
      </c>
      <c r="B506" s="139" t="s">
        <v>413</v>
      </c>
      <c r="C506" s="139" t="s">
        <v>414</v>
      </c>
      <c r="D506" s="139" t="s">
        <v>316</v>
      </c>
      <c r="E506" s="140" t="s">
        <v>317</v>
      </c>
      <c r="F506" s="118">
        <v>5833</v>
      </c>
      <c r="G506" s="118">
        <v>229</v>
      </c>
      <c r="H506" s="118">
        <v>3062</v>
      </c>
      <c r="I506" s="118">
        <v>1359</v>
      </c>
      <c r="J506" s="118">
        <v>0</v>
      </c>
      <c r="K506" s="118">
        <v>1183</v>
      </c>
      <c r="L506" s="118">
        <v>0</v>
      </c>
      <c r="M506" s="118">
        <v>0</v>
      </c>
      <c r="N506" s="118">
        <v>0</v>
      </c>
      <c r="O506" s="118">
        <v>0</v>
      </c>
      <c r="P506" s="118">
        <v>0</v>
      </c>
      <c r="Q506" s="118">
        <v>0</v>
      </c>
      <c r="R506" s="118">
        <v>0</v>
      </c>
      <c r="S506" s="118">
        <v>0</v>
      </c>
      <c r="T506" s="118">
        <v>0</v>
      </c>
      <c r="U506" s="118">
        <v>0</v>
      </c>
      <c r="V506" s="118">
        <v>0</v>
      </c>
      <c r="W506" s="118">
        <v>3176</v>
      </c>
      <c r="X506" s="118">
        <v>825</v>
      </c>
      <c r="Y506" s="118">
        <v>0</v>
      </c>
      <c r="Z506" s="118">
        <v>0</v>
      </c>
      <c r="AA506" s="118">
        <v>0</v>
      </c>
      <c r="AB506" s="118">
        <v>2351</v>
      </c>
      <c r="AC506" s="118">
        <v>0</v>
      </c>
      <c r="AD506" s="118">
        <v>0</v>
      </c>
      <c r="AE506" s="118">
        <v>6444</v>
      </c>
      <c r="AF506" s="118">
        <v>3094</v>
      </c>
      <c r="AG506" s="118">
        <v>480</v>
      </c>
      <c r="AH506" s="118">
        <v>0</v>
      </c>
      <c r="AI506" s="118">
        <v>970</v>
      </c>
      <c r="AJ506" s="118">
        <v>1900</v>
      </c>
      <c r="AK506" s="118">
        <v>0</v>
      </c>
      <c r="AL506" s="118">
        <v>0</v>
      </c>
      <c r="AM506" s="118">
        <v>0</v>
      </c>
      <c r="AN506" s="118">
        <v>0</v>
      </c>
      <c r="AO506" s="118">
        <v>0</v>
      </c>
      <c r="AP506" s="118">
        <v>0</v>
      </c>
      <c r="AQ506" s="118">
        <v>0</v>
      </c>
      <c r="AR506" s="118">
        <v>0</v>
      </c>
      <c r="AS506" s="118">
        <v>0</v>
      </c>
      <c r="AT506" s="119">
        <v>0</v>
      </c>
    </row>
    <row r="507" spans="1:46" ht="30.75" customHeight="1" x14ac:dyDescent="0.25">
      <c r="A507" s="139">
        <v>1401</v>
      </c>
      <c r="B507" s="139" t="s">
        <v>413</v>
      </c>
      <c r="C507" s="139" t="s">
        <v>414</v>
      </c>
      <c r="D507" s="139" t="s">
        <v>318</v>
      </c>
      <c r="E507" s="140" t="s">
        <v>319</v>
      </c>
      <c r="F507" s="118">
        <v>722065</v>
      </c>
      <c r="G507" s="118">
        <v>352660</v>
      </c>
      <c r="H507" s="118">
        <v>54488</v>
      </c>
      <c r="I507" s="118">
        <v>87462</v>
      </c>
      <c r="J507" s="118">
        <v>45126</v>
      </c>
      <c r="K507" s="118">
        <v>104750</v>
      </c>
      <c r="L507" s="118">
        <v>57408</v>
      </c>
      <c r="M507" s="118">
        <v>1861</v>
      </c>
      <c r="N507" s="118">
        <v>18310</v>
      </c>
      <c r="O507" s="118">
        <v>76337</v>
      </c>
      <c r="P507" s="118">
        <v>60511</v>
      </c>
      <c r="Q507" s="118">
        <v>525</v>
      </c>
      <c r="R507" s="118">
        <v>199</v>
      </c>
      <c r="S507" s="118">
        <v>12477</v>
      </c>
      <c r="T507" s="118">
        <v>0</v>
      </c>
      <c r="U507" s="118">
        <v>346</v>
      </c>
      <c r="V507" s="118">
        <v>2279</v>
      </c>
      <c r="W507" s="118">
        <v>116321</v>
      </c>
      <c r="X507" s="118">
        <v>105167</v>
      </c>
      <c r="Y507" s="118">
        <v>429</v>
      </c>
      <c r="Z507" s="118">
        <v>3540</v>
      </c>
      <c r="AA507" s="118">
        <v>5190</v>
      </c>
      <c r="AB507" s="118">
        <v>1996</v>
      </c>
      <c r="AC507" s="118">
        <v>0</v>
      </c>
      <c r="AD507" s="118">
        <v>0</v>
      </c>
      <c r="AE507" s="118">
        <v>60633</v>
      </c>
      <c r="AF507" s="118">
        <v>37357</v>
      </c>
      <c r="AG507" s="118">
        <v>663</v>
      </c>
      <c r="AH507" s="118">
        <v>1779</v>
      </c>
      <c r="AI507" s="118">
        <v>16154</v>
      </c>
      <c r="AJ507" s="118">
        <v>4587</v>
      </c>
      <c r="AK507" s="118">
        <v>93</v>
      </c>
      <c r="AL507" s="118">
        <v>1570</v>
      </c>
      <c r="AM507" s="118">
        <v>0</v>
      </c>
      <c r="AN507" s="118">
        <v>0</v>
      </c>
      <c r="AO507" s="118">
        <v>0</v>
      </c>
      <c r="AP507" s="118">
        <v>1570</v>
      </c>
      <c r="AQ507" s="118">
        <v>0</v>
      </c>
      <c r="AR507" s="118">
        <v>0</v>
      </c>
      <c r="AS507" s="118">
        <v>0</v>
      </c>
      <c r="AT507" s="119">
        <v>0</v>
      </c>
    </row>
    <row r="508" spans="1:46" ht="30.75" customHeight="1" x14ac:dyDescent="0.25">
      <c r="A508" s="139">
        <v>1401</v>
      </c>
      <c r="B508" s="139" t="s">
        <v>413</v>
      </c>
      <c r="C508" s="139" t="s">
        <v>414</v>
      </c>
      <c r="D508" s="139" t="s">
        <v>339</v>
      </c>
      <c r="E508" s="140" t="s">
        <v>340</v>
      </c>
      <c r="F508" s="118">
        <v>475354</v>
      </c>
      <c r="G508" s="118">
        <v>334619</v>
      </c>
      <c r="H508" s="118">
        <v>29039</v>
      </c>
      <c r="I508" s="118">
        <v>21705</v>
      </c>
      <c r="J508" s="118">
        <v>39189</v>
      </c>
      <c r="K508" s="118">
        <v>33852</v>
      </c>
      <c r="L508" s="118">
        <v>4500</v>
      </c>
      <c r="M508" s="118">
        <v>559</v>
      </c>
      <c r="N508" s="118">
        <v>11892</v>
      </c>
      <c r="O508" s="118">
        <v>97171</v>
      </c>
      <c r="P508" s="118">
        <v>53469</v>
      </c>
      <c r="Q508" s="118">
        <v>405</v>
      </c>
      <c r="R508" s="118">
        <v>206</v>
      </c>
      <c r="S508" s="118">
        <v>37500</v>
      </c>
      <c r="T508" s="118">
        <v>0</v>
      </c>
      <c r="U508" s="118">
        <v>63</v>
      </c>
      <c r="V508" s="118">
        <v>5528</v>
      </c>
      <c r="W508" s="118">
        <v>37363</v>
      </c>
      <c r="X508" s="118">
        <v>34711</v>
      </c>
      <c r="Y508" s="118">
        <v>1231</v>
      </c>
      <c r="Z508" s="118">
        <v>0</v>
      </c>
      <c r="AA508" s="118">
        <v>0</v>
      </c>
      <c r="AB508" s="118">
        <v>1421</v>
      </c>
      <c r="AC508" s="118">
        <v>0</v>
      </c>
      <c r="AD508" s="118">
        <v>0</v>
      </c>
      <c r="AE508" s="118">
        <v>46704</v>
      </c>
      <c r="AF508" s="118">
        <v>32322</v>
      </c>
      <c r="AG508" s="118">
        <v>536</v>
      </c>
      <c r="AH508" s="118">
        <v>3875</v>
      </c>
      <c r="AI508" s="118">
        <v>5109</v>
      </c>
      <c r="AJ508" s="118">
        <v>4506</v>
      </c>
      <c r="AK508" s="118">
        <v>355</v>
      </c>
      <c r="AL508" s="118">
        <v>935</v>
      </c>
      <c r="AM508" s="118">
        <v>0</v>
      </c>
      <c r="AN508" s="118">
        <v>0</v>
      </c>
      <c r="AO508" s="118">
        <v>99</v>
      </c>
      <c r="AP508" s="118">
        <v>836</v>
      </c>
      <c r="AQ508" s="118">
        <v>0</v>
      </c>
      <c r="AR508" s="118">
        <v>0</v>
      </c>
      <c r="AS508" s="118">
        <v>0</v>
      </c>
      <c r="AT508" s="119">
        <v>0</v>
      </c>
    </row>
    <row r="509" spans="1:46" ht="30.75" customHeight="1" x14ac:dyDescent="0.25">
      <c r="A509" s="139">
        <v>1401</v>
      </c>
      <c r="B509" s="139" t="s">
        <v>413</v>
      </c>
      <c r="C509" s="139" t="s">
        <v>414</v>
      </c>
      <c r="D509" s="139" t="s">
        <v>322</v>
      </c>
      <c r="E509" s="140" t="s">
        <v>323</v>
      </c>
      <c r="F509" s="118">
        <v>859812</v>
      </c>
      <c r="G509" s="118">
        <v>441493</v>
      </c>
      <c r="H509" s="118">
        <v>63954</v>
      </c>
      <c r="I509" s="118">
        <v>59382</v>
      </c>
      <c r="J509" s="118">
        <v>116902</v>
      </c>
      <c r="K509" s="118">
        <v>164480</v>
      </c>
      <c r="L509" s="118">
        <v>0</v>
      </c>
      <c r="M509" s="118">
        <v>4065</v>
      </c>
      <c r="N509" s="118">
        <v>9536</v>
      </c>
      <c r="O509" s="118">
        <v>16000</v>
      </c>
      <c r="P509" s="118">
        <v>0</v>
      </c>
      <c r="Q509" s="118">
        <v>537</v>
      </c>
      <c r="R509" s="118">
        <v>5197</v>
      </c>
      <c r="S509" s="118">
        <v>0</v>
      </c>
      <c r="T509" s="118">
        <v>7258</v>
      </c>
      <c r="U509" s="118">
        <v>569</v>
      </c>
      <c r="V509" s="118">
        <v>2439</v>
      </c>
      <c r="W509" s="118">
        <v>435382</v>
      </c>
      <c r="X509" s="118">
        <v>412768</v>
      </c>
      <c r="Y509" s="118">
        <v>11853</v>
      </c>
      <c r="Z509" s="118">
        <v>0</v>
      </c>
      <c r="AA509" s="118">
        <v>2218</v>
      </c>
      <c r="AB509" s="118">
        <v>8181</v>
      </c>
      <c r="AC509" s="118">
        <v>0</v>
      </c>
      <c r="AD509" s="118">
        <v>362</v>
      </c>
      <c r="AE509" s="118">
        <v>1009930</v>
      </c>
      <c r="AF509" s="118">
        <v>890696</v>
      </c>
      <c r="AG509" s="118">
        <v>11039</v>
      </c>
      <c r="AH509" s="118">
        <v>33599</v>
      </c>
      <c r="AI509" s="118">
        <v>8144</v>
      </c>
      <c r="AJ509" s="118">
        <v>64973</v>
      </c>
      <c r="AK509" s="118">
        <v>1480</v>
      </c>
      <c r="AL509" s="118">
        <v>17060</v>
      </c>
      <c r="AM509" s="118">
        <v>4185</v>
      </c>
      <c r="AN509" s="118">
        <v>7870</v>
      </c>
      <c r="AO509" s="118">
        <v>5003</v>
      </c>
      <c r="AP509" s="118">
        <v>0</v>
      </c>
      <c r="AQ509" s="118">
        <v>2</v>
      </c>
      <c r="AR509" s="118">
        <v>0</v>
      </c>
      <c r="AS509" s="118">
        <v>0</v>
      </c>
      <c r="AT509" s="119">
        <v>0</v>
      </c>
    </row>
    <row r="510" spans="1:46" ht="30.75" customHeight="1" x14ac:dyDescent="0.25">
      <c r="A510" s="139">
        <v>1401</v>
      </c>
      <c r="B510" s="139" t="s">
        <v>413</v>
      </c>
      <c r="C510" s="139" t="s">
        <v>414</v>
      </c>
      <c r="D510" s="139" t="s">
        <v>324</v>
      </c>
      <c r="E510" s="140" t="s">
        <v>325</v>
      </c>
      <c r="F510" s="118">
        <v>77004</v>
      </c>
      <c r="G510" s="118">
        <v>16847</v>
      </c>
      <c r="H510" s="118">
        <v>25898</v>
      </c>
      <c r="I510" s="118">
        <v>24929</v>
      </c>
      <c r="J510" s="118">
        <v>345</v>
      </c>
      <c r="K510" s="118">
        <v>8985</v>
      </c>
      <c r="L510" s="118">
        <v>0</v>
      </c>
      <c r="M510" s="118">
        <v>0</v>
      </c>
      <c r="N510" s="118">
        <v>0</v>
      </c>
      <c r="O510" s="118">
        <v>0</v>
      </c>
      <c r="P510" s="118">
        <v>0</v>
      </c>
      <c r="Q510" s="118">
        <v>0</v>
      </c>
      <c r="R510" s="118">
        <v>0</v>
      </c>
      <c r="S510" s="118">
        <v>0</v>
      </c>
      <c r="T510" s="118">
        <v>0</v>
      </c>
      <c r="U510" s="118">
        <v>0</v>
      </c>
      <c r="V510" s="118">
        <v>0</v>
      </c>
      <c r="W510" s="118">
        <v>8926</v>
      </c>
      <c r="X510" s="118">
        <v>8001</v>
      </c>
      <c r="Y510" s="118">
        <v>89</v>
      </c>
      <c r="Z510" s="118">
        <v>0</v>
      </c>
      <c r="AA510" s="118">
        <v>0</v>
      </c>
      <c r="AB510" s="118">
        <v>836</v>
      </c>
      <c r="AC510" s="118">
        <v>0</v>
      </c>
      <c r="AD510" s="118">
        <v>0</v>
      </c>
      <c r="AE510" s="118">
        <v>765</v>
      </c>
      <c r="AF510" s="118">
        <v>297</v>
      </c>
      <c r="AG510" s="118">
        <v>109</v>
      </c>
      <c r="AH510" s="118">
        <v>0</v>
      </c>
      <c r="AI510" s="118">
        <v>359</v>
      </c>
      <c r="AJ510" s="118">
        <v>0</v>
      </c>
      <c r="AK510" s="118">
        <v>0</v>
      </c>
      <c r="AL510" s="118">
        <v>0</v>
      </c>
      <c r="AM510" s="118">
        <v>0</v>
      </c>
      <c r="AN510" s="118">
        <v>0</v>
      </c>
      <c r="AO510" s="118">
        <v>0</v>
      </c>
      <c r="AP510" s="118">
        <v>0</v>
      </c>
      <c r="AQ510" s="118">
        <v>0</v>
      </c>
      <c r="AR510" s="118">
        <v>0</v>
      </c>
      <c r="AS510" s="118">
        <v>0</v>
      </c>
      <c r="AT510" s="119">
        <v>0</v>
      </c>
    </row>
    <row r="511" spans="1:46" ht="30.75" customHeight="1" x14ac:dyDescent="0.25">
      <c r="A511" s="139">
        <v>1401</v>
      </c>
      <c r="B511" s="139" t="s">
        <v>413</v>
      </c>
      <c r="C511" s="139" t="s">
        <v>414</v>
      </c>
      <c r="D511" s="139" t="s">
        <v>326</v>
      </c>
      <c r="E511" s="140" t="s">
        <v>327</v>
      </c>
      <c r="F511" s="118">
        <v>818882</v>
      </c>
      <c r="G511" s="118">
        <v>178891</v>
      </c>
      <c r="H511" s="118">
        <v>93306</v>
      </c>
      <c r="I511" s="118">
        <v>69386</v>
      </c>
      <c r="J511" s="118">
        <v>4405</v>
      </c>
      <c r="K511" s="118">
        <v>470915</v>
      </c>
      <c r="L511" s="118">
        <v>0</v>
      </c>
      <c r="M511" s="118">
        <v>1980</v>
      </c>
      <c r="N511" s="118">
        <v>0</v>
      </c>
      <c r="O511" s="118">
        <v>6747</v>
      </c>
      <c r="P511" s="118">
        <v>6600</v>
      </c>
      <c r="Q511" s="118">
        <v>147</v>
      </c>
      <c r="R511" s="118">
        <v>0</v>
      </c>
      <c r="S511" s="118">
        <v>0</v>
      </c>
      <c r="T511" s="118">
        <v>0</v>
      </c>
      <c r="U511" s="118">
        <v>0</v>
      </c>
      <c r="V511" s="118">
        <v>0</v>
      </c>
      <c r="W511" s="118">
        <v>13124</v>
      </c>
      <c r="X511" s="118">
        <v>2757</v>
      </c>
      <c r="Y511" s="118">
        <v>0</v>
      </c>
      <c r="Z511" s="118">
        <v>0</v>
      </c>
      <c r="AA511" s="118">
        <v>0</v>
      </c>
      <c r="AB511" s="118">
        <v>10367</v>
      </c>
      <c r="AC511" s="118">
        <v>0</v>
      </c>
      <c r="AD511" s="118">
        <v>0</v>
      </c>
      <c r="AE511" s="118">
        <v>16888</v>
      </c>
      <c r="AF511" s="118">
        <v>16288</v>
      </c>
      <c r="AG511" s="118">
        <v>0</v>
      </c>
      <c r="AH511" s="118">
        <v>0</v>
      </c>
      <c r="AI511" s="118">
        <v>0</v>
      </c>
      <c r="AJ511" s="118">
        <v>600</v>
      </c>
      <c r="AK511" s="118">
        <v>0</v>
      </c>
      <c r="AL511" s="118">
        <v>0</v>
      </c>
      <c r="AM511" s="118">
        <v>0</v>
      </c>
      <c r="AN511" s="118">
        <v>0</v>
      </c>
      <c r="AO511" s="118">
        <v>0</v>
      </c>
      <c r="AP511" s="118">
        <v>0</v>
      </c>
      <c r="AQ511" s="118">
        <v>0</v>
      </c>
      <c r="AR511" s="118">
        <v>0</v>
      </c>
      <c r="AS511" s="118">
        <v>0</v>
      </c>
      <c r="AT511" s="119">
        <v>0</v>
      </c>
    </row>
    <row r="512" spans="1:46" ht="30.75" customHeight="1" x14ac:dyDescent="0.25">
      <c r="A512" s="139">
        <v>1401</v>
      </c>
      <c r="B512" s="139" t="s">
        <v>413</v>
      </c>
      <c r="C512" s="139" t="s">
        <v>414</v>
      </c>
      <c r="D512" s="139" t="s">
        <v>328</v>
      </c>
      <c r="E512" s="140" t="s">
        <v>329</v>
      </c>
      <c r="F512" s="118">
        <v>9849</v>
      </c>
      <c r="G512" s="118">
        <v>817</v>
      </c>
      <c r="H512" s="118">
        <v>609</v>
      </c>
      <c r="I512" s="118">
        <v>201</v>
      </c>
      <c r="J512" s="118">
        <v>0</v>
      </c>
      <c r="K512" s="118">
        <v>8222</v>
      </c>
      <c r="L512" s="118">
        <v>0</v>
      </c>
      <c r="M512" s="118">
        <v>0</v>
      </c>
      <c r="N512" s="118">
        <v>0</v>
      </c>
      <c r="O512" s="118">
        <v>992</v>
      </c>
      <c r="P512" s="118">
        <v>817</v>
      </c>
      <c r="Q512" s="118">
        <v>114</v>
      </c>
      <c r="R512" s="118">
        <v>60</v>
      </c>
      <c r="S512" s="118">
        <v>0</v>
      </c>
      <c r="T512" s="118">
        <v>0</v>
      </c>
      <c r="U512" s="118">
        <v>0</v>
      </c>
      <c r="V512" s="118">
        <v>0</v>
      </c>
      <c r="W512" s="118">
        <v>812</v>
      </c>
      <c r="X512" s="118">
        <v>662</v>
      </c>
      <c r="Y512" s="118">
        <v>0</v>
      </c>
      <c r="Z512" s="118">
        <v>0</v>
      </c>
      <c r="AA512" s="118">
        <v>0</v>
      </c>
      <c r="AB512" s="118">
        <v>0</v>
      </c>
      <c r="AC512" s="118">
        <v>0</v>
      </c>
      <c r="AD512" s="118">
        <v>150</v>
      </c>
      <c r="AE512" s="118">
        <v>650</v>
      </c>
      <c r="AF512" s="118">
        <v>0</v>
      </c>
      <c r="AG512" s="118">
        <v>0</v>
      </c>
      <c r="AH512" s="118">
        <v>0</v>
      </c>
      <c r="AI512" s="118">
        <v>0</v>
      </c>
      <c r="AJ512" s="118">
        <v>0</v>
      </c>
      <c r="AK512" s="118">
        <v>650</v>
      </c>
      <c r="AL512" s="118">
        <v>0</v>
      </c>
      <c r="AM512" s="118">
        <v>0</v>
      </c>
      <c r="AN512" s="118">
        <v>0</v>
      </c>
      <c r="AO512" s="118">
        <v>0</v>
      </c>
      <c r="AP512" s="118">
        <v>0</v>
      </c>
      <c r="AQ512" s="118">
        <v>0</v>
      </c>
      <c r="AR512" s="118">
        <v>0</v>
      </c>
      <c r="AS512" s="118">
        <v>0</v>
      </c>
      <c r="AT512" s="119">
        <v>0</v>
      </c>
    </row>
    <row r="513" spans="1:46" ht="30.75" customHeight="1" x14ac:dyDescent="0.25">
      <c r="A513" s="139">
        <v>1401</v>
      </c>
      <c r="B513" s="139" t="s">
        <v>415</v>
      </c>
      <c r="C513" s="139" t="s">
        <v>416</v>
      </c>
      <c r="D513" s="139" t="s">
        <v>332</v>
      </c>
      <c r="E513" s="140" t="s">
        <v>285</v>
      </c>
      <c r="F513" s="118">
        <v>121002375</v>
      </c>
      <c r="G513" s="118">
        <v>47483390</v>
      </c>
      <c r="H513" s="118">
        <v>3338483</v>
      </c>
      <c r="I513" s="118">
        <v>4642783</v>
      </c>
      <c r="J513" s="118">
        <v>3262238</v>
      </c>
      <c r="K513" s="118">
        <v>55240156</v>
      </c>
      <c r="L513" s="118">
        <v>6412005</v>
      </c>
      <c r="M513" s="118">
        <v>279950</v>
      </c>
      <c r="N513" s="118">
        <v>343369</v>
      </c>
      <c r="O513" s="118">
        <v>7171099</v>
      </c>
      <c r="P513" s="118">
        <v>6976882</v>
      </c>
      <c r="Q513" s="118">
        <v>143943</v>
      </c>
      <c r="R513" s="118">
        <v>3841</v>
      </c>
      <c r="S513" s="118">
        <v>0</v>
      </c>
      <c r="T513" s="118">
        <v>33000</v>
      </c>
      <c r="U513" s="118">
        <v>90</v>
      </c>
      <c r="V513" s="118">
        <v>13343</v>
      </c>
      <c r="W513" s="118">
        <v>7626423</v>
      </c>
      <c r="X513" s="118">
        <v>6379312</v>
      </c>
      <c r="Y513" s="118">
        <v>23574</v>
      </c>
      <c r="Z513" s="118">
        <v>28469</v>
      </c>
      <c r="AA513" s="118">
        <v>12310</v>
      </c>
      <c r="AB513" s="118">
        <v>1181587</v>
      </c>
      <c r="AC513" s="118">
        <v>32</v>
      </c>
      <c r="AD513" s="118">
        <v>1139</v>
      </c>
      <c r="AE513" s="118">
        <v>25941628</v>
      </c>
      <c r="AF513" s="118">
        <v>23824999</v>
      </c>
      <c r="AG513" s="118">
        <v>110459</v>
      </c>
      <c r="AH513" s="118">
        <v>432892</v>
      </c>
      <c r="AI513" s="118">
        <v>251688</v>
      </c>
      <c r="AJ513" s="118">
        <v>1306826</v>
      </c>
      <c r="AK513" s="118">
        <v>14764</v>
      </c>
      <c r="AL513" s="118">
        <v>5119577</v>
      </c>
      <c r="AM513" s="118">
        <v>1351479</v>
      </c>
      <c r="AN513" s="118">
        <v>36113</v>
      </c>
      <c r="AO513" s="118">
        <v>82592</v>
      </c>
      <c r="AP513" s="118">
        <v>455102</v>
      </c>
      <c r="AQ513" s="118">
        <v>1383326</v>
      </c>
      <c r="AR513" s="118">
        <v>1809356</v>
      </c>
      <c r="AS513" s="118">
        <v>780</v>
      </c>
      <c r="AT513" s="119">
        <v>828</v>
      </c>
    </row>
    <row r="514" spans="1:46" ht="30.75" customHeight="1" x14ac:dyDescent="0.25">
      <c r="A514" s="139">
        <v>1401</v>
      </c>
      <c r="B514" s="139" t="s">
        <v>415</v>
      </c>
      <c r="C514" s="139" t="s">
        <v>416</v>
      </c>
      <c r="D514" s="139" t="s">
        <v>286</v>
      </c>
      <c r="E514" s="140" t="s">
        <v>287</v>
      </c>
      <c r="F514" s="118">
        <v>8704608</v>
      </c>
      <c r="G514" s="118">
        <v>4054968</v>
      </c>
      <c r="H514" s="118">
        <v>183627</v>
      </c>
      <c r="I514" s="118">
        <v>907041</v>
      </c>
      <c r="J514" s="118">
        <v>348516</v>
      </c>
      <c r="K514" s="118">
        <v>2775109</v>
      </c>
      <c r="L514" s="118">
        <v>358005</v>
      </c>
      <c r="M514" s="118">
        <v>54058</v>
      </c>
      <c r="N514" s="118">
        <v>23283</v>
      </c>
      <c r="O514" s="118">
        <v>276363</v>
      </c>
      <c r="P514" s="118">
        <v>276255</v>
      </c>
      <c r="Q514" s="118">
        <v>0</v>
      </c>
      <c r="R514" s="118">
        <v>108</v>
      </c>
      <c r="S514" s="118">
        <v>0</v>
      </c>
      <c r="T514" s="118">
        <v>0</v>
      </c>
      <c r="U514" s="118">
        <v>0</v>
      </c>
      <c r="V514" s="118">
        <v>0</v>
      </c>
      <c r="W514" s="118">
        <v>716620</v>
      </c>
      <c r="X514" s="118">
        <v>457474</v>
      </c>
      <c r="Y514" s="118">
        <v>10000</v>
      </c>
      <c r="Z514" s="118">
        <v>1516</v>
      </c>
      <c r="AA514" s="118">
        <v>0</v>
      </c>
      <c r="AB514" s="118">
        <v>247599</v>
      </c>
      <c r="AC514" s="118">
        <v>32</v>
      </c>
      <c r="AD514" s="118">
        <v>0</v>
      </c>
      <c r="AE514" s="118">
        <v>1468058</v>
      </c>
      <c r="AF514" s="118">
        <v>1018351</v>
      </c>
      <c r="AG514" s="118">
        <v>6349</v>
      </c>
      <c r="AH514" s="118">
        <v>11134</v>
      </c>
      <c r="AI514" s="118">
        <v>107180</v>
      </c>
      <c r="AJ514" s="118">
        <v>324245</v>
      </c>
      <c r="AK514" s="118">
        <v>799</v>
      </c>
      <c r="AL514" s="118">
        <v>196905</v>
      </c>
      <c r="AM514" s="118">
        <v>28076</v>
      </c>
      <c r="AN514" s="118">
        <v>509</v>
      </c>
      <c r="AO514" s="118">
        <v>8691</v>
      </c>
      <c r="AP514" s="118">
        <v>18235</v>
      </c>
      <c r="AQ514" s="118">
        <v>141382</v>
      </c>
      <c r="AR514" s="118">
        <v>0</v>
      </c>
      <c r="AS514" s="118">
        <v>0</v>
      </c>
      <c r="AT514" s="119">
        <v>12</v>
      </c>
    </row>
    <row r="515" spans="1:46" ht="30.75" customHeight="1" x14ac:dyDescent="0.25">
      <c r="A515" s="139">
        <v>1401</v>
      </c>
      <c r="B515" s="139" t="s">
        <v>415</v>
      </c>
      <c r="C515" s="139" t="s">
        <v>416</v>
      </c>
      <c r="D515" s="139" t="s">
        <v>333</v>
      </c>
      <c r="E515" s="140" t="s">
        <v>334</v>
      </c>
      <c r="F515" s="118">
        <v>172201</v>
      </c>
      <c r="G515" s="118">
        <v>45143</v>
      </c>
      <c r="H515" s="118">
        <v>2533</v>
      </c>
      <c r="I515" s="118">
        <v>51860</v>
      </c>
      <c r="J515" s="118">
        <v>0</v>
      </c>
      <c r="K515" s="118">
        <v>72665</v>
      </c>
      <c r="L515" s="118">
        <v>0</v>
      </c>
      <c r="M515" s="118">
        <v>0</v>
      </c>
      <c r="N515" s="118">
        <v>0</v>
      </c>
      <c r="O515" s="118">
        <v>1650</v>
      </c>
      <c r="P515" s="118">
        <v>1650</v>
      </c>
      <c r="Q515" s="118">
        <v>0</v>
      </c>
      <c r="R515" s="118">
        <v>0</v>
      </c>
      <c r="S515" s="118">
        <v>0</v>
      </c>
      <c r="T515" s="118">
        <v>0</v>
      </c>
      <c r="U515" s="118">
        <v>0</v>
      </c>
      <c r="V515" s="118">
        <v>0</v>
      </c>
      <c r="W515" s="118">
        <v>1379</v>
      </c>
      <c r="X515" s="118">
        <v>1379</v>
      </c>
      <c r="Y515" s="118">
        <v>0</v>
      </c>
      <c r="Z515" s="118">
        <v>0</v>
      </c>
      <c r="AA515" s="118">
        <v>0</v>
      </c>
      <c r="AB515" s="118">
        <v>0</v>
      </c>
      <c r="AC515" s="118">
        <v>0</v>
      </c>
      <c r="AD515" s="118">
        <v>0</v>
      </c>
      <c r="AE515" s="118">
        <v>1650</v>
      </c>
      <c r="AF515" s="118">
        <v>1650</v>
      </c>
      <c r="AG515" s="118">
        <v>0</v>
      </c>
      <c r="AH515" s="118">
        <v>0</v>
      </c>
      <c r="AI515" s="118">
        <v>0</v>
      </c>
      <c r="AJ515" s="118">
        <v>0</v>
      </c>
      <c r="AK515" s="118">
        <v>0</v>
      </c>
      <c r="AL515" s="118">
        <v>0</v>
      </c>
      <c r="AM515" s="118">
        <v>0</v>
      </c>
      <c r="AN515" s="118">
        <v>0</v>
      </c>
      <c r="AO515" s="118">
        <v>0</v>
      </c>
      <c r="AP515" s="118">
        <v>0</v>
      </c>
      <c r="AQ515" s="118">
        <v>0</v>
      </c>
      <c r="AR515" s="118">
        <v>0</v>
      </c>
      <c r="AS515" s="118">
        <v>0</v>
      </c>
      <c r="AT515" s="119">
        <v>0</v>
      </c>
    </row>
    <row r="516" spans="1:46" ht="30.75" customHeight="1" x14ac:dyDescent="0.25">
      <c r="A516" s="139">
        <v>1401</v>
      </c>
      <c r="B516" s="139" t="s">
        <v>415</v>
      </c>
      <c r="C516" s="139" t="s">
        <v>416</v>
      </c>
      <c r="D516" s="139" t="s">
        <v>335</v>
      </c>
      <c r="E516" s="140" t="s">
        <v>336</v>
      </c>
      <c r="F516" s="118">
        <v>1598363</v>
      </c>
      <c r="G516" s="118">
        <v>1055233</v>
      </c>
      <c r="H516" s="118">
        <v>173361</v>
      </c>
      <c r="I516" s="118">
        <v>13031</v>
      </c>
      <c r="J516" s="118">
        <v>8527</v>
      </c>
      <c r="K516" s="118">
        <v>318736</v>
      </c>
      <c r="L516" s="118">
        <v>15578</v>
      </c>
      <c r="M516" s="118">
        <v>1051</v>
      </c>
      <c r="N516" s="118">
        <v>12847</v>
      </c>
      <c r="O516" s="118">
        <v>0</v>
      </c>
      <c r="P516" s="118">
        <v>0</v>
      </c>
      <c r="Q516" s="118">
        <v>0</v>
      </c>
      <c r="R516" s="118">
        <v>0</v>
      </c>
      <c r="S516" s="118">
        <v>0</v>
      </c>
      <c r="T516" s="118">
        <v>0</v>
      </c>
      <c r="U516" s="118">
        <v>0</v>
      </c>
      <c r="V516" s="118">
        <v>0</v>
      </c>
      <c r="W516" s="118">
        <v>5000</v>
      </c>
      <c r="X516" s="118">
        <v>5000</v>
      </c>
      <c r="Y516" s="118">
        <v>0</v>
      </c>
      <c r="Z516" s="118">
        <v>0</v>
      </c>
      <c r="AA516" s="118">
        <v>0</v>
      </c>
      <c r="AB516" s="118">
        <v>0</v>
      </c>
      <c r="AC516" s="118">
        <v>0</v>
      </c>
      <c r="AD516" s="118">
        <v>0</v>
      </c>
      <c r="AE516" s="118">
        <v>5195</v>
      </c>
      <c r="AF516" s="118">
        <v>5195</v>
      </c>
      <c r="AG516" s="118">
        <v>0</v>
      </c>
      <c r="AH516" s="118">
        <v>0</v>
      </c>
      <c r="AI516" s="118">
        <v>0</v>
      </c>
      <c r="AJ516" s="118">
        <v>0</v>
      </c>
      <c r="AK516" s="118">
        <v>0</v>
      </c>
      <c r="AL516" s="118">
        <v>0</v>
      </c>
      <c r="AM516" s="118">
        <v>0</v>
      </c>
      <c r="AN516" s="118">
        <v>0</v>
      </c>
      <c r="AO516" s="118">
        <v>0</v>
      </c>
      <c r="AP516" s="118">
        <v>0</v>
      </c>
      <c r="AQ516" s="118">
        <v>0</v>
      </c>
      <c r="AR516" s="118">
        <v>0</v>
      </c>
      <c r="AS516" s="118">
        <v>0</v>
      </c>
      <c r="AT516" s="119">
        <v>0</v>
      </c>
    </row>
    <row r="517" spans="1:46" ht="30.75" customHeight="1" x14ac:dyDescent="0.25">
      <c r="A517" s="139">
        <v>1401</v>
      </c>
      <c r="B517" s="139" t="s">
        <v>415</v>
      </c>
      <c r="C517" s="139" t="s">
        <v>416</v>
      </c>
      <c r="D517" s="139" t="s">
        <v>290</v>
      </c>
      <c r="E517" s="140" t="s">
        <v>291</v>
      </c>
      <c r="F517" s="118">
        <v>1539453</v>
      </c>
      <c r="G517" s="118">
        <v>899538</v>
      </c>
      <c r="H517" s="118">
        <v>22301</v>
      </c>
      <c r="I517" s="118">
        <v>28800</v>
      </c>
      <c r="J517" s="118">
        <v>62774</v>
      </c>
      <c r="K517" s="118">
        <v>443977</v>
      </c>
      <c r="L517" s="118">
        <v>72839</v>
      </c>
      <c r="M517" s="118">
        <v>7192</v>
      </c>
      <c r="N517" s="118">
        <v>2032</v>
      </c>
      <c r="O517" s="118">
        <v>128166</v>
      </c>
      <c r="P517" s="118">
        <v>125393</v>
      </c>
      <c r="Q517" s="118">
        <v>2773</v>
      </c>
      <c r="R517" s="118">
        <v>0</v>
      </c>
      <c r="S517" s="118">
        <v>0</v>
      </c>
      <c r="T517" s="118">
        <v>0</v>
      </c>
      <c r="U517" s="118">
        <v>0</v>
      </c>
      <c r="V517" s="118">
        <v>0</v>
      </c>
      <c r="W517" s="118">
        <v>33062</v>
      </c>
      <c r="X517" s="118">
        <v>28495</v>
      </c>
      <c r="Y517" s="118">
        <v>0</v>
      </c>
      <c r="Z517" s="118">
        <v>4546</v>
      </c>
      <c r="AA517" s="118">
        <v>0</v>
      </c>
      <c r="AB517" s="118">
        <v>21</v>
      </c>
      <c r="AC517" s="118">
        <v>0</v>
      </c>
      <c r="AD517" s="118">
        <v>0</v>
      </c>
      <c r="AE517" s="118">
        <v>176531</v>
      </c>
      <c r="AF517" s="118">
        <v>132257</v>
      </c>
      <c r="AG517" s="118">
        <v>974</v>
      </c>
      <c r="AH517" s="118">
        <v>3139</v>
      </c>
      <c r="AI517" s="118">
        <v>1000</v>
      </c>
      <c r="AJ517" s="118">
        <v>39160</v>
      </c>
      <c r="AK517" s="118">
        <v>0</v>
      </c>
      <c r="AL517" s="118">
        <v>73475</v>
      </c>
      <c r="AM517" s="118">
        <v>72965</v>
      </c>
      <c r="AN517" s="118">
        <v>0</v>
      </c>
      <c r="AO517" s="118">
        <v>0</v>
      </c>
      <c r="AP517" s="118">
        <v>0</v>
      </c>
      <c r="AQ517" s="118">
        <v>0</v>
      </c>
      <c r="AR517" s="118">
        <v>510</v>
      </c>
      <c r="AS517" s="118">
        <v>0</v>
      </c>
      <c r="AT517" s="119">
        <v>0</v>
      </c>
    </row>
    <row r="518" spans="1:46" ht="30.75" customHeight="1" x14ac:dyDescent="0.25">
      <c r="A518" s="139">
        <v>1401</v>
      </c>
      <c r="B518" s="139" t="s">
        <v>415</v>
      </c>
      <c r="C518" s="139" t="s">
        <v>416</v>
      </c>
      <c r="D518" s="139" t="s">
        <v>292</v>
      </c>
      <c r="E518" s="140" t="s">
        <v>293</v>
      </c>
      <c r="F518" s="118">
        <v>110494</v>
      </c>
      <c r="G518" s="118">
        <v>46816</v>
      </c>
      <c r="H518" s="118">
        <v>4047</v>
      </c>
      <c r="I518" s="118">
        <v>9765</v>
      </c>
      <c r="J518" s="118">
        <v>0</v>
      </c>
      <c r="K518" s="118">
        <v>6423</v>
      </c>
      <c r="L518" s="118">
        <v>40000</v>
      </c>
      <c r="M518" s="118">
        <v>1439</v>
      </c>
      <c r="N518" s="118">
        <v>2005</v>
      </c>
      <c r="O518" s="118">
        <v>0</v>
      </c>
      <c r="P518" s="118">
        <v>0</v>
      </c>
      <c r="Q518" s="118">
        <v>0</v>
      </c>
      <c r="R518" s="118">
        <v>0</v>
      </c>
      <c r="S518" s="118">
        <v>0</v>
      </c>
      <c r="T518" s="118">
        <v>0</v>
      </c>
      <c r="U518" s="118">
        <v>0</v>
      </c>
      <c r="V518" s="118">
        <v>0</v>
      </c>
      <c r="W518" s="118">
        <v>1000</v>
      </c>
      <c r="X518" s="118">
        <v>1000</v>
      </c>
      <c r="Y518" s="118">
        <v>0</v>
      </c>
      <c r="Z518" s="118">
        <v>0</v>
      </c>
      <c r="AA518" s="118">
        <v>0</v>
      </c>
      <c r="AB518" s="118">
        <v>0</v>
      </c>
      <c r="AC518" s="118">
        <v>0</v>
      </c>
      <c r="AD518" s="118">
        <v>0</v>
      </c>
      <c r="AE518" s="118">
        <v>850</v>
      </c>
      <c r="AF518" s="118">
        <v>850</v>
      </c>
      <c r="AG518" s="118">
        <v>0</v>
      </c>
      <c r="AH518" s="118">
        <v>0</v>
      </c>
      <c r="AI518" s="118">
        <v>0</v>
      </c>
      <c r="AJ518" s="118">
        <v>0</v>
      </c>
      <c r="AK518" s="118">
        <v>0</v>
      </c>
      <c r="AL518" s="118">
        <v>0</v>
      </c>
      <c r="AM518" s="118">
        <v>0</v>
      </c>
      <c r="AN518" s="118">
        <v>0</v>
      </c>
      <c r="AO518" s="118">
        <v>0</v>
      </c>
      <c r="AP518" s="118">
        <v>0</v>
      </c>
      <c r="AQ518" s="118">
        <v>0</v>
      </c>
      <c r="AR518" s="118">
        <v>0</v>
      </c>
      <c r="AS518" s="118">
        <v>0</v>
      </c>
      <c r="AT518" s="119">
        <v>0</v>
      </c>
    </row>
    <row r="519" spans="1:46" ht="30.75" customHeight="1" x14ac:dyDescent="0.25">
      <c r="A519" s="139">
        <v>1401</v>
      </c>
      <c r="B519" s="139" t="s">
        <v>415</v>
      </c>
      <c r="C519" s="139" t="s">
        <v>416</v>
      </c>
      <c r="D519" s="139" t="s">
        <v>294</v>
      </c>
      <c r="E519" s="140" t="s">
        <v>295</v>
      </c>
      <c r="F519" s="118">
        <v>70400</v>
      </c>
      <c r="G519" s="118">
        <v>59747</v>
      </c>
      <c r="H519" s="118">
        <v>0</v>
      </c>
      <c r="I519" s="118">
        <v>0</v>
      </c>
      <c r="J519" s="118">
        <v>5500</v>
      </c>
      <c r="K519" s="118">
        <v>4512</v>
      </c>
      <c r="L519" s="118">
        <v>0</v>
      </c>
      <c r="M519" s="118">
        <v>6</v>
      </c>
      <c r="N519" s="118">
        <v>634</v>
      </c>
      <c r="O519" s="118">
        <v>0</v>
      </c>
      <c r="P519" s="118">
        <v>0</v>
      </c>
      <c r="Q519" s="118">
        <v>0</v>
      </c>
      <c r="R519" s="118">
        <v>0</v>
      </c>
      <c r="S519" s="118">
        <v>0</v>
      </c>
      <c r="T519" s="118">
        <v>0</v>
      </c>
      <c r="U519" s="118">
        <v>0</v>
      </c>
      <c r="V519" s="118">
        <v>0</v>
      </c>
      <c r="W519" s="118">
        <v>0</v>
      </c>
      <c r="X519" s="118">
        <v>0</v>
      </c>
      <c r="Y519" s="118">
        <v>0</v>
      </c>
      <c r="Z519" s="118">
        <v>0</v>
      </c>
      <c r="AA519" s="118">
        <v>0</v>
      </c>
      <c r="AB519" s="118">
        <v>0</v>
      </c>
      <c r="AC519" s="118">
        <v>0</v>
      </c>
      <c r="AD519" s="118">
        <v>0</v>
      </c>
      <c r="AE519" s="118">
        <v>5123</v>
      </c>
      <c r="AF519" s="118">
        <v>5123</v>
      </c>
      <c r="AG519" s="118">
        <v>0</v>
      </c>
      <c r="AH519" s="118">
        <v>0</v>
      </c>
      <c r="AI519" s="118">
        <v>0</v>
      </c>
      <c r="AJ519" s="118">
        <v>0</v>
      </c>
      <c r="AK519" s="118">
        <v>0</v>
      </c>
      <c r="AL519" s="118">
        <v>700</v>
      </c>
      <c r="AM519" s="118">
        <v>0</v>
      </c>
      <c r="AN519" s="118">
        <v>0</v>
      </c>
      <c r="AO519" s="118">
        <v>0</v>
      </c>
      <c r="AP519" s="118">
        <v>700</v>
      </c>
      <c r="AQ519" s="118">
        <v>0</v>
      </c>
      <c r="AR519" s="118">
        <v>0</v>
      </c>
      <c r="AS519" s="118">
        <v>0</v>
      </c>
      <c r="AT519" s="119">
        <v>0</v>
      </c>
    </row>
    <row r="520" spans="1:46" ht="30.75" customHeight="1" x14ac:dyDescent="0.25">
      <c r="A520" s="139">
        <v>1401</v>
      </c>
      <c r="B520" s="139" t="s">
        <v>415</v>
      </c>
      <c r="C520" s="139" t="s">
        <v>416</v>
      </c>
      <c r="D520" s="139" t="s">
        <v>362</v>
      </c>
      <c r="E520" s="140" t="s">
        <v>363</v>
      </c>
      <c r="F520" s="118">
        <v>793475</v>
      </c>
      <c r="G520" s="118">
        <v>36416</v>
      </c>
      <c r="H520" s="118">
        <v>23510</v>
      </c>
      <c r="I520" s="118">
        <v>8944</v>
      </c>
      <c r="J520" s="118">
        <v>2179</v>
      </c>
      <c r="K520" s="118">
        <v>405322</v>
      </c>
      <c r="L520" s="118">
        <v>297696</v>
      </c>
      <c r="M520" s="118">
        <v>9174</v>
      </c>
      <c r="N520" s="118">
        <v>10233</v>
      </c>
      <c r="O520" s="118">
        <v>0</v>
      </c>
      <c r="P520" s="118">
        <v>0</v>
      </c>
      <c r="Q520" s="118">
        <v>0</v>
      </c>
      <c r="R520" s="118">
        <v>0</v>
      </c>
      <c r="S520" s="118">
        <v>0</v>
      </c>
      <c r="T520" s="118">
        <v>0</v>
      </c>
      <c r="U520" s="118">
        <v>0</v>
      </c>
      <c r="V520" s="118">
        <v>0</v>
      </c>
      <c r="W520" s="118">
        <v>50841</v>
      </c>
      <c r="X520" s="118">
        <v>42711</v>
      </c>
      <c r="Y520" s="118">
        <v>0</v>
      </c>
      <c r="Z520" s="118">
        <v>0</v>
      </c>
      <c r="AA520" s="118">
        <v>0</v>
      </c>
      <c r="AB520" s="118">
        <v>8129</v>
      </c>
      <c r="AC520" s="118">
        <v>0</v>
      </c>
      <c r="AD520" s="118">
        <v>0</v>
      </c>
      <c r="AE520" s="118">
        <v>14372</v>
      </c>
      <c r="AF520" s="118">
        <v>14372</v>
      </c>
      <c r="AG520" s="118">
        <v>0</v>
      </c>
      <c r="AH520" s="118">
        <v>0</v>
      </c>
      <c r="AI520" s="118">
        <v>0</v>
      </c>
      <c r="AJ520" s="118">
        <v>0</v>
      </c>
      <c r="AK520" s="118">
        <v>0</v>
      </c>
      <c r="AL520" s="118">
        <v>0</v>
      </c>
      <c r="AM520" s="118">
        <v>0</v>
      </c>
      <c r="AN520" s="118">
        <v>0</v>
      </c>
      <c r="AO520" s="118">
        <v>0</v>
      </c>
      <c r="AP520" s="118">
        <v>0</v>
      </c>
      <c r="AQ520" s="118">
        <v>0</v>
      </c>
      <c r="AR520" s="118">
        <v>0</v>
      </c>
      <c r="AS520" s="118">
        <v>0</v>
      </c>
      <c r="AT520" s="119">
        <v>0</v>
      </c>
    </row>
    <row r="521" spans="1:46" ht="30.75" customHeight="1" x14ac:dyDescent="0.25">
      <c r="A521" s="139">
        <v>1401</v>
      </c>
      <c r="B521" s="139" t="s">
        <v>415</v>
      </c>
      <c r="C521" s="139" t="s">
        <v>416</v>
      </c>
      <c r="D521" s="139" t="s">
        <v>344</v>
      </c>
      <c r="E521" s="140" t="s">
        <v>345</v>
      </c>
      <c r="F521" s="118">
        <v>4119483</v>
      </c>
      <c r="G521" s="118">
        <v>3270234</v>
      </c>
      <c r="H521" s="118">
        <v>43732</v>
      </c>
      <c r="I521" s="118">
        <v>559383</v>
      </c>
      <c r="J521" s="118">
        <v>186181</v>
      </c>
      <c r="K521" s="118">
        <v>33992</v>
      </c>
      <c r="L521" s="118">
        <v>0</v>
      </c>
      <c r="M521" s="118">
        <v>17909</v>
      </c>
      <c r="N521" s="118">
        <v>8052</v>
      </c>
      <c r="O521" s="118">
        <v>0</v>
      </c>
      <c r="P521" s="118">
        <v>0</v>
      </c>
      <c r="Q521" s="118">
        <v>0</v>
      </c>
      <c r="R521" s="118">
        <v>0</v>
      </c>
      <c r="S521" s="118">
        <v>0</v>
      </c>
      <c r="T521" s="118">
        <v>0</v>
      </c>
      <c r="U521" s="118">
        <v>0</v>
      </c>
      <c r="V521" s="118">
        <v>0</v>
      </c>
      <c r="W521" s="118">
        <v>18148</v>
      </c>
      <c r="X521" s="118">
        <v>9872</v>
      </c>
      <c r="Y521" s="118">
        <v>0</v>
      </c>
      <c r="Z521" s="118">
        <v>0</v>
      </c>
      <c r="AA521" s="118">
        <v>0</v>
      </c>
      <c r="AB521" s="118">
        <v>8276</v>
      </c>
      <c r="AC521" s="118">
        <v>0</v>
      </c>
      <c r="AD521" s="118">
        <v>0</v>
      </c>
      <c r="AE521" s="118">
        <v>391316</v>
      </c>
      <c r="AF521" s="118">
        <v>390957</v>
      </c>
      <c r="AG521" s="118">
        <v>0</v>
      </c>
      <c r="AH521" s="118">
        <v>0</v>
      </c>
      <c r="AI521" s="118">
        <v>0</v>
      </c>
      <c r="AJ521" s="118">
        <v>0</v>
      </c>
      <c r="AK521" s="118">
        <v>359</v>
      </c>
      <c r="AL521" s="118">
        <v>389602</v>
      </c>
      <c r="AM521" s="118">
        <v>282783</v>
      </c>
      <c r="AN521" s="118">
        <v>0</v>
      </c>
      <c r="AO521" s="118">
        <v>6305</v>
      </c>
      <c r="AP521" s="118">
        <v>76880</v>
      </c>
      <c r="AQ521" s="118">
        <v>22854</v>
      </c>
      <c r="AR521" s="118">
        <v>0</v>
      </c>
      <c r="AS521" s="118">
        <v>780</v>
      </c>
      <c r="AT521" s="119">
        <v>0</v>
      </c>
    </row>
    <row r="522" spans="1:46" ht="30.75" customHeight="1" x14ac:dyDescent="0.25">
      <c r="A522" s="139">
        <v>1401</v>
      </c>
      <c r="B522" s="139" t="s">
        <v>415</v>
      </c>
      <c r="C522" s="139" t="s">
        <v>416</v>
      </c>
      <c r="D522" s="139" t="s">
        <v>302</v>
      </c>
      <c r="E522" s="140" t="s">
        <v>303</v>
      </c>
      <c r="F522" s="118">
        <v>29237520</v>
      </c>
      <c r="G522" s="118">
        <v>386338</v>
      </c>
      <c r="H522" s="118">
        <v>48413</v>
      </c>
      <c r="I522" s="118">
        <v>69837</v>
      </c>
      <c r="J522" s="118">
        <v>67970</v>
      </c>
      <c r="K522" s="118">
        <v>28489818</v>
      </c>
      <c r="L522" s="118">
        <v>149451</v>
      </c>
      <c r="M522" s="118">
        <v>19060</v>
      </c>
      <c r="N522" s="118">
        <v>6633</v>
      </c>
      <c r="O522" s="118">
        <v>45937</v>
      </c>
      <c r="P522" s="118">
        <v>0</v>
      </c>
      <c r="Q522" s="118">
        <v>45882</v>
      </c>
      <c r="R522" s="118">
        <v>0</v>
      </c>
      <c r="S522" s="118">
        <v>0</v>
      </c>
      <c r="T522" s="118">
        <v>0</v>
      </c>
      <c r="U522" s="118">
        <v>0</v>
      </c>
      <c r="V522" s="118">
        <v>55</v>
      </c>
      <c r="W522" s="118">
        <v>5805</v>
      </c>
      <c r="X522" s="118">
        <v>3257</v>
      </c>
      <c r="Y522" s="118">
        <v>1100</v>
      </c>
      <c r="Z522" s="118">
        <v>0</v>
      </c>
      <c r="AA522" s="118">
        <v>0</v>
      </c>
      <c r="AB522" s="118">
        <v>1448</v>
      </c>
      <c r="AC522" s="118">
        <v>0</v>
      </c>
      <c r="AD522" s="118">
        <v>0</v>
      </c>
      <c r="AE522" s="118">
        <v>16475441</v>
      </c>
      <c r="AF522" s="118">
        <v>16475441</v>
      </c>
      <c r="AG522" s="118">
        <v>0</v>
      </c>
      <c r="AH522" s="118">
        <v>0</v>
      </c>
      <c r="AI522" s="118">
        <v>0</v>
      </c>
      <c r="AJ522" s="118">
        <v>0</v>
      </c>
      <c r="AK522" s="118">
        <v>0</v>
      </c>
      <c r="AL522" s="118">
        <v>31850</v>
      </c>
      <c r="AM522" s="118">
        <v>2292</v>
      </c>
      <c r="AN522" s="118">
        <v>0</v>
      </c>
      <c r="AO522" s="118">
        <v>29558</v>
      </c>
      <c r="AP522" s="118">
        <v>0</v>
      </c>
      <c r="AQ522" s="118">
        <v>0</v>
      </c>
      <c r="AR522" s="118">
        <v>0</v>
      </c>
      <c r="AS522" s="118">
        <v>0</v>
      </c>
      <c r="AT522" s="119">
        <v>0</v>
      </c>
    </row>
    <row r="523" spans="1:46" ht="30.75" customHeight="1" x14ac:dyDescent="0.25">
      <c r="A523" s="139">
        <v>1401</v>
      </c>
      <c r="B523" s="139" t="s">
        <v>415</v>
      </c>
      <c r="C523" s="139" t="s">
        <v>416</v>
      </c>
      <c r="D523" s="139" t="s">
        <v>304</v>
      </c>
      <c r="E523" s="140" t="s">
        <v>305</v>
      </c>
      <c r="F523" s="118">
        <v>21332000</v>
      </c>
      <c r="G523" s="118">
        <v>11345794</v>
      </c>
      <c r="H523" s="118">
        <v>147898</v>
      </c>
      <c r="I523" s="118">
        <v>301681</v>
      </c>
      <c r="J523" s="118">
        <v>302600</v>
      </c>
      <c r="K523" s="118">
        <v>7671039</v>
      </c>
      <c r="L523" s="118">
        <v>1481618</v>
      </c>
      <c r="M523" s="118">
        <v>34085</v>
      </c>
      <c r="N523" s="118">
        <v>47286</v>
      </c>
      <c r="O523" s="118">
        <v>918426</v>
      </c>
      <c r="P523" s="118">
        <v>910427</v>
      </c>
      <c r="Q523" s="118">
        <v>6128</v>
      </c>
      <c r="R523" s="118">
        <v>1289</v>
      </c>
      <c r="S523" s="118">
        <v>0</v>
      </c>
      <c r="T523" s="118">
        <v>0</v>
      </c>
      <c r="U523" s="118">
        <v>90</v>
      </c>
      <c r="V523" s="118">
        <v>492</v>
      </c>
      <c r="W523" s="118">
        <v>893455</v>
      </c>
      <c r="X523" s="118">
        <v>890481</v>
      </c>
      <c r="Y523" s="118">
        <v>0</v>
      </c>
      <c r="Z523" s="118">
        <v>0</v>
      </c>
      <c r="AA523" s="118">
        <v>0</v>
      </c>
      <c r="AB523" s="118">
        <v>2774</v>
      </c>
      <c r="AC523" s="118">
        <v>0</v>
      </c>
      <c r="AD523" s="118">
        <v>200</v>
      </c>
      <c r="AE523" s="118">
        <v>866502</v>
      </c>
      <c r="AF523" s="118">
        <v>617904</v>
      </c>
      <c r="AG523" s="118">
        <v>27793</v>
      </c>
      <c r="AH523" s="118">
        <v>29516</v>
      </c>
      <c r="AI523" s="118">
        <v>72974</v>
      </c>
      <c r="AJ523" s="118">
        <v>107994</v>
      </c>
      <c r="AK523" s="118">
        <v>10321</v>
      </c>
      <c r="AL523" s="118">
        <v>176846</v>
      </c>
      <c r="AM523" s="118">
        <v>43762</v>
      </c>
      <c r="AN523" s="118">
        <v>0</v>
      </c>
      <c r="AO523" s="118">
        <v>19</v>
      </c>
      <c r="AP523" s="118">
        <v>78572</v>
      </c>
      <c r="AQ523" s="118">
        <v>54493</v>
      </c>
      <c r="AR523" s="118">
        <v>0</v>
      </c>
      <c r="AS523" s="118">
        <v>0</v>
      </c>
      <c r="AT523" s="119">
        <v>0</v>
      </c>
    </row>
    <row r="524" spans="1:46" ht="30.75" customHeight="1" x14ac:dyDescent="0.25">
      <c r="A524" s="139">
        <v>1401</v>
      </c>
      <c r="B524" s="139" t="s">
        <v>415</v>
      </c>
      <c r="C524" s="139" t="s">
        <v>416</v>
      </c>
      <c r="D524" s="139" t="s">
        <v>306</v>
      </c>
      <c r="E524" s="140" t="s">
        <v>307</v>
      </c>
      <c r="F524" s="118">
        <v>12693259</v>
      </c>
      <c r="G524" s="118">
        <v>5369896</v>
      </c>
      <c r="H524" s="118">
        <v>95701</v>
      </c>
      <c r="I524" s="118">
        <v>181564</v>
      </c>
      <c r="J524" s="118">
        <v>37823</v>
      </c>
      <c r="K524" s="118">
        <v>6766236</v>
      </c>
      <c r="L524" s="118">
        <v>230612</v>
      </c>
      <c r="M524" s="118">
        <v>10184</v>
      </c>
      <c r="N524" s="118">
        <v>1244</v>
      </c>
      <c r="O524" s="118">
        <v>23471</v>
      </c>
      <c r="P524" s="118">
        <v>23471</v>
      </c>
      <c r="Q524" s="118">
        <v>0</v>
      </c>
      <c r="R524" s="118">
        <v>0</v>
      </c>
      <c r="S524" s="118">
        <v>0</v>
      </c>
      <c r="T524" s="118">
        <v>0</v>
      </c>
      <c r="U524" s="118">
        <v>0</v>
      </c>
      <c r="V524" s="118">
        <v>0</v>
      </c>
      <c r="W524" s="118">
        <v>117280</v>
      </c>
      <c r="X524" s="118">
        <v>87571</v>
      </c>
      <c r="Y524" s="118">
        <v>0</v>
      </c>
      <c r="Z524" s="118">
        <v>10871</v>
      </c>
      <c r="AA524" s="118">
        <v>3296</v>
      </c>
      <c r="AB524" s="118">
        <v>15542</v>
      </c>
      <c r="AC524" s="118">
        <v>0</v>
      </c>
      <c r="AD524" s="118">
        <v>0</v>
      </c>
      <c r="AE524" s="118">
        <v>300313</v>
      </c>
      <c r="AF524" s="118">
        <v>159982</v>
      </c>
      <c r="AG524" s="118">
        <v>0</v>
      </c>
      <c r="AH524" s="118">
        <v>53701</v>
      </c>
      <c r="AI524" s="118">
        <v>0</v>
      </c>
      <c r="AJ524" s="118">
        <v>86630</v>
      </c>
      <c r="AK524" s="118">
        <v>0</v>
      </c>
      <c r="AL524" s="118">
        <v>108527</v>
      </c>
      <c r="AM524" s="118">
        <v>86719</v>
      </c>
      <c r="AN524" s="118">
        <v>230</v>
      </c>
      <c r="AO524" s="118">
        <v>934</v>
      </c>
      <c r="AP524" s="118">
        <v>9772</v>
      </c>
      <c r="AQ524" s="118">
        <v>4397</v>
      </c>
      <c r="AR524" s="118">
        <v>6474</v>
      </c>
      <c r="AS524" s="118">
        <v>0</v>
      </c>
      <c r="AT524" s="119">
        <v>0</v>
      </c>
    </row>
    <row r="525" spans="1:46" ht="30.75" customHeight="1" x14ac:dyDescent="0.25">
      <c r="A525" s="139">
        <v>1401</v>
      </c>
      <c r="B525" s="139" t="s">
        <v>415</v>
      </c>
      <c r="C525" s="139" t="s">
        <v>416</v>
      </c>
      <c r="D525" s="139" t="s">
        <v>308</v>
      </c>
      <c r="E525" s="140" t="s">
        <v>309</v>
      </c>
      <c r="F525" s="118">
        <v>1655869</v>
      </c>
      <c r="G525" s="118">
        <v>806401</v>
      </c>
      <c r="H525" s="118">
        <v>243055</v>
      </c>
      <c r="I525" s="118">
        <v>80903</v>
      </c>
      <c r="J525" s="118">
        <v>139477</v>
      </c>
      <c r="K525" s="118">
        <v>133518</v>
      </c>
      <c r="L525" s="118">
        <v>246405</v>
      </c>
      <c r="M525" s="118">
        <v>1872</v>
      </c>
      <c r="N525" s="118">
        <v>4237</v>
      </c>
      <c r="O525" s="118">
        <v>2087</v>
      </c>
      <c r="P525" s="118">
        <v>0</v>
      </c>
      <c r="Q525" s="118">
        <v>0</v>
      </c>
      <c r="R525" s="118">
        <v>0</v>
      </c>
      <c r="S525" s="118">
        <v>0</v>
      </c>
      <c r="T525" s="118">
        <v>0</v>
      </c>
      <c r="U525" s="118">
        <v>0</v>
      </c>
      <c r="V525" s="118">
        <v>2087</v>
      </c>
      <c r="W525" s="118">
        <v>1226931</v>
      </c>
      <c r="X525" s="118">
        <v>1178421</v>
      </c>
      <c r="Y525" s="118">
        <v>1396</v>
      </c>
      <c r="Z525" s="118">
        <v>945</v>
      </c>
      <c r="AA525" s="118">
        <v>4</v>
      </c>
      <c r="AB525" s="118">
        <v>46166</v>
      </c>
      <c r="AC525" s="118">
        <v>0</v>
      </c>
      <c r="AD525" s="118">
        <v>0</v>
      </c>
      <c r="AE525" s="118">
        <v>35979</v>
      </c>
      <c r="AF525" s="118">
        <v>23424</v>
      </c>
      <c r="AG525" s="118">
        <v>5620</v>
      </c>
      <c r="AH525" s="118">
        <v>0</v>
      </c>
      <c r="AI525" s="118">
        <v>371</v>
      </c>
      <c r="AJ525" s="118">
        <v>6564</v>
      </c>
      <c r="AK525" s="118">
        <v>0</v>
      </c>
      <c r="AL525" s="118">
        <v>73206</v>
      </c>
      <c r="AM525" s="118">
        <v>48103</v>
      </c>
      <c r="AN525" s="118">
        <v>2704</v>
      </c>
      <c r="AO525" s="118">
        <v>1494</v>
      </c>
      <c r="AP525" s="118">
        <v>12724</v>
      </c>
      <c r="AQ525" s="118">
        <v>8181</v>
      </c>
      <c r="AR525" s="118">
        <v>0</v>
      </c>
      <c r="AS525" s="118">
        <v>0</v>
      </c>
      <c r="AT525" s="119">
        <v>0</v>
      </c>
    </row>
    <row r="526" spans="1:46" ht="30.75" customHeight="1" x14ac:dyDescent="0.25">
      <c r="A526" s="139">
        <v>1401</v>
      </c>
      <c r="B526" s="139" t="s">
        <v>415</v>
      </c>
      <c r="C526" s="139" t="s">
        <v>416</v>
      </c>
      <c r="D526" s="139" t="s">
        <v>310</v>
      </c>
      <c r="E526" s="140" t="s">
        <v>311</v>
      </c>
      <c r="F526" s="118">
        <v>11318605</v>
      </c>
      <c r="G526" s="118">
        <v>8081042</v>
      </c>
      <c r="H526" s="118">
        <v>422082</v>
      </c>
      <c r="I526" s="118">
        <v>331632</v>
      </c>
      <c r="J526" s="118">
        <v>733065</v>
      </c>
      <c r="K526" s="118">
        <v>1542579</v>
      </c>
      <c r="L526" s="118">
        <v>153615</v>
      </c>
      <c r="M526" s="118">
        <v>7804</v>
      </c>
      <c r="N526" s="118">
        <v>46786</v>
      </c>
      <c r="O526" s="118">
        <v>3639487</v>
      </c>
      <c r="P526" s="118">
        <v>3637593</v>
      </c>
      <c r="Q526" s="118">
        <v>1202</v>
      </c>
      <c r="R526" s="118">
        <v>547</v>
      </c>
      <c r="S526" s="118">
        <v>0</v>
      </c>
      <c r="T526" s="118">
        <v>0</v>
      </c>
      <c r="U526" s="118">
        <v>0</v>
      </c>
      <c r="V526" s="118">
        <v>145</v>
      </c>
      <c r="W526" s="118">
        <v>1106206</v>
      </c>
      <c r="X526" s="118">
        <v>954059</v>
      </c>
      <c r="Y526" s="118">
        <v>35</v>
      </c>
      <c r="Z526" s="118">
        <v>1182</v>
      </c>
      <c r="AA526" s="118">
        <v>473</v>
      </c>
      <c r="AB526" s="118">
        <v>150433</v>
      </c>
      <c r="AC526" s="118">
        <v>0</v>
      </c>
      <c r="AD526" s="118">
        <v>24</v>
      </c>
      <c r="AE526" s="118">
        <v>1575901</v>
      </c>
      <c r="AF526" s="118">
        <v>1152621</v>
      </c>
      <c r="AG526" s="118">
        <v>31884</v>
      </c>
      <c r="AH526" s="118">
        <v>47330</v>
      </c>
      <c r="AI526" s="118">
        <v>3018</v>
      </c>
      <c r="AJ526" s="118">
        <v>341025</v>
      </c>
      <c r="AK526" s="118">
        <v>24</v>
      </c>
      <c r="AL526" s="118">
        <v>118600</v>
      </c>
      <c r="AM526" s="118">
        <v>104215</v>
      </c>
      <c r="AN526" s="118">
        <v>40</v>
      </c>
      <c r="AO526" s="118">
        <v>44</v>
      </c>
      <c r="AP526" s="118">
        <v>12613</v>
      </c>
      <c r="AQ526" s="118">
        <v>1217</v>
      </c>
      <c r="AR526" s="118">
        <v>471</v>
      </c>
      <c r="AS526" s="118">
        <v>0</v>
      </c>
      <c r="AT526" s="119">
        <v>0</v>
      </c>
    </row>
    <row r="527" spans="1:46" ht="30.75" customHeight="1" x14ac:dyDescent="0.25">
      <c r="A527" s="139">
        <v>1401</v>
      </c>
      <c r="B527" s="139" t="s">
        <v>415</v>
      </c>
      <c r="C527" s="139" t="s">
        <v>416</v>
      </c>
      <c r="D527" s="139" t="s">
        <v>312</v>
      </c>
      <c r="E527" s="140" t="s">
        <v>313</v>
      </c>
      <c r="F527" s="118">
        <v>9115687</v>
      </c>
      <c r="G527" s="118">
        <v>4415107</v>
      </c>
      <c r="H527" s="118">
        <v>672472</v>
      </c>
      <c r="I527" s="118">
        <v>546767</v>
      </c>
      <c r="J527" s="118">
        <v>346152</v>
      </c>
      <c r="K527" s="118">
        <v>2381858</v>
      </c>
      <c r="L527" s="118">
        <v>720609</v>
      </c>
      <c r="M527" s="118">
        <v>9109</v>
      </c>
      <c r="N527" s="118">
        <v>23614</v>
      </c>
      <c r="O527" s="118">
        <v>119201</v>
      </c>
      <c r="P527" s="118">
        <v>108383</v>
      </c>
      <c r="Q527" s="118">
        <v>2174</v>
      </c>
      <c r="R527" s="118">
        <v>20</v>
      </c>
      <c r="S527" s="118">
        <v>0</v>
      </c>
      <c r="T527" s="118">
        <v>0</v>
      </c>
      <c r="U527" s="118">
        <v>0</v>
      </c>
      <c r="V527" s="118">
        <v>8625</v>
      </c>
      <c r="W527" s="118">
        <v>2489898</v>
      </c>
      <c r="X527" s="118">
        <v>2035609</v>
      </c>
      <c r="Y527" s="118">
        <v>8941</v>
      </c>
      <c r="Z527" s="118">
        <v>7485</v>
      </c>
      <c r="AA527" s="118">
        <v>8303</v>
      </c>
      <c r="AB527" s="118">
        <v>429560</v>
      </c>
      <c r="AC527" s="118">
        <v>0</v>
      </c>
      <c r="AD527" s="118">
        <v>0</v>
      </c>
      <c r="AE527" s="118">
        <v>2439865</v>
      </c>
      <c r="AF527" s="118">
        <v>2021838</v>
      </c>
      <c r="AG527" s="118">
        <v>555</v>
      </c>
      <c r="AH527" s="118">
        <v>284244</v>
      </c>
      <c r="AI527" s="118">
        <v>9415</v>
      </c>
      <c r="AJ527" s="118">
        <v>123814</v>
      </c>
      <c r="AK527" s="118">
        <v>0</v>
      </c>
      <c r="AL527" s="118">
        <v>144535</v>
      </c>
      <c r="AM527" s="118">
        <v>45003</v>
      </c>
      <c r="AN527" s="118">
        <v>1646</v>
      </c>
      <c r="AO527" s="118">
        <v>1733</v>
      </c>
      <c r="AP527" s="118">
        <v>1471</v>
      </c>
      <c r="AQ527" s="118">
        <v>81283</v>
      </c>
      <c r="AR527" s="118">
        <v>13400</v>
      </c>
      <c r="AS527" s="118">
        <v>0</v>
      </c>
      <c r="AT527" s="119">
        <v>0</v>
      </c>
    </row>
    <row r="528" spans="1:46" ht="30.75" customHeight="1" x14ac:dyDescent="0.25">
      <c r="A528" s="139">
        <v>1401</v>
      </c>
      <c r="B528" s="139" t="s">
        <v>415</v>
      </c>
      <c r="C528" s="139" t="s">
        <v>416</v>
      </c>
      <c r="D528" s="139" t="s">
        <v>314</v>
      </c>
      <c r="E528" s="140" t="s">
        <v>315</v>
      </c>
      <c r="F528" s="118">
        <v>6172712</v>
      </c>
      <c r="G528" s="118">
        <v>3156413</v>
      </c>
      <c r="H528" s="118">
        <v>515302</v>
      </c>
      <c r="I528" s="118">
        <v>161314</v>
      </c>
      <c r="J528" s="118">
        <v>220651</v>
      </c>
      <c r="K528" s="118">
        <v>710275</v>
      </c>
      <c r="L528" s="118">
        <v>1367475</v>
      </c>
      <c r="M528" s="118">
        <v>6062</v>
      </c>
      <c r="N528" s="118">
        <v>35219</v>
      </c>
      <c r="O528" s="118">
        <v>1544356</v>
      </c>
      <c r="P528" s="118">
        <v>1456489</v>
      </c>
      <c r="Q528" s="118">
        <v>85681</v>
      </c>
      <c r="R528" s="118">
        <v>1878</v>
      </c>
      <c r="S528" s="118">
        <v>0</v>
      </c>
      <c r="T528" s="118">
        <v>0</v>
      </c>
      <c r="U528" s="118">
        <v>0</v>
      </c>
      <c r="V528" s="118">
        <v>308</v>
      </c>
      <c r="W528" s="118">
        <v>305901</v>
      </c>
      <c r="X528" s="118">
        <v>235481</v>
      </c>
      <c r="Y528" s="118">
        <v>831</v>
      </c>
      <c r="Z528" s="118">
        <v>28</v>
      </c>
      <c r="AA528" s="118">
        <v>0</v>
      </c>
      <c r="AB528" s="118">
        <v>68990</v>
      </c>
      <c r="AC528" s="118">
        <v>0</v>
      </c>
      <c r="AD528" s="118">
        <v>570</v>
      </c>
      <c r="AE528" s="118">
        <v>482339</v>
      </c>
      <c r="AF528" s="118">
        <v>407848</v>
      </c>
      <c r="AG528" s="118">
        <v>33153</v>
      </c>
      <c r="AH528" s="118">
        <v>1141</v>
      </c>
      <c r="AI528" s="118">
        <v>12342</v>
      </c>
      <c r="AJ528" s="118">
        <v>24639</v>
      </c>
      <c r="AK528" s="118">
        <v>3216</v>
      </c>
      <c r="AL528" s="118">
        <v>2511494</v>
      </c>
      <c r="AM528" s="118">
        <v>275048</v>
      </c>
      <c r="AN528" s="118">
        <v>666</v>
      </c>
      <c r="AO528" s="118">
        <v>646</v>
      </c>
      <c r="AP528" s="118">
        <v>14645</v>
      </c>
      <c r="AQ528" s="118">
        <v>497166</v>
      </c>
      <c r="AR528" s="118">
        <v>1723323</v>
      </c>
      <c r="AS528" s="118">
        <v>0</v>
      </c>
      <c r="AT528" s="119">
        <v>0</v>
      </c>
    </row>
    <row r="529" spans="1:46" ht="30.75" customHeight="1" x14ac:dyDescent="0.25">
      <c r="A529" s="139">
        <v>1401</v>
      </c>
      <c r="B529" s="139" t="s">
        <v>415</v>
      </c>
      <c r="C529" s="139" t="s">
        <v>416</v>
      </c>
      <c r="D529" s="139" t="s">
        <v>316</v>
      </c>
      <c r="E529" s="140" t="s">
        <v>317</v>
      </c>
      <c r="F529" s="118">
        <v>66961</v>
      </c>
      <c r="G529" s="118">
        <v>4085</v>
      </c>
      <c r="H529" s="118">
        <v>9454</v>
      </c>
      <c r="I529" s="118">
        <v>30551</v>
      </c>
      <c r="J529" s="118">
        <v>21656</v>
      </c>
      <c r="K529" s="118">
        <v>341</v>
      </c>
      <c r="L529" s="118">
        <v>0</v>
      </c>
      <c r="M529" s="118">
        <v>0</v>
      </c>
      <c r="N529" s="118">
        <v>874</v>
      </c>
      <c r="O529" s="118">
        <v>0</v>
      </c>
      <c r="P529" s="118">
        <v>0</v>
      </c>
      <c r="Q529" s="118">
        <v>0</v>
      </c>
      <c r="R529" s="118">
        <v>0</v>
      </c>
      <c r="S529" s="118">
        <v>0</v>
      </c>
      <c r="T529" s="118">
        <v>0</v>
      </c>
      <c r="U529" s="118">
        <v>0</v>
      </c>
      <c r="V529" s="118">
        <v>0</v>
      </c>
      <c r="W529" s="118">
        <v>0</v>
      </c>
      <c r="X529" s="118">
        <v>0</v>
      </c>
      <c r="Y529" s="118">
        <v>0</v>
      </c>
      <c r="Z529" s="118">
        <v>0</v>
      </c>
      <c r="AA529" s="118">
        <v>0</v>
      </c>
      <c r="AB529" s="118">
        <v>0</v>
      </c>
      <c r="AC529" s="118">
        <v>0</v>
      </c>
      <c r="AD529" s="118">
        <v>0</v>
      </c>
      <c r="AE529" s="118">
        <v>0</v>
      </c>
      <c r="AF529" s="118">
        <v>0</v>
      </c>
      <c r="AG529" s="118">
        <v>0</v>
      </c>
      <c r="AH529" s="118">
        <v>0</v>
      </c>
      <c r="AI529" s="118">
        <v>0</v>
      </c>
      <c r="AJ529" s="118">
        <v>0</v>
      </c>
      <c r="AK529" s="118">
        <v>0</v>
      </c>
      <c r="AL529" s="118">
        <v>126</v>
      </c>
      <c r="AM529" s="118">
        <v>0</v>
      </c>
      <c r="AN529" s="118">
        <v>0</v>
      </c>
      <c r="AO529" s="118">
        <v>0</v>
      </c>
      <c r="AP529" s="118">
        <v>126</v>
      </c>
      <c r="AQ529" s="118">
        <v>0</v>
      </c>
      <c r="AR529" s="118">
        <v>0</v>
      </c>
      <c r="AS529" s="118">
        <v>0</v>
      </c>
      <c r="AT529" s="119">
        <v>0</v>
      </c>
    </row>
    <row r="530" spans="1:46" ht="30.75" customHeight="1" x14ac:dyDescent="0.25">
      <c r="A530" s="139">
        <v>1401</v>
      </c>
      <c r="B530" s="139" t="s">
        <v>415</v>
      </c>
      <c r="C530" s="139" t="s">
        <v>416</v>
      </c>
      <c r="D530" s="139" t="s">
        <v>318</v>
      </c>
      <c r="E530" s="140" t="s">
        <v>319</v>
      </c>
      <c r="F530" s="118">
        <v>4336425</v>
      </c>
      <c r="G530" s="118">
        <v>1850865</v>
      </c>
      <c r="H530" s="118">
        <v>439094</v>
      </c>
      <c r="I530" s="118">
        <v>979798</v>
      </c>
      <c r="J530" s="118">
        <v>228455</v>
      </c>
      <c r="K530" s="118">
        <v>402262</v>
      </c>
      <c r="L530" s="118">
        <v>331702</v>
      </c>
      <c r="M530" s="118">
        <v>56779</v>
      </c>
      <c r="N530" s="118">
        <v>47471</v>
      </c>
      <c r="O530" s="118">
        <v>39370</v>
      </c>
      <c r="P530" s="118">
        <v>38117</v>
      </c>
      <c r="Q530" s="118">
        <v>0</v>
      </c>
      <c r="R530" s="118">
        <v>0</v>
      </c>
      <c r="S530" s="118">
        <v>0</v>
      </c>
      <c r="T530" s="118">
        <v>0</v>
      </c>
      <c r="U530" s="118">
        <v>0</v>
      </c>
      <c r="V530" s="118">
        <v>1253</v>
      </c>
      <c r="W530" s="118">
        <v>5157</v>
      </c>
      <c r="X530" s="118">
        <v>3704</v>
      </c>
      <c r="Y530" s="118">
        <v>0</v>
      </c>
      <c r="Z530" s="118">
        <v>0</v>
      </c>
      <c r="AA530" s="118">
        <v>0</v>
      </c>
      <c r="AB530" s="118">
        <v>1453</v>
      </c>
      <c r="AC530" s="118">
        <v>0</v>
      </c>
      <c r="AD530" s="118">
        <v>0</v>
      </c>
      <c r="AE530" s="118">
        <v>93697</v>
      </c>
      <c r="AF530" s="118">
        <v>93183</v>
      </c>
      <c r="AG530" s="118">
        <v>0</v>
      </c>
      <c r="AH530" s="118">
        <v>42</v>
      </c>
      <c r="AI530" s="118">
        <v>472</v>
      </c>
      <c r="AJ530" s="118">
        <v>0</v>
      </c>
      <c r="AK530" s="118">
        <v>0</v>
      </c>
      <c r="AL530" s="118">
        <v>95295</v>
      </c>
      <c r="AM530" s="118">
        <v>70966</v>
      </c>
      <c r="AN530" s="118">
        <v>570</v>
      </c>
      <c r="AO530" s="118">
        <v>749</v>
      </c>
      <c r="AP530" s="118">
        <v>14582</v>
      </c>
      <c r="AQ530" s="118">
        <v>7612</v>
      </c>
      <c r="AR530" s="118">
        <v>0</v>
      </c>
      <c r="AS530" s="118">
        <v>0</v>
      </c>
      <c r="AT530" s="119">
        <v>816</v>
      </c>
    </row>
    <row r="531" spans="1:46" ht="30.75" customHeight="1" x14ac:dyDescent="0.25">
      <c r="A531" s="139">
        <v>1401</v>
      </c>
      <c r="B531" s="139" t="s">
        <v>415</v>
      </c>
      <c r="C531" s="139" t="s">
        <v>416</v>
      </c>
      <c r="D531" s="139" t="s">
        <v>339</v>
      </c>
      <c r="E531" s="140" t="s">
        <v>340</v>
      </c>
      <c r="F531" s="118">
        <v>2333559</v>
      </c>
      <c r="G531" s="118">
        <v>956315</v>
      </c>
      <c r="H531" s="118">
        <v>142230</v>
      </c>
      <c r="I531" s="118">
        <v>119101</v>
      </c>
      <c r="J531" s="118">
        <v>92351</v>
      </c>
      <c r="K531" s="118">
        <v>859772</v>
      </c>
      <c r="L531" s="118">
        <v>151374</v>
      </c>
      <c r="M531" s="118">
        <v>3521</v>
      </c>
      <c r="N531" s="118">
        <v>8895</v>
      </c>
      <c r="O531" s="118">
        <v>91690</v>
      </c>
      <c r="P531" s="118">
        <v>58211</v>
      </c>
      <c r="Q531" s="118">
        <v>102</v>
      </c>
      <c r="R531" s="118">
        <v>0</v>
      </c>
      <c r="S531" s="118">
        <v>0</v>
      </c>
      <c r="T531" s="118">
        <v>33000</v>
      </c>
      <c r="U531" s="118">
        <v>0</v>
      </c>
      <c r="V531" s="118">
        <v>378</v>
      </c>
      <c r="W531" s="118">
        <v>13480</v>
      </c>
      <c r="X531" s="118">
        <v>6793</v>
      </c>
      <c r="Y531" s="118">
        <v>770</v>
      </c>
      <c r="Z531" s="118">
        <v>0</v>
      </c>
      <c r="AA531" s="118">
        <v>0</v>
      </c>
      <c r="AB531" s="118">
        <v>5918</v>
      </c>
      <c r="AC531" s="118">
        <v>0</v>
      </c>
      <c r="AD531" s="118">
        <v>0</v>
      </c>
      <c r="AE531" s="118">
        <v>407276</v>
      </c>
      <c r="AF531" s="118">
        <v>343633</v>
      </c>
      <c r="AG531" s="118">
        <v>1895</v>
      </c>
      <c r="AH531" s="118">
        <v>869</v>
      </c>
      <c r="AI531" s="118">
        <v>7521</v>
      </c>
      <c r="AJ531" s="118">
        <v>53359</v>
      </c>
      <c r="AK531" s="118">
        <v>0</v>
      </c>
      <c r="AL531" s="118">
        <v>365420</v>
      </c>
      <c r="AM531" s="118">
        <v>38217</v>
      </c>
      <c r="AN531" s="118">
        <v>882</v>
      </c>
      <c r="AO531" s="118">
        <v>4477</v>
      </c>
      <c r="AP531" s="118">
        <v>182542</v>
      </c>
      <c r="AQ531" s="118">
        <v>128808</v>
      </c>
      <c r="AR531" s="118">
        <v>10494</v>
      </c>
      <c r="AS531" s="118">
        <v>0</v>
      </c>
      <c r="AT531" s="119">
        <v>0</v>
      </c>
    </row>
    <row r="532" spans="1:46" ht="30.75" customHeight="1" x14ac:dyDescent="0.25">
      <c r="A532" s="139">
        <v>1401</v>
      </c>
      <c r="B532" s="139" t="s">
        <v>415</v>
      </c>
      <c r="C532" s="139" t="s">
        <v>416</v>
      </c>
      <c r="D532" s="139" t="s">
        <v>322</v>
      </c>
      <c r="E532" s="140" t="s">
        <v>323</v>
      </c>
      <c r="F532" s="118">
        <v>4317176</v>
      </c>
      <c r="G532" s="118">
        <v>1238523</v>
      </c>
      <c r="H532" s="118">
        <v>135789</v>
      </c>
      <c r="I532" s="118">
        <v>165085</v>
      </c>
      <c r="J532" s="118">
        <v>237357</v>
      </c>
      <c r="K532" s="118">
        <v>1883880</v>
      </c>
      <c r="L532" s="118">
        <v>636050</v>
      </c>
      <c r="M532" s="118">
        <v>9313</v>
      </c>
      <c r="N532" s="118">
        <v>11180</v>
      </c>
      <c r="O532" s="118">
        <v>177525</v>
      </c>
      <c r="P532" s="118">
        <v>177525</v>
      </c>
      <c r="Q532" s="118">
        <v>0</v>
      </c>
      <c r="R532" s="118">
        <v>0</v>
      </c>
      <c r="S532" s="118">
        <v>0</v>
      </c>
      <c r="T532" s="118">
        <v>0</v>
      </c>
      <c r="U532" s="118">
        <v>0</v>
      </c>
      <c r="V532" s="118">
        <v>0</v>
      </c>
      <c r="W532" s="118">
        <v>408175</v>
      </c>
      <c r="X532" s="118">
        <v>209920</v>
      </c>
      <c r="Y532" s="118">
        <v>500</v>
      </c>
      <c r="Z532" s="118">
        <v>1896</v>
      </c>
      <c r="AA532" s="118">
        <v>235</v>
      </c>
      <c r="AB532" s="118">
        <v>195278</v>
      </c>
      <c r="AC532" s="118">
        <v>0</v>
      </c>
      <c r="AD532" s="118">
        <v>346</v>
      </c>
      <c r="AE532" s="118">
        <v>894460</v>
      </c>
      <c r="AF532" s="118">
        <v>869269</v>
      </c>
      <c r="AG532" s="118">
        <v>1231</v>
      </c>
      <c r="AH532" s="118">
        <v>228</v>
      </c>
      <c r="AI532" s="118">
        <v>23732</v>
      </c>
      <c r="AJ532" s="118">
        <v>0</v>
      </c>
      <c r="AK532" s="118">
        <v>0</v>
      </c>
      <c r="AL532" s="118">
        <v>752260</v>
      </c>
      <c r="AM532" s="118">
        <v>173330</v>
      </c>
      <c r="AN532" s="118">
        <v>28866</v>
      </c>
      <c r="AO532" s="118">
        <v>27208</v>
      </c>
      <c r="AP532" s="118">
        <v>32240</v>
      </c>
      <c r="AQ532" s="118">
        <v>435932</v>
      </c>
      <c r="AR532" s="118">
        <v>54684</v>
      </c>
      <c r="AS532" s="118">
        <v>0</v>
      </c>
      <c r="AT532" s="119">
        <v>0</v>
      </c>
    </row>
    <row r="533" spans="1:46" ht="30.75" customHeight="1" x14ac:dyDescent="0.25">
      <c r="A533" s="139">
        <v>1401</v>
      </c>
      <c r="B533" s="139" t="s">
        <v>415</v>
      </c>
      <c r="C533" s="139" t="s">
        <v>416</v>
      </c>
      <c r="D533" s="139" t="s">
        <v>324</v>
      </c>
      <c r="E533" s="140" t="s">
        <v>325</v>
      </c>
      <c r="F533" s="118">
        <v>275128</v>
      </c>
      <c r="G533" s="118">
        <v>67341</v>
      </c>
      <c r="H533" s="118">
        <v>2965</v>
      </c>
      <c r="I533" s="118">
        <v>55863</v>
      </c>
      <c r="J533" s="118">
        <v>89781</v>
      </c>
      <c r="K533" s="118">
        <v>0</v>
      </c>
      <c r="L533" s="118">
        <v>0</v>
      </c>
      <c r="M533" s="118">
        <v>10686</v>
      </c>
      <c r="N533" s="118">
        <v>48490</v>
      </c>
      <c r="O533" s="118">
        <v>53171</v>
      </c>
      <c r="P533" s="118">
        <v>53171</v>
      </c>
      <c r="Q533" s="118">
        <v>0</v>
      </c>
      <c r="R533" s="118">
        <v>0</v>
      </c>
      <c r="S533" s="118">
        <v>0</v>
      </c>
      <c r="T533" s="118">
        <v>0</v>
      </c>
      <c r="U533" s="118">
        <v>0</v>
      </c>
      <c r="V533" s="118">
        <v>0</v>
      </c>
      <c r="W533" s="118">
        <v>2086</v>
      </c>
      <c r="X533" s="118">
        <v>2086</v>
      </c>
      <c r="Y533" s="118">
        <v>0</v>
      </c>
      <c r="Z533" s="118">
        <v>0</v>
      </c>
      <c r="AA533" s="118">
        <v>0</v>
      </c>
      <c r="AB533" s="118">
        <v>0</v>
      </c>
      <c r="AC533" s="118">
        <v>0</v>
      </c>
      <c r="AD533" s="118">
        <v>0</v>
      </c>
      <c r="AE533" s="118">
        <v>286499</v>
      </c>
      <c r="AF533" s="118">
        <v>75887</v>
      </c>
      <c r="AG533" s="118">
        <v>1003</v>
      </c>
      <c r="AH533" s="118">
        <v>1549</v>
      </c>
      <c r="AI533" s="118">
        <v>13665</v>
      </c>
      <c r="AJ533" s="118">
        <v>194396</v>
      </c>
      <c r="AK533" s="118">
        <v>0</v>
      </c>
      <c r="AL533" s="118">
        <v>0</v>
      </c>
      <c r="AM533" s="118">
        <v>0</v>
      </c>
      <c r="AN533" s="118">
        <v>0</v>
      </c>
      <c r="AO533" s="118">
        <v>0</v>
      </c>
      <c r="AP533" s="118">
        <v>0</v>
      </c>
      <c r="AQ533" s="118">
        <v>0</v>
      </c>
      <c r="AR533" s="118">
        <v>0</v>
      </c>
      <c r="AS533" s="118">
        <v>0</v>
      </c>
      <c r="AT533" s="119">
        <v>0</v>
      </c>
    </row>
    <row r="534" spans="1:46" ht="30.75" customHeight="1" x14ac:dyDescent="0.25">
      <c r="A534" s="139">
        <v>1401</v>
      </c>
      <c r="B534" s="139" t="s">
        <v>415</v>
      </c>
      <c r="C534" s="139" t="s">
        <v>416</v>
      </c>
      <c r="D534" s="139" t="s">
        <v>328</v>
      </c>
      <c r="E534" s="140" t="s">
        <v>329</v>
      </c>
      <c r="F534" s="118">
        <v>648173</v>
      </c>
      <c r="G534" s="118">
        <v>289571</v>
      </c>
      <c r="H534" s="118">
        <v>10514</v>
      </c>
      <c r="I534" s="118">
        <v>37947</v>
      </c>
      <c r="J534" s="118">
        <v>131224</v>
      </c>
      <c r="K534" s="118">
        <v>155914</v>
      </c>
      <c r="L534" s="118">
        <v>0</v>
      </c>
      <c r="M534" s="118">
        <v>20646</v>
      </c>
      <c r="N534" s="118">
        <v>2356</v>
      </c>
      <c r="O534" s="118">
        <v>110198</v>
      </c>
      <c r="P534" s="118">
        <v>110198</v>
      </c>
      <c r="Q534" s="118">
        <v>0</v>
      </c>
      <c r="R534" s="118">
        <v>0</v>
      </c>
      <c r="S534" s="118">
        <v>0</v>
      </c>
      <c r="T534" s="118">
        <v>0</v>
      </c>
      <c r="U534" s="118">
        <v>0</v>
      </c>
      <c r="V534" s="118">
        <v>0</v>
      </c>
      <c r="W534" s="118">
        <v>82000</v>
      </c>
      <c r="X534" s="118">
        <v>82000</v>
      </c>
      <c r="Y534" s="118">
        <v>0</v>
      </c>
      <c r="Z534" s="118">
        <v>0</v>
      </c>
      <c r="AA534" s="118">
        <v>0</v>
      </c>
      <c r="AB534" s="118">
        <v>0</v>
      </c>
      <c r="AC534" s="118">
        <v>0</v>
      </c>
      <c r="AD534" s="118">
        <v>0</v>
      </c>
      <c r="AE534" s="118">
        <v>20259</v>
      </c>
      <c r="AF534" s="118">
        <v>15214</v>
      </c>
      <c r="AG534" s="118">
        <v>0</v>
      </c>
      <c r="AH534" s="118">
        <v>0</v>
      </c>
      <c r="AI534" s="118">
        <v>0</v>
      </c>
      <c r="AJ534" s="118">
        <v>5000</v>
      </c>
      <c r="AK534" s="118">
        <v>45</v>
      </c>
      <c r="AL534" s="118">
        <v>80735</v>
      </c>
      <c r="AM534" s="118">
        <v>80000</v>
      </c>
      <c r="AN534" s="118">
        <v>0</v>
      </c>
      <c r="AO534" s="118">
        <v>735</v>
      </c>
      <c r="AP534" s="118">
        <v>0</v>
      </c>
      <c r="AQ534" s="118">
        <v>0</v>
      </c>
      <c r="AR534" s="118">
        <v>0</v>
      </c>
      <c r="AS534" s="118">
        <v>0</v>
      </c>
      <c r="AT534" s="119">
        <v>0</v>
      </c>
    </row>
    <row r="535" spans="1:46" ht="30.75" customHeight="1" x14ac:dyDescent="0.25">
      <c r="A535" s="139">
        <v>1401</v>
      </c>
      <c r="B535" s="139" t="s">
        <v>415</v>
      </c>
      <c r="C535" s="139" t="s">
        <v>416</v>
      </c>
      <c r="D535" s="139" t="s">
        <v>369</v>
      </c>
      <c r="E535" s="140" t="s">
        <v>370</v>
      </c>
      <c r="F535" s="118">
        <v>390825</v>
      </c>
      <c r="G535" s="118">
        <v>47603</v>
      </c>
      <c r="H535" s="118">
        <v>400</v>
      </c>
      <c r="I535" s="118">
        <v>1916</v>
      </c>
      <c r="J535" s="118">
        <v>0</v>
      </c>
      <c r="K535" s="118">
        <v>181929</v>
      </c>
      <c r="L535" s="118">
        <v>158976</v>
      </c>
      <c r="M535" s="118">
        <v>0</v>
      </c>
      <c r="N535" s="118">
        <v>0</v>
      </c>
      <c r="O535" s="118">
        <v>0</v>
      </c>
      <c r="P535" s="118">
        <v>0</v>
      </c>
      <c r="Q535" s="118">
        <v>0</v>
      </c>
      <c r="R535" s="118">
        <v>0</v>
      </c>
      <c r="S535" s="118">
        <v>0</v>
      </c>
      <c r="T535" s="118">
        <v>0</v>
      </c>
      <c r="U535" s="118">
        <v>0</v>
      </c>
      <c r="V535" s="118">
        <v>0</v>
      </c>
      <c r="W535" s="118">
        <v>144000</v>
      </c>
      <c r="X535" s="118">
        <v>144000</v>
      </c>
      <c r="Y535" s="118">
        <v>0</v>
      </c>
      <c r="Z535" s="118">
        <v>0</v>
      </c>
      <c r="AA535" s="118">
        <v>0</v>
      </c>
      <c r="AB535" s="118">
        <v>0</v>
      </c>
      <c r="AC535" s="118">
        <v>0</v>
      </c>
      <c r="AD535" s="118">
        <v>0</v>
      </c>
      <c r="AE535" s="118">
        <v>0</v>
      </c>
      <c r="AF535" s="118">
        <v>0</v>
      </c>
      <c r="AG535" s="118">
        <v>0</v>
      </c>
      <c r="AH535" s="118">
        <v>0</v>
      </c>
      <c r="AI535" s="118">
        <v>0</v>
      </c>
      <c r="AJ535" s="118">
        <v>0</v>
      </c>
      <c r="AK535" s="118">
        <v>0</v>
      </c>
      <c r="AL535" s="118">
        <v>0</v>
      </c>
      <c r="AM535" s="118">
        <v>0</v>
      </c>
      <c r="AN535" s="118">
        <v>0</v>
      </c>
      <c r="AO535" s="118">
        <v>0</v>
      </c>
      <c r="AP535" s="118">
        <v>0</v>
      </c>
      <c r="AQ535" s="118">
        <v>0</v>
      </c>
      <c r="AR535" s="118">
        <v>0</v>
      </c>
      <c r="AS535" s="118">
        <v>0</v>
      </c>
      <c r="AT535" s="119">
        <v>0</v>
      </c>
    </row>
    <row r="536" spans="1:46" ht="30.75" customHeight="1" x14ac:dyDescent="0.25">
      <c r="A536" s="139">
        <v>1401</v>
      </c>
      <c r="B536" s="139" t="s">
        <v>308</v>
      </c>
      <c r="C536" s="139" t="s">
        <v>417</v>
      </c>
      <c r="D536" s="139" t="s">
        <v>332</v>
      </c>
      <c r="E536" s="140" t="s">
        <v>285</v>
      </c>
      <c r="F536" s="118">
        <v>65280637</v>
      </c>
      <c r="G536" s="118">
        <v>6673530</v>
      </c>
      <c r="H536" s="118">
        <v>1099436</v>
      </c>
      <c r="I536" s="118">
        <v>1634789</v>
      </c>
      <c r="J536" s="118">
        <v>3710886</v>
      </c>
      <c r="K536" s="118">
        <v>47080609</v>
      </c>
      <c r="L536" s="118">
        <v>3673504</v>
      </c>
      <c r="M536" s="118">
        <v>1059080</v>
      </c>
      <c r="N536" s="118">
        <v>348803</v>
      </c>
      <c r="O536" s="118">
        <v>0</v>
      </c>
      <c r="P536" s="118">
        <v>0</v>
      </c>
      <c r="Q536" s="118">
        <v>0</v>
      </c>
      <c r="R536" s="118">
        <v>0</v>
      </c>
      <c r="S536" s="118">
        <v>0</v>
      </c>
      <c r="T536" s="118">
        <v>0</v>
      </c>
      <c r="U536" s="118">
        <v>0</v>
      </c>
      <c r="V536" s="118">
        <v>0</v>
      </c>
      <c r="W536" s="118">
        <v>35110059</v>
      </c>
      <c r="X536" s="118">
        <v>1690715</v>
      </c>
      <c r="Y536" s="118">
        <v>460302</v>
      </c>
      <c r="Z536" s="118">
        <v>7154</v>
      </c>
      <c r="AA536" s="118">
        <v>3045</v>
      </c>
      <c r="AB536" s="118">
        <v>32948577</v>
      </c>
      <c r="AC536" s="118">
        <v>0</v>
      </c>
      <c r="AD536" s="118">
        <v>267</v>
      </c>
      <c r="AE536" s="118">
        <v>7178207</v>
      </c>
      <c r="AF536" s="118">
        <v>1134997</v>
      </c>
      <c r="AG536" s="118">
        <v>40551</v>
      </c>
      <c r="AH536" s="118">
        <v>8263</v>
      </c>
      <c r="AI536" s="118">
        <v>142144</v>
      </c>
      <c r="AJ536" s="118">
        <v>5851061</v>
      </c>
      <c r="AK536" s="118">
        <v>1191</v>
      </c>
      <c r="AL536" s="118">
        <v>38879</v>
      </c>
      <c r="AM536" s="118">
        <v>13583</v>
      </c>
      <c r="AN536" s="118">
        <v>2420</v>
      </c>
      <c r="AO536" s="118">
        <v>2576</v>
      </c>
      <c r="AP536" s="118">
        <v>9447</v>
      </c>
      <c r="AQ536" s="118">
        <v>10854</v>
      </c>
      <c r="AR536" s="118">
        <v>0</v>
      </c>
      <c r="AS536" s="118">
        <v>0</v>
      </c>
      <c r="AT536" s="119">
        <v>0</v>
      </c>
    </row>
    <row r="537" spans="1:46" ht="30.75" customHeight="1" x14ac:dyDescent="0.25">
      <c r="A537" s="139">
        <v>1401</v>
      </c>
      <c r="B537" s="139" t="s">
        <v>308</v>
      </c>
      <c r="C537" s="139" t="s">
        <v>417</v>
      </c>
      <c r="D537" s="139" t="s">
        <v>286</v>
      </c>
      <c r="E537" s="140" t="s">
        <v>287</v>
      </c>
      <c r="F537" s="118">
        <v>5177500</v>
      </c>
      <c r="G537" s="118">
        <v>1590503</v>
      </c>
      <c r="H537" s="118">
        <v>142485</v>
      </c>
      <c r="I537" s="118">
        <v>95121</v>
      </c>
      <c r="J537" s="118">
        <v>753544</v>
      </c>
      <c r="K537" s="118">
        <v>960924</v>
      </c>
      <c r="L537" s="118">
        <v>729563</v>
      </c>
      <c r="M537" s="118">
        <v>893834</v>
      </c>
      <c r="N537" s="118">
        <v>11525</v>
      </c>
      <c r="O537" s="118">
        <v>0</v>
      </c>
      <c r="P537" s="118">
        <v>0</v>
      </c>
      <c r="Q537" s="118">
        <v>0</v>
      </c>
      <c r="R537" s="118">
        <v>0</v>
      </c>
      <c r="S537" s="118">
        <v>0</v>
      </c>
      <c r="T537" s="118">
        <v>0</v>
      </c>
      <c r="U537" s="118">
        <v>0</v>
      </c>
      <c r="V537" s="118">
        <v>0</v>
      </c>
      <c r="W537" s="118">
        <v>175062</v>
      </c>
      <c r="X537" s="118">
        <v>27330</v>
      </c>
      <c r="Y537" s="118">
        <v>118481</v>
      </c>
      <c r="Z537" s="118">
        <v>0</v>
      </c>
      <c r="AA537" s="118">
        <v>0</v>
      </c>
      <c r="AB537" s="118">
        <v>29250</v>
      </c>
      <c r="AC537" s="118">
        <v>0</v>
      </c>
      <c r="AD537" s="118">
        <v>0</v>
      </c>
      <c r="AE537" s="118">
        <v>207305</v>
      </c>
      <c r="AF537" s="118">
        <v>129550</v>
      </c>
      <c r="AG537" s="118">
        <v>6580</v>
      </c>
      <c r="AH537" s="118">
        <v>1103</v>
      </c>
      <c r="AI537" s="118">
        <v>12429</v>
      </c>
      <c r="AJ537" s="118">
        <v>56850</v>
      </c>
      <c r="AK537" s="118">
        <v>794</v>
      </c>
      <c r="AL537" s="118">
        <v>15203</v>
      </c>
      <c r="AM537" s="118">
        <v>6000</v>
      </c>
      <c r="AN537" s="118">
        <v>0</v>
      </c>
      <c r="AO537" s="118">
        <v>0</v>
      </c>
      <c r="AP537" s="118">
        <v>5203</v>
      </c>
      <c r="AQ537" s="118">
        <v>4000</v>
      </c>
      <c r="AR537" s="118">
        <v>0</v>
      </c>
      <c r="AS537" s="118">
        <v>0</v>
      </c>
      <c r="AT537" s="119">
        <v>0</v>
      </c>
    </row>
    <row r="538" spans="1:46" ht="30.75" customHeight="1" x14ac:dyDescent="0.25">
      <c r="A538" s="139">
        <v>1401</v>
      </c>
      <c r="B538" s="139" t="s">
        <v>308</v>
      </c>
      <c r="C538" s="139" t="s">
        <v>417</v>
      </c>
      <c r="D538" s="139" t="s">
        <v>333</v>
      </c>
      <c r="E538" s="140" t="s">
        <v>334</v>
      </c>
      <c r="F538" s="118">
        <v>1867</v>
      </c>
      <c r="G538" s="118">
        <v>0</v>
      </c>
      <c r="H538" s="118">
        <v>1867</v>
      </c>
      <c r="I538" s="118">
        <v>0</v>
      </c>
      <c r="J538" s="118">
        <v>0</v>
      </c>
      <c r="K538" s="118">
        <v>0</v>
      </c>
      <c r="L538" s="118">
        <v>0</v>
      </c>
      <c r="M538" s="118">
        <v>0</v>
      </c>
      <c r="N538" s="118">
        <v>0</v>
      </c>
      <c r="O538" s="118">
        <v>0</v>
      </c>
      <c r="P538" s="118">
        <v>0</v>
      </c>
      <c r="Q538" s="118">
        <v>0</v>
      </c>
      <c r="R538" s="118">
        <v>0</v>
      </c>
      <c r="S538" s="118">
        <v>0</v>
      </c>
      <c r="T538" s="118">
        <v>0</v>
      </c>
      <c r="U538" s="118">
        <v>0</v>
      </c>
      <c r="V538" s="118">
        <v>0</v>
      </c>
      <c r="W538" s="118">
        <v>0</v>
      </c>
      <c r="X538" s="118">
        <v>0</v>
      </c>
      <c r="Y538" s="118">
        <v>0</v>
      </c>
      <c r="Z538" s="118">
        <v>0</v>
      </c>
      <c r="AA538" s="118">
        <v>0</v>
      </c>
      <c r="AB538" s="118">
        <v>0</v>
      </c>
      <c r="AC538" s="118">
        <v>0</v>
      </c>
      <c r="AD538" s="118">
        <v>0</v>
      </c>
      <c r="AE538" s="118">
        <v>2557</v>
      </c>
      <c r="AF538" s="118">
        <v>2557</v>
      </c>
      <c r="AG538" s="118">
        <v>0</v>
      </c>
      <c r="AH538" s="118">
        <v>0</v>
      </c>
      <c r="AI538" s="118">
        <v>0</v>
      </c>
      <c r="AJ538" s="118">
        <v>0</v>
      </c>
      <c r="AK538" s="118">
        <v>0</v>
      </c>
      <c r="AL538" s="118">
        <v>0</v>
      </c>
      <c r="AM538" s="118">
        <v>0</v>
      </c>
      <c r="AN538" s="118">
        <v>0</v>
      </c>
      <c r="AO538" s="118">
        <v>0</v>
      </c>
      <c r="AP538" s="118">
        <v>0</v>
      </c>
      <c r="AQ538" s="118">
        <v>0</v>
      </c>
      <c r="AR538" s="118">
        <v>0</v>
      </c>
      <c r="AS538" s="118">
        <v>0</v>
      </c>
      <c r="AT538" s="119">
        <v>0</v>
      </c>
    </row>
    <row r="539" spans="1:46" ht="30.75" customHeight="1" x14ac:dyDescent="0.25">
      <c r="A539" s="139">
        <v>1401</v>
      </c>
      <c r="B539" s="139" t="s">
        <v>308</v>
      </c>
      <c r="C539" s="139" t="s">
        <v>417</v>
      </c>
      <c r="D539" s="139" t="s">
        <v>335</v>
      </c>
      <c r="E539" s="140" t="s">
        <v>336</v>
      </c>
      <c r="F539" s="118">
        <v>1223957</v>
      </c>
      <c r="G539" s="118">
        <v>110579</v>
      </c>
      <c r="H539" s="118">
        <v>131248</v>
      </c>
      <c r="I539" s="118">
        <v>7015</v>
      </c>
      <c r="J539" s="118">
        <v>0</v>
      </c>
      <c r="K539" s="118">
        <v>921904</v>
      </c>
      <c r="L539" s="118">
        <v>50710</v>
      </c>
      <c r="M539" s="118">
        <v>1000</v>
      </c>
      <c r="N539" s="118">
        <v>1500</v>
      </c>
      <c r="O539" s="118">
        <v>0</v>
      </c>
      <c r="P539" s="118">
        <v>0</v>
      </c>
      <c r="Q539" s="118">
        <v>0</v>
      </c>
      <c r="R539" s="118">
        <v>0</v>
      </c>
      <c r="S539" s="118">
        <v>0</v>
      </c>
      <c r="T539" s="118">
        <v>0</v>
      </c>
      <c r="U539" s="118">
        <v>0</v>
      </c>
      <c r="V539" s="118">
        <v>0</v>
      </c>
      <c r="W539" s="118">
        <v>100500</v>
      </c>
      <c r="X539" s="118">
        <v>100000</v>
      </c>
      <c r="Y539" s="118">
        <v>500</v>
      </c>
      <c r="Z539" s="118">
        <v>0</v>
      </c>
      <c r="AA539" s="118">
        <v>0</v>
      </c>
      <c r="AB539" s="118">
        <v>0</v>
      </c>
      <c r="AC539" s="118">
        <v>0</v>
      </c>
      <c r="AD539" s="118">
        <v>0</v>
      </c>
      <c r="AE539" s="118">
        <v>10983</v>
      </c>
      <c r="AF539" s="118">
        <v>0</v>
      </c>
      <c r="AG539" s="118">
        <v>0</v>
      </c>
      <c r="AH539" s="118">
        <v>0</v>
      </c>
      <c r="AI539" s="118">
        <v>0</v>
      </c>
      <c r="AJ539" s="118">
        <v>10983</v>
      </c>
      <c r="AK539" s="118">
        <v>0</v>
      </c>
      <c r="AL539" s="118">
        <v>6298</v>
      </c>
      <c r="AM539" s="118">
        <v>6298</v>
      </c>
      <c r="AN539" s="118">
        <v>0</v>
      </c>
      <c r="AO539" s="118">
        <v>0</v>
      </c>
      <c r="AP539" s="118">
        <v>0</v>
      </c>
      <c r="AQ539" s="118">
        <v>0</v>
      </c>
      <c r="AR539" s="118">
        <v>0</v>
      </c>
      <c r="AS539" s="118">
        <v>0</v>
      </c>
      <c r="AT539" s="119">
        <v>0</v>
      </c>
    </row>
    <row r="540" spans="1:46" ht="30.75" customHeight="1" x14ac:dyDescent="0.25">
      <c r="A540" s="139">
        <v>1401</v>
      </c>
      <c r="B540" s="139" t="s">
        <v>308</v>
      </c>
      <c r="C540" s="139" t="s">
        <v>417</v>
      </c>
      <c r="D540" s="139" t="s">
        <v>292</v>
      </c>
      <c r="E540" s="140" t="s">
        <v>293</v>
      </c>
      <c r="F540" s="118">
        <v>10685</v>
      </c>
      <c r="G540" s="118">
        <v>10685</v>
      </c>
      <c r="H540" s="118">
        <v>0</v>
      </c>
      <c r="I540" s="118">
        <v>0</v>
      </c>
      <c r="J540" s="118">
        <v>0</v>
      </c>
      <c r="K540" s="118">
        <v>0</v>
      </c>
      <c r="L540" s="118">
        <v>0</v>
      </c>
      <c r="M540" s="118">
        <v>0</v>
      </c>
      <c r="N540" s="118">
        <v>0</v>
      </c>
      <c r="O540" s="118">
        <v>0</v>
      </c>
      <c r="P540" s="118">
        <v>0</v>
      </c>
      <c r="Q540" s="118">
        <v>0</v>
      </c>
      <c r="R540" s="118">
        <v>0</v>
      </c>
      <c r="S540" s="118">
        <v>0</v>
      </c>
      <c r="T540" s="118">
        <v>0</v>
      </c>
      <c r="U540" s="118">
        <v>0</v>
      </c>
      <c r="V540" s="118">
        <v>0</v>
      </c>
      <c r="W540" s="118">
        <v>0</v>
      </c>
      <c r="X540" s="118">
        <v>0</v>
      </c>
      <c r="Y540" s="118">
        <v>0</v>
      </c>
      <c r="Z540" s="118">
        <v>0</v>
      </c>
      <c r="AA540" s="118">
        <v>0</v>
      </c>
      <c r="AB540" s="118">
        <v>0</v>
      </c>
      <c r="AC540" s="118">
        <v>0</v>
      </c>
      <c r="AD540" s="118">
        <v>0</v>
      </c>
      <c r="AE540" s="118">
        <v>0</v>
      </c>
      <c r="AF540" s="118">
        <v>0</v>
      </c>
      <c r="AG540" s="118">
        <v>0</v>
      </c>
      <c r="AH540" s="118">
        <v>0</v>
      </c>
      <c r="AI540" s="118">
        <v>0</v>
      </c>
      <c r="AJ540" s="118">
        <v>0</v>
      </c>
      <c r="AK540" s="118">
        <v>0</v>
      </c>
      <c r="AL540" s="118">
        <v>0</v>
      </c>
      <c r="AM540" s="118">
        <v>0</v>
      </c>
      <c r="AN540" s="118">
        <v>0</v>
      </c>
      <c r="AO540" s="118">
        <v>0</v>
      </c>
      <c r="AP540" s="118">
        <v>0</v>
      </c>
      <c r="AQ540" s="118">
        <v>0</v>
      </c>
      <c r="AR540" s="118">
        <v>0</v>
      </c>
      <c r="AS540" s="118">
        <v>0</v>
      </c>
      <c r="AT540" s="119">
        <v>0</v>
      </c>
    </row>
    <row r="541" spans="1:46" ht="30.75" customHeight="1" x14ac:dyDescent="0.25">
      <c r="A541" s="139">
        <v>1401</v>
      </c>
      <c r="B541" s="139" t="s">
        <v>308</v>
      </c>
      <c r="C541" s="139" t="s">
        <v>417</v>
      </c>
      <c r="D541" s="139" t="s">
        <v>418</v>
      </c>
      <c r="E541" s="140" t="s">
        <v>419</v>
      </c>
      <c r="F541" s="118">
        <v>47012</v>
      </c>
      <c r="G541" s="118">
        <v>45984</v>
      </c>
      <c r="H541" s="118">
        <v>968</v>
      </c>
      <c r="I541" s="118">
        <v>61</v>
      </c>
      <c r="J541" s="118">
        <v>0</v>
      </c>
      <c r="K541" s="118">
        <v>0</v>
      </c>
      <c r="L541" s="118">
        <v>0</v>
      </c>
      <c r="M541" s="118">
        <v>0</v>
      </c>
      <c r="N541" s="118">
        <v>0</v>
      </c>
      <c r="O541" s="118">
        <v>0</v>
      </c>
      <c r="P541" s="118">
        <v>0</v>
      </c>
      <c r="Q541" s="118">
        <v>0</v>
      </c>
      <c r="R541" s="118">
        <v>0</v>
      </c>
      <c r="S541" s="118">
        <v>0</v>
      </c>
      <c r="T541" s="118">
        <v>0</v>
      </c>
      <c r="U541" s="118">
        <v>0</v>
      </c>
      <c r="V541" s="118">
        <v>0</v>
      </c>
      <c r="W541" s="118">
        <v>0</v>
      </c>
      <c r="X541" s="118">
        <v>0</v>
      </c>
      <c r="Y541" s="118">
        <v>0</v>
      </c>
      <c r="Z541" s="118">
        <v>0</v>
      </c>
      <c r="AA541" s="118">
        <v>0</v>
      </c>
      <c r="AB541" s="118">
        <v>0</v>
      </c>
      <c r="AC541" s="118">
        <v>0</v>
      </c>
      <c r="AD541" s="118">
        <v>0</v>
      </c>
      <c r="AE541" s="118">
        <v>10121</v>
      </c>
      <c r="AF541" s="118">
        <v>10121</v>
      </c>
      <c r="AG541" s="118">
        <v>0</v>
      </c>
      <c r="AH541" s="118">
        <v>0</v>
      </c>
      <c r="AI541" s="118">
        <v>0</v>
      </c>
      <c r="AJ541" s="118">
        <v>0</v>
      </c>
      <c r="AK541" s="118">
        <v>0</v>
      </c>
      <c r="AL541" s="118">
        <v>284</v>
      </c>
      <c r="AM541" s="118">
        <v>29</v>
      </c>
      <c r="AN541" s="118">
        <v>0</v>
      </c>
      <c r="AO541" s="118">
        <v>255</v>
      </c>
      <c r="AP541" s="118">
        <v>0</v>
      </c>
      <c r="AQ541" s="118">
        <v>0</v>
      </c>
      <c r="AR541" s="118">
        <v>0</v>
      </c>
      <c r="AS541" s="118">
        <v>0</v>
      </c>
      <c r="AT541" s="119">
        <v>0</v>
      </c>
    </row>
    <row r="542" spans="1:46" ht="30.75" customHeight="1" x14ac:dyDescent="0.25">
      <c r="A542" s="139">
        <v>1401</v>
      </c>
      <c r="B542" s="139" t="s">
        <v>308</v>
      </c>
      <c r="C542" s="139" t="s">
        <v>417</v>
      </c>
      <c r="D542" s="139" t="s">
        <v>302</v>
      </c>
      <c r="E542" s="140" t="s">
        <v>303</v>
      </c>
      <c r="F542" s="118">
        <v>46434690</v>
      </c>
      <c r="G542" s="118">
        <v>900784</v>
      </c>
      <c r="H542" s="118">
        <v>295753</v>
      </c>
      <c r="I542" s="118">
        <v>902709</v>
      </c>
      <c r="J542" s="118">
        <v>1324664</v>
      </c>
      <c r="K542" s="118">
        <v>42181072</v>
      </c>
      <c r="L542" s="118">
        <v>429823</v>
      </c>
      <c r="M542" s="118">
        <v>132194</v>
      </c>
      <c r="N542" s="118">
        <v>267691</v>
      </c>
      <c r="O542" s="118">
        <v>0</v>
      </c>
      <c r="P542" s="118">
        <v>0</v>
      </c>
      <c r="Q542" s="118">
        <v>0</v>
      </c>
      <c r="R542" s="118">
        <v>0</v>
      </c>
      <c r="S542" s="118">
        <v>0</v>
      </c>
      <c r="T542" s="118">
        <v>0</v>
      </c>
      <c r="U542" s="118">
        <v>0</v>
      </c>
      <c r="V542" s="118">
        <v>0</v>
      </c>
      <c r="W542" s="118">
        <v>33360222</v>
      </c>
      <c r="X542" s="118">
        <v>661054</v>
      </c>
      <c r="Y542" s="118">
        <v>0</v>
      </c>
      <c r="Z542" s="118">
        <v>0</v>
      </c>
      <c r="AA542" s="118">
        <v>0</v>
      </c>
      <c r="AB542" s="118">
        <v>32699168</v>
      </c>
      <c r="AC542" s="118">
        <v>0</v>
      </c>
      <c r="AD542" s="118">
        <v>0</v>
      </c>
      <c r="AE542" s="118">
        <v>5929758</v>
      </c>
      <c r="AF542" s="118">
        <v>424126</v>
      </c>
      <c r="AG542" s="118">
        <v>2769</v>
      </c>
      <c r="AH542" s="118">
        <v>565</v>
      </c>
      <c r="AI542" s="118">
        <v>8460</v>
      </c>
      <c r="AJ542" s="118">
        <v>5493838</v>
      </c>
      <c r="AK542" s="118">
        <v>0</v>
      </c>
      <c r="AL542" s="118">
        <v>4512</v>
      </c>
      <c r="AM542" s="118">
        <v>257</v>
      </c>
      <c r="AN542" s="118">
        <v>11</v>
      </c>
      <c r="AO542" s="118">
        <v>0</v>
      </c>
      <c r="AP542" s="118">
        <v>4244</v>
      </c>
      <c r="AQ542" s="118">
        <v>0</v>
      </c>
      <c r="AR542" s="118">
        <v>0</v>
      </c>
      <c r="AS542" s="118">
        <v>0</v>
      </c>
      <c r="AT542" s="119">
        <v>0</v>
      </c>
    </row>
    <row r="543" spans="1:46" ht="30.75" customHeight="1" x14ac:dyDescent="0.25">
      <c r="A543" s="139">
        <v>1401</v>
      </c>
      <c r="B543" s="139" t="s">
        <v>308</v>
      </c>
      <c r="C543" s="139" t="s">
        <v>417</v>
      </c>
      <c r="D543" s="139" t="s">
        <v>364</v>
      </c>
      <c r="E543" s="140" t="s">
        <v>365</v>
      </c>
      <c r="F543" s="118">
        <v>5560900</v>
      </c>
      <c r="G543" s="118">
        <v>2264918</v>
      </c>
      <c r="H543" s="118">
        <v>132340</v>
      </c>
      <c r="I543" s="118">
        <v>259412</v>
      </c>
      <c r="J543" s="118">
        <v>1029110</v>
      </c>
      <c r="K543" s="118">
        <v>961302</v>
      </c>
      <c r="L543" s="118">
        <v>887587</v>
      </c>
      <c r="M543" s="118">
        <v>12922</v>
      </c>
      <c r="N543" s="118">
        <v>13307</v>
      </c>
      <c r="O543" s="118">
        <v>0</v>
      </c>
      <c r="P543" s="118">
        <v>0</v>
      </c>
      <c r="Q543" s="118">
        <v>0</v>
      </c>
      <c r="R543" s="118">
        <v>0</v>
      </c>
      <c r="S543" s="118">
        <v>0</v>
      </c>
      <c r="T543" s="118">
        <v>0</v>
      </c>
      <c r="U543" s="118">
        <v>0</v>
      </c>
      <c r="V543" s="118">
        <v>0</v>
      </c>
      <c r="W543" s="118">
        <v>892143</v>
      </c>
      <c r="X543" s="118">
        <v>666397</v>
      </c>
      <c r="Y543" s="118">
        <v>9382</v>
      </c>
      <c r="Z543" s="118">
        <v>7064</v>
      </c>
      <c r="AA543" s="118">
        <v>0</v>
      </c>
      <c r="AB543" s="118">
        <v>209300</v>
      </c>
      <c r="AC543" s="118">
        <v>0</v>
      </c>
      <c r="AD543" s="118">
        <v>0</v>
      </c>
      <c r="AE543" s="118">
        <v>27608</v>
      </c>
      <c r="AF543" s="118">
        <v>13190</v>
      </c>
      <c r="AG543" s="118">
        <v>1599</v>
      </c>
      <c r="AH543" s="118">
        <v>6595</v>
      </c>
      <c r="AI543" s="118">
        <v>0</v>
      </c>
      <c r="AJ543" s="118">
        <v>6223</v>
      </c>
      <c r="AK543" s="118">
        <v>0</v>
      </c>
      <c r="AL543" s="118">
        <v>6854</v>
      </c>
      <c r="AM543" s="118">
        <v>0</v>
      </c>
      <c r="AN543" s="118">
        <v>0</v>
      </c>
      <c r="AO543" s="118">
        <v>0</v>
      </c>
      <c r="AP543" s="118">
        <v>0</v>
      </c>
      <c r="AQ543" s="118">
        <v>6854</v>
      </c>
      <c r="AR543" s="118">
        <v>0</v>
      </c>
      <c r="AS543" s="118">
        <v>0</v>
      </c>
      <c r="AT543" s="119">
        <v>0</v>
      </c>
    </row>
    <row r="544" spans="1:46" ht="30.75" customHeight="1" x14ac:dyDescent="0.25">
      <c r="A544" s="139">
        <v>1401</v>
      </c>
      <c r="B544" s="139" t="s">
        <v>308</v>
      </c>
      <c r="C544" s="139" t="s">
        <v>417</v>
      </c>
      <c r="D544" s="139" t="s">
        <v>308</v>
      </c>
      <c r="E544" s="140" t="s">
        <v>309</v>
      </c>
      <c r="F544" s="118">
        <v>84367</v>
      </c>
      <c r="G544" s="118">
        <v>70</v>
      </c>
      <c r="H544" s="118">
        <v>2905</v>
      </c>
      <c r="I544" s="118">
        <v>18588</v>
      </c>
      <c r="J544" s="118">
        <v>5133</v>
      </c>
      <c r="K544" s="118">
        <v>15425</v>
      </c>
      <c r="L544" s="118">
        <v>0</v>
      </c>
      <c r="M544" s="118">
        <v>4887</v>
      </c>
      <c r="N544" s="118">
        <v>37359</v>
      </c>
      <c r="O544" s="118">
        <v>0</v>
      </c>
      <c r="P544" s="118">
        <v>0</v>
      </c>
      <c r="Q544" s="118">
        <v>0</v>
      </c>
      <c r="R544" s="118">
        <v>0</v>
      </c>
      <c r="S544" s="118">
        <v>0</v>
      </c>
      <c r="T544" s="118">
        <v>0</v>
      </c>
      <c r="U544" s="118">
        <v>0</v>
      </c>
      <c r="V544" s="118">
        <v>0</v>
      </c>
      <c r="W544" s="118">
        <v>6037</v>
      </c>
      <c r="X544" s="118">
        <v>6037</v>
      </c>
      <c r="Y544" s="118">
        <v>0</v>
      </c>
      <c r="Z544" s="118">
        <v>0</v>
      </c>
      <c r="AA544" s="118">
        <v>0</v>
      </c>
      <c r="AB544" s="118">
        <v>0</v>
      </c>
      <c r="AC544" s="118">
        <v>0</v>
      </c>
      <c r="AD544" s="118">
        <v>0</v>
      </c>
      <c r="AE544" s="118">
        <v>193886</v>
      </c>
      <c r="AF544" s="118">
        <v>15200</v>
      </c>
      <c r="AG544" s="118">
        <v>0</v>
      </c>
      <c r="AH544" s="118">
        <v>0</v>
      </c>
      <c r="AI544" s="118">
        <v>886</v>
      </c>
      <c r="AJ544" s="118">
        <v>177800</v>
      </c>
      <c r="AK544" s="118">
        <v>0</v>
      </c>
      <c r="AL544" s="118">
        <v>0</v>
      </c>
      <c r="AM544" s="118">
        <v>0</v>
      </c>
      <c r="AN544" s="118">
        <v>0</v>
      </c>
      <c r="AO544" s="118">
        <v>0</v>
      </c>
      <c r="AP544" s="118">
        <v>0</v>
      </c>
      <c r="AQ544" s="118">
        <v>0</v>
      </c>
      <c r="AR544" s="118">
        <v>0</v>
      </c>
      <c r="AS544" s="118">
        <v>0</v>
      </c>
      <c r="AT544" s="119">
        <v>0</v>
      </c>
    </row>
    <row r="545" spans="1:46" ht="30.75" customHeight="1" x14ac:dyDescent="0.25">
      <c r="A545" s="139">
        <v>1401</v>
      </c>
      <c r="B545" s="139" t="s">
        <v>308</v>
      </c>
      <c r="C545" s="139" t="s">
        <v>417</v>
      </c>
      <c r="D545" s="139" t="s">
        <v>310</v>
      </c>
      <c r="E545" s="140" t="s">
        <v>311</v>
      </c>
      <c r="F545" s="118">
        <v>2693452</v>
      </c>
      <c r="G545" s="118">
        <v>721393</v>
      </c>
      <c r="H545" s="118">
        <v>124072</v>
      </c>
      <c r="I545" s="118">
        <v>28714</v>
      </c>
      <c r="J545" s="118">
        <v>389659</v>
      </c>
      <c r="K545" s="118">
        <v>626001</v>
      </c>
      <c r="L545" s="118">
        <v>790257</v>
      </c>
      <c r="M545" s="118">
        <v>7080</v>
      </c>
      <c r="N545" s="118">
        <v>6276</v>
      </c>
      <c r="O545" s="118">
        <v>0</v>
      </c>
      <c r="P545" s="118">
        <v>0</v>
      </c>
      <c r="Q545" s="118">
        <v>0</v>
      </c>
      <c r="R545" s="118">
        <v>0</v>
      </c>
      <c r="S545" s="118">
        <v>0</v>
      </c>
      <c r="T545" s="118">
        <v>0</v>
      </c>
      <c r="U545" s="118">
        <v>0</v>
      </c>
      <c r="V545" s="118">
        <v>0</v>
      </c>
      <c r="W545" s="118">
        <v>116840</v>
      </c>
      <c r="X545" s="118">
        <v>98885</v>
      </c>
      <c r="Y545" s="118">
        <v>4431</v>
      </c>
      <c r="Z545" s="118">
        <v>90</v>
      </c>
      <c r="AA545" s="118">
        <v>3045</v>
      </c>
      <c r="AB545" s="118">
        <v>10123</v>
      </c>
      <c r="AC545" s="118">
        <v>0</v>
      </c>
      <c r="AD545" s="118">
        <v>267</v>
      </c>
      <c r="AE545" s="118">
        <v>633235</v>
      </c>
      <c r="AF545" s="118">
        <v>460307</v>
      </c>
      <c r="AG545" s="118">
        <v>22561</v>
      </c>
      <c r="AH545" s="118">
        <v>0</v>
      </c>
      <c r="AI545" s="118">
        <v>112435</v>
      </c>
      <c r="AJ545" s="118">
        <v>37565</v>
      </c>
      <c r="AK545" s="118">
        <v>367</v>
      </c>
      <c r="AL545" s="118">
        <v>0</v>
      </c>
      <c r="AM545" s="118">
        <v>0</v>
      </c>
      <c r="AN545" s="118">
        <v>0</v>
      </c>
      <c r="AO545" s="118">
        <v>0</v>
      </c>
      <c r="AP545" s="118">
        <v>0</v>
      </c>
      <c r="AQ545" s="118">
        <v>0</v>
      </c>
      <c r="AR545" s="118">
        <v>0</v>
      </c>
      <c r="AS545" s="118">
        <v>0</v>
      </c>
      <c r="AT545" s="119">
        <v>0</v>
      </c>
    </row>
    <row r="546" spans="1:46" ht="30.75" customHeight="1" x14ac:dyDescent="0.25">
      <c r="A546" s="139">
        <v>1401</v>
      </c>
      <c r="B546" s="139" t="s">
        <v>308</v>
      </c>
      <c r="C546" s="139" t="s">
        <v>417</v>
      </c>
      <c r="D546" s="139" t="s">
        <v>312</v>
      </c>
      <c r="E546" s="140" t="s">
        <v>313</v>
      </c>
      <c r="F546" s="118">
        <v>1551208</v>
      </c>
      <c r="G546" s="118">
        <v>601521</v>
      </c>
      <c r="H546" s="118">
        <v>214255</v>
      </c>
      <c r="I546" s="118">
        <v>161376</v>
      </c>
      <c r="J546" s="118">
        <v>12910</v>
      </c>
      <c r="K546" s="118">
        <v>384152</v>
      </c>
      <c r="L546" s="118">
        <v>168213</v>
      </c>
      <c r="M546" s="118">
        <v>1089</v>
      </c>
      <c r="N546" s="118">
        <v>7691</v>
      </c>
      <c r="O546" s="118">
        <v>0</v>
      </c>
      <c r="P546" s="118">
        <v>0</v>
      </c>
      <c r="Q546" s="118">
        <v>0</v>
      </c>
      <c r="R546" s="118">
        <v>0</v>
      </c>
      <c r="S546" s="118">
        <v>0</v>
      </c>
      <c r="T546" s="118">
        <v>0</v>
      </c>
      <c r="U546" s="118">
        <v>0</v>
      </c>
      <c r="V546" s="118">
        <v>0</v>
      </c>
      <c r="W546" s="118">
        <v>0</v>
      </c>
      <c r="X546" s="118">
        <v>0</v>
      </c>
      <c r="Y546" s="118">
        <v>0</v>
      </c>
      <c r="Z546" s="118">
        <v>0</v>
      </c>
      <c r="AA546" s="118">
        <v>0</v>
      </c>
      <c r="AB546" s="118">
        <v>0</v>
      </c>
      <c r="AC546" s="118">
        <v>0</v>
      </c>
      <c r="AD546" s="118">
        <v>0</v>
      </c>
      <c r="AE546" s="118">
        <v>154323</v>
      </c>
      <c r="AF546" s="118">
        <v>72971</v>
      </c>
      <c r="AG546" s="118">
        <v>7042</v>
      </c>
      <c r="AH546" s="118">
        <v>0</v>
      </c>
      <c r="AI546" s="118">
        <v>7220</v>
      </c>
      <c r="AJ546" s="118">
        <v>67091</v>
      </c>
      <c r="AK546" s="118">
        <v>0</v>
      </c>
      <c r="AL546" s="118">
        <v>4730</v>
      </c>
      <c r="AM546" s="118">
        <v>0</v>
      </c>
      <c r="AN546" s="118">
        <v>2409</v>
      </c>
      <c r="AO546" s="118">
        <v>2321</v>
      </c>
      <c r="AP546" s="118">
        <v>0</v>
      </c>
      <c r="AQ546" s="118">
        <v>0</v>
      </c>
      <c r="AR546" s="118">
        <v>0</v>
      </c>
      <c r="AS546" s="118">
        <v>0</v>
      </c>
      <c r="AT546" s="119">
        <v>0</v>
      </c>
    </row>
    <row r="547" spans="1:46" ht="30.75" customHeight="1" x14ac:dyDescent="0.25">
      <c r="A547" s="139">
        <v>1401</v>
      </c>
      <c r="B547" s="139" t="s">
        <v>308</v>
      </c>
      <c r="C547" s="139" t="s">
        <v>417</v>
      </c>
      <c r="D547" s="139" t="s">
        <v>314</v>
      </c>
      <c r="E547" s="140" t="s">
        <v>315</v>
      </c>
      <c r="F547" s="118">
        <v>380557</v>
      </c>
      <c r="G547" s="118">
        <v>6326</v>
      </c>
      <c r="H547" s="118">
        <v>3336</v>
      </c>
      <c r="I547" s="118">
        <v>4922</v>
      </c>
      <c r="J547" s="118">
        <v>4014</v>
      </c>
      <c r="K547" s="118">
        <v>9721</v>
      </c>
      <c r="L547" s="118">
        <v>350882</v>
      </c>
      <c r="M547" s="118">
        <v>770</v>
      </c>
      <c r="N547" s="118">
        <v>586</v>
      </c>
      <c r="O547" s="118">
        <v>0</v>
      </c>
      <c r="P547" s="118">
        <v>0</v>
      </c>
      <c r="Q547" s="118">
        <v>0</v>
      </c>
      <c r="R547" s="118">
        <v>0</v>
      </c>
      <c r="S547" s="118">
        <v>0</v>
      </c>
      <c r="T547" s="118">
        <v>0</v>
      </c>
      <c r="U547" s="118">
        <v>0</v>
      </c>
      <c r="V547" s="118">
        <v>0</v>
      </c>
      <c r="W547" s="118">
        <v>0</v>
      </c>
      <c r="X547" s="118">
        <v>0</v>
      </c>
      <c r="Y547" s="118">
        <v>0</v>
      </c>
      <c r="Z547" s="118">
        <v>0</v>
      </c>
      <c r="AA547" s="118">
        <v>0</v>
      </c>
      <c r="AB547" s="118">
        <v>0</v>
      </c>
      <c r="AC547" s="118">
        <v>0</v>
      </c>
      <c r="AD547" s="118">
        <v>0</v>
      </c>
      <c r="AE547" s="118">
        <v>1679</v>
      </c>
      <c r="AF547" s="118">
        <v>1000</v>
      </c>
      <c r="AG547" s="118">
        <v>0</v>
      </c>
      <c r="AH547" s="118">
        <v>0</v>
      </c>
      <c r="AI547" s="118">
        <v>649</v>
      </c>
      <c r="AJ547" s="118">
        <v>0</v>
      </c>
      <c r="AK547" s="118">
        <v>30</v>
      </c>
      <c r="AL547" s="118">
        <v>1000</v>
      </c>
      <c r="AM547" s="118">
        <v>1000</v>
      </c>
      <c r="AN547" s="118">
        <v>0</v>
      </c>
      <c r="AO547" s="118">
        <v>0</v>
      </c>
      <c r="AP547" s="118">
        <v>0</v>
      </c>
      <c r="AQ547" s="118">
        <v>0</v>
      </c>
      <c r="AR547" s="118">
        <v>0</v>
      </c>
      <c r="AS547" s="118">
        <v>0</v>
      </c>
      <c r="AT547" s="119">
        <v>0</v>
      </c>
    </row>
    <row r="548" spans="1:46" ht="30.75" customHeight="1" x14ac:dyDescent="0.25">
      <c r="A548" s="139">
        <v>1401</v>
      </c>
      <c r="B548" s="139" t="s">
        <v>308</v>
      </c>
      <c r="C548" s="139" t="s">
        <v>417</v>
      </c>
      <c r="D548" s="139" t="s">
        <v>348</v>
      </c>
      <c r="E548" s="140" t="s">
        <v>349</v>
      </c>
      <c r="F548" s="118">
        <v>5000</v>
      </c>
      <c r="G548" s="118">
        <v>0</v>
      </c>
      <c r="H548" s="118">
        <v>0</v>
      </c>
      <c r="I548" s="118">
        <v>0</v>
      </c>
      <c r="J548" s="118">
        <v>0</v>
      </c>
      <c r="K548" s="118">
        <v>5000</v>
      </c>
      <c r="L548" s="118">
        <v>0</v>
      </c>
      <c r="M548" s="118">
        <v>0</v>
      </c>
      <c r="N548" s="118">
        <v>0</v>
      </c>
      <c r="O548" s="118">
        <v>0</v>
      </c>
      <c r="P548" s="118">
        <v>0</v>
      </c>
      <c r="Q548" s="118">
        <v>0</v>
      </c>
      <c r="R548" s="118">
        <v>0</v>
      </c>
      <c r="S548" s="118">
        <v>0</v>
      </c>
      <c r="T548" s="118">
        <v>0</v>
      </c>
      <c r="U548" s="118">
        <v>0</v>
      </c>
      <c r="V548" s="118">
        <v>0</v>
      </c>
      <c r="W548" s="118">
        <v>0</v>
      </c>
      <c r="X548" s="118">
        <v>0</v>
      </c>
      <c r="Y548" s="118">
        <v>0</v>
      </c>
      <c r="Z548" s="118">
        <v>0</v>
      </c>
      <c r="AA548" s="118">
        <v>0</v>
      </c>
      <c r="AB548" s="118">
        <v>0</v>
      </c>
      <c r="AC548" s="118">
        <v>0</v>
      </c>
      <c r="AD548" s="118">
        <v>0</v>
      </c>
      <c r="AE548" s="118">
        <v>0</v>
      </c>
      <c r="AF548" s="118">
        <v>0</v>
      </c>
      <c r="AG548" s="118">
        <v>0</v>
      </c>
      <c r="AH548" s="118">
        <v>0</v>
      </c>
      <c r="AI548" s="118">
        <v>0</v>
      </c>
      <c r="AJ548" s="118">
        <v>0</v>
      </c>
      <c r="AK548" s="118">
        <v>0</v>
      </c>
      <c r="AL548" s="118">
        <v>0</v>
      </c>
      <c r="AM548" s="118">
        <v>0</v>
      </c>
      <c r="AN548" s="118">
        <v>0</v>
      </c>
      <c r="AO548" s="118">
        <v>0</v>
      </c>
      <c r="AP548" s="118">
        <v>0</v>
      </c>
      <c r="AQ548" s="118">
        <v>0</v>
      </c>
      <c r="AR548" s="118">
        <v>0</v>
      </c>
      <c r="AS548" s="118">
        <v>0</v>
      </c>
      <c r="AT548" s="119">
        <v>0</v>
      </c>
    </row>
    <row r="549" spans="1:46" ht="30.75" customHeight="1" x14ac:dyDescent="0.25">
      <c r="A549" s="139">
        <v>1401</v>
      </c>
      <c r="B549" s="139" t="s">
        <v>308</v>
      </c>
      <c r="C549" s="139" t="s">
        <v>417</v>
      </c>
      <c r="D549" s="139" t="s">
        <v>339</v>
      </c>
      <c r="E549" s="140" t="s">
        <v>340</v>
      </c>
      <c r="F549" s="118">
        <v>1600</v>
      </c>
      <c r="G549" s="118">
        <v>0</v>
      </c>
      <c r="H549" s="118">
        <v>0</v>
      </c>
      <c r="I549" s="118">
        <v>0</v>
      </c>
      <c r="J549" s="118">
        <v>0</v>
      </c>
      <c r="K549" s="118">
        <v>1000</v>
      </c>
      <c r="L549" s="118">
        <v>0</v>
      </c>
      <c r="M549" s="118">
        <v>200</v>
      </c>
      <c r="N549" s="118">
        <v>400</v>
      </c>
      <c r="O549" s="118">
        <v>0</v>
      </c>
      <c r="P549" s="118">
        <v>0</v>
      </c>
      <c r="Q549" s="118">
        <v>0</v>
      </c>
      <c r="R549" s="118">
        <v>0</v>
      </c>
      <c r="S549" s="118">
        <v>0</v>
      </c>
      <c r="T549" s="118">
        <v>0</v>
      </c>
      <c r="U549" s="118">
        <v>0</v>
      </c>
      <c r="V549" s="118">
        <v>0</v>
      </c>
      <c r="W549" s="118">
        <v>512</v>
      </c>
      <c r="X549" s="118">
        <v>222</v>
      </c>
      <c r="Y549" s="118">
        <v>0</v>
      </c>
      <c r="Z549" s="118">
        <v>0</v>
      </c>
      <c r="AA549" s="118">
        <v>0</v>
      </c>
      <c r="AB549" s="118">
        <v>290</v>
      </c>
      <c r="AC549" s="118">
        <v>0</v>
      </c>
      <c r="AD549" s="118">
        <v>0</v>
      </c>
      <c r="AE549" s="118">
        <v>341</v>
      </c>
      <c r="AF549" s="118">
        <v>275</v>
      </c>
      <c r="AG549" s="118">
        <v>0</v>
      </c>
      <c r="AH549" s="118">
        <v>0</v>
      </c>
      <c r="AI549" s="118">
        <v>66</v>
      </c>
      <c r="AJ549" s="118">
        <v>0</v>
      </c>
      <c r="AK549" s="118">
        <v>0</v>
      </c>
      <c r="AL549" s="118">
        <v>0</v>
      </c>
      <c r="AM549" s="118">
        <v>0</v>
      </c>
      <c r="AN549" s="118">
        <v>0</v>
      </c>
      <c r="AO549" s="118">
        <v>0</v>
      </c>
      <c r="AP549" s="118">
        <v>0</v>
      </c>
      <c r="AQ549" s="118">
        <v>0</v>
      </c>
      <c r="AR549" s="118">
        <v>0</v>
      </c>
      <c r="AS549" s="118">
        <v>0</v>
      </c>
      <c r="AT549" s="119">
        <v>0</v>
      </c>
    </row>
    <row r="550" spans="1:46" ht="30.75" customHeight="1" x14ac:dyDescent="0.25">
      <c r="A550" s="139">
        <v>1401</v>
      </c>
      <c r="B550" s="139" t="s">
        <v>308</v>
      </c>
      <c r="C550" s="139" t="s">
        <v>417</v>
      </c>
      <c r="D550" s="139" t="s">
        <v>394</v>
      </c>
      <c r="E550" s="140" t="s">
        <v>395</v>
      </c>
      <c r="F550" s="118">
        <v>866751</v>
      </c>
      <c r="G550" s="118">
        <v>0</v>
      </c>
      <c r="H550" s="118">
        <v>0</v>
      </c>
      <c r="I550" s="118">
        <v>41</v>
      </c>
      <c r="J550" s="118">
        <v>0</v>
      </c>
      <c r="K550" s="118">
        <v>866000</v>
      </c>
      <c r="L550" s="118">
        <v>363</v>
      </c>
      <c r="M550" s="118">
        <v>66</v>
      </c>
      <c r="N550" s="118">
        <v>281</v>
      </c>
      <c r="O550" s="118">
        <v>0</v>
      </c>
      <c r="P550" s="118">
        <v>0</v>
      </c>
      <c r="Q550" s="118">
        <v>0</v>
      </c>
      <c r="R550" s="118">
        <v>0</v>
      </c>
      <c r="S550" s="118">
        <v>0</v>
      </c>
      <c r="T550" s="118">
        <v>0</v>
      </c>
      <c r="U550" s="118">
        <v>0</v>
      </c>
      <c r="V550" s="118">
        <v>0</v>
      </c>
      <c r="W550" s="118">
        <v>0</v>
      </c>
      <c r="X550" s="118">
        <v>0</v>
      </c>
      <c r="Y550" s="118">
        <v>0</v>
      </c>
      <c r="Z550" s="118">
        <v>0</v>
      </c>
      <c r="AA550" s="118">
        <v>0</v>
      </c>
      <c r="AB550" s="118">
        <v>0</v>
      </c>
      <c r="AC550" s="118">
        <v>0</v>
      </c>
      <c r="AD550" s="118">
        <v>0</v>
      </c>
      <c r="AE550" s="118">
        <v>0</v>
      </c>
      <c r="AF550" s="118">
        <v>0</v>
      </c>
      <c r="AG550" s="118">
        <v>0</v>
      </c>
      <c r="AH550" s="118">
        <v>0</v>
      </c>
      <c r="AI550" s="118">
        <v>0</v>
      </c>
      <c r="AJ550" s="118">
        <v>0</v>
      </c>
      <c r="AK550" s="118">
        <v>0</v>
      </c>
      <c r="AL550" s="118">
        <v>0</v>
      </c>
      <c r="AM550" s="118">
        <v>0</v>
      </c>
      <c r="AN550" s="118">
        <v>0</v>
      </c>
      <c r="AO550" s="118">
        <v>0</v>
      </c>
      <c r="AP550" s="118">
        <v>0</v>
      </c>
      <c r="AQ550" s="118">
        <v>0</v>
      </c>
      <c r="AR550" s="118">
        <v>0</v>
      </c>
      <c r="AS550" s="118">
        <v>0</v>
      </c>
      <c r="AT550" s="119">
        <v>0</v>
      </c>
    </row>
    <row r="551" spans="1:46" ht="30.75" customHeight="1" x14ac:dyDescent="0.25">
      <c r="A551" s="139">
        <v>1401</v>
      </c>
      <c r="B551" s="139" t="s">
        <v>308</v>
      </c>
      <c r="C551" s="139" t="s">
        <v>417</v>
      </c>
      <c r="D551" s="139" t="s">
        <v>324</v>
      </c>
      <c r="E551" s="140" t="s">
        <v>325</v>
      </c>
      <c r="F551" s="118">
        <v>1200808</v>
      </c>
      <c r="G551" s="118">
        <v>420007</v>
      </c>
      <c r="H551" s="118">
        <v>40502</v>
      </c>
      <c r="I551" s="118">
        <v>129372</v>
      </c>
      <c r="J551" s="118">
        <v>191848</v>
      </c>
      <c r="K551" s="118">
        <v>147414</v>
      </c>
      <c r="L551" s="118">
        <v>266104</v>
      </c>
      <c r="M551" s="118">
        <v>3435</v>
      </c>
      <c r="N551" s="118">
        <v>2125</v>
      </c>
      <c r="O551" s="118">
        <v>0</v>
      </c>
      <c r="P551" s="118">
        <v>0</v>
      </c>
      <c r="Q551" s="118">
        <v>0</v>
      </c>
      <c r="R551" s="118">
        <v>0</v>
      </c>
      <c r="S551" s="118">
        <v>0</v>
      </c>
      <c r="T551" s="118">
        <v>0</v>
      </c>
      <c r="U551" s="118">
        <v>0</v>
      </c>
      <c r="V551" s="118">
        <v>0</v>
      </c>
      <c r="W551" s="118">
        <v>369409</v>
      </c>
      <c r="X551" s="118">
        <v>130291</v>
      </c>
      <c r="Y551" s="118">
        <v>238673</v>
      </c>
      <c r="Z551" s="118">
        <v>0</v>
      </c>
      <c r="AA551" s="118">
        <v>0</v>
      </c>
      <c r="AB551" s="118">
        <v>446</v>
      </c>
      <c r="AC551" s="118">
        <v>0</v>
      </c>
      <c r="AD551" s="118">
        <v>0</v>
      </c>
      <c r="AE551" s="118">
        <v>6412</v>
      </c>
      <c r="AF551" s="118">
        <v>5700</v>
      </c>
      <c r="AG551" s="118">
        <v>0</v>
      </c>
      <c r="AH551" s="118">
        <v>0</v>
      </c>
      <c r="AI551" s="118">
        <v>0</v>
      </c>
      <c r="AJ551" s="118">
        <v>712</v>
      </c>
      <c r="AK551" s="118">
        <v>0</v>
      </c>
      <c r="AL551" s="118">
        <v>0</v>
      </c>
      <c r="AM551" s="118">
        <v>0</v>
      </c>
      <c r="AN551" s="118">
        <v>0</v>
      </c>
      <c r="AO551" s="118">
        <v>0</v>
      </c>
      <c r="AP551" s="118">
        <v>0</v>
      </c>
      <c r="AQ551" s="118">
        <v>0</v>
      </c>
      <c r="AR551" s="118">
        <v>0</v>
      </c>
      <c r="AS551" s="118">
        <v>0</v>
      </c>
      <c r="AT551" s="119">
        <v>0</v>
      </c>
    </row>
    <row r="552" spans="1:46" ht="30.75" customHeight="1" x14ac:dyDescent="0.25">
      <c r="A552" s="139">
        <v>1401</v>
      </c>
      <c r="B552" s="139" t="s">
        <v>308</v>
      </c>
      <c r="C552" s="139" t="s">
        <v>417</v>
      </c>
      <c r="D552" s="139" t="s">
        <v>369</v>
      </c>
      <c r="E552" s="140" t="s">
        <v>370</v>
      </c>
      <c r="F552" s="118">
        <v>40285</v>
      </c>
      <c r="G552" s="118">
        <v>759</v>
      </c>
      <c r="H552" s="118">
        <v>9707</v>
      </c>
      <c r="I552" s="118">
        <v>27458</v>
      </c>
      <c r="J552" s="118">
        <v>3</v>
      </c>
      <c r="K552" s="118">
        <v>693</v>
      </c>
      <c r="L552" s="118">
        <v>0</v>
      </c>
      <c r="M552" s="118">
        <v>1602</v>
      </c>
      <c r="N552" s="118">
        <v>62</v>
      </c>
      <c r="O552" s="118">
        <v>0</v>
      </c>
      <c r="P552" s="118">
        <v>0</v>
      </c>
      <c r="Q552" s="118">
        <v>0</v>
      </c>
      <c r="R552" s="118">
        <v>0</v>
      </c>
      <c r="S552" s="118">
        <v>0</v>
      </c>
      <c r="T552" s="118">
        <v>0</v>
      </c>
      <c r="U552" s="118">
        <v>0</v>
      </c>
      <c r="V552" s="118">
        <v>0</v>
      </c>
      <c r="W552" s="118">
        <v>89334</v>
      </c>
      <c r="X552" s="118">
        <v>500</v>
      </c>
      <c r="Y552" s="118">
        <v>88834</v>
      </c>
      <c r="Z552" s="118">
        <v>0</v>
      </c>
      <c r="AA552" s="118">
        <v>0</v>
      </c>
      <c r="AB552" s="118">
        <v>0</v>
      </c>
      <c r="AC552" s="118">
        <v>0</v>
      </c>
      <c r="AD552" s="118">
        <v>0</v>
      </c>
      <c r="AE552" s="118">
        <v>0</v>
      </c>
      <c r="AF552" s="118">
        <v>0</v>
      </c>
      <c r="AG552" s="118">
        <v>0</v>
      </c>
      <c r="AH552" s="118">
        <v>0</v>
      </c>
      <c r="AI552" s="118">
        <v>0</v>
      </c>
      <c r="AJ552" s="118">
        <v>0</v>
      </c>
      <c r="AK552" s="118">
        <v>0</v>
      </c>
      <c r="AL552" s="118">
        <v>0</v>
      </c>
      <c r="AM552" s="118">
        <v>0</v>
      </c>
      <c r="AN552" s="118">
        <v>0</v>
      </c>
      <c r="AO552" s="118">
        <v>0</v>
      </c>
      <c r="AP552" s="118">
        <v>0</v>
      </c>
      <c r="AQ552" s="118">
        <v>0</v>
      </c>
      <c r="AR552" s="118">
        <v>0</v>
      </c>
      <c r="AS552" s="118">
        <v>0</v>
      </c>
      <c r="AT552" s="119">
        <v>0</v>
      </c>
    </row>
    <row r="553" spans="1:46" ht="30.75" customHeight="1" x14ac:dyDescent="0.25">
      <c r="A553" s="139">
        <v>1401</v>
      </c>
      <c r="B553" s="139" t="s">
        <v>290</v>
      </c>
      <c r="C553" s="139" t="s">
        <v>420</v>
      </c>
      <c r="D553" s="139" t="s">
        <v>332</v>
      </c>
      <c r="E553" s="140" t="s">
        <v>285</v>
      </c>
      <c r="F553" s="118">
        <v>18749771</v>
      </c>
      <c r="G553" s="118">
        <v>6660153</v>
      </c>
      <c r="H553" s="118">
        <v>600830</v>
      </c>
      <c r="I553" s="118">
        <v>336288</v>
      </c>
      <c r="J553" s="118">
        <v>130681</v>
      </c>
      <c r="K553" s="118">
        <v>8038067</v>
      </c>
      <c r="L553" s="118">
        <v>2892007</v>
      </c>
      <c r="M553" s="118">
        <v>21158</v>
      </c>
      <c r="N553" s="118">
        <v>70588</v>
      </c>
      <c r="O553" s="118">
        <v>1460218</v>
      </c>
      <c r="P553" s="118">
        <v>1234778</v>
      </c>
      <c r="Q553" s="118">
        <v>79082</v>
      </c>
      <c r="R553" s="118">
        <v>21278</v>
      </c>
      <c r="S553" s="118">
        <v>9969</v>
      </c>
      <c r="T553" s="118">
        <v>95686</v>
      </c>
      <c r="U553" s="118">
        <v>2897</v>
      </c>
      <c r="V553" s="118">
        <v>16530</v>
      </c>
      <c r="W553" s="118">
        <v>978721</v>
      </c>
      <c r="X553" s="118">
        <v>568081</v>
      </c>
      <c r="Y553" s="118">
        <v>23526</v>
      </c>
      <c r="Z553" s="118">
        <v>0</v>
      </c>
      <c r="AA553" s="118">
        <v>726</v>
      </c>
      <c r="AB553" s="118">
        <v>385088</v>
      </c>
      <c r="AC553" s="118">
        <v>500</v>
      </c>
      <c r="AD553" s="118">
        <v>800</v>
      </c>
      <c r="AE553" s="118">
        <v>1178850</v>
      </c>
      <c r="AF553" s="118">
        <v>1000736</v>
      </c>
      <c r="AG553" s="118">
        <v>27220</v>
      </c>
      <c r="AH553" s="118">
        <v>1695</v>
      </c>
      <c r="AI553" s="118">
        <v>4643</v>
      </c>
      <c r="AJ553" s="118">
        <v>139944</v>
      </c>
      <c r="AK553" s="118">
        <v>4612</v>
      </c>
      <c r="AL553" s="118">
        <v>39306</v>
      </c>
      <c r="AM553" s="118">
        <v>7392</v>
      </c>
      <c r="AN553" s="118">
        <v>563</v>
      </c>
      <c r="AO553" s="118">
        <v>1321</v>
      </c>
      <c r="AP553" s="118">
        <v>29684</v>
      </c>
      <c r="AQ553" s="118">
        <v>0</v>
      </c>
      <c r="AR553" s="118">
        <v>0</v>
      </c>
      <c r="AS553" s="118">
        <v>0</v>
      </c>
      <c r="AT553" s="119">
        <v>346</v>
      </c>
    </row>
    <row r="554" spans="1:46" ht="30.75" customHeight="1" x14ac:dyDescent="0.25">
      <c r="A554" s="139">
        <v>1401</v>
      </c>
      <c r="B554" s="139" t="s">
        <v>290</v>
      </c>
      <c r="C554" s="139" t="s">
        <v>420</v>
      </c>
      <c r="D554" s="139" t="s">
        <v>286</v>
      </c>
      <c r="E554" s="140" t="s">
        <v>287</v>
      </c>
      <c r="F554" s="118">
        <v>4572434</v>
      </c>
      <c r="G554" s="118">
        <v>1037234</v>
      </c>
      <c r="H554" s="118">
        <v>162277</v>
      </c>
      <c r="I554" s="118">
        <v>63840</v>
      </c>
      <c r="J554" s="118">
        <v>28871</v>
      </c>
      <c r="K554" s="118">
        <v>1532330</v>
      </c>
      <c r="L554" s="118">
        <v>1732973</v>
      </c>
      <c r="M554" s="118">
        <v>2548</v>
      </c>
      <c r="N554" s="118">
        <v>12361</v>
      </c>
      <c r="O554" s="118">
        <v>378859</v>
      </c>
      <c r="P554" s="118">
        <v>335800</v>
      </c>
      <c r="Q554" s="118">
        <v>17681</v>
      </c>
      <c r="R554" s="118">
        <v>8777</v>
      </c>
      <c r="S554" s="118">
        <v>3684</v>
      </c>
      <c r="T554" s="118">
        <v>3750</v>
      </c>
      <c r="U554" s="118">
        <v>800</v>
      </c>
      <c r="V554" s="118">
        <v>8367</v>
      </c>
      <c r="W554" s="118">
        <v>94756</v>
      </c>
      <c r="X554" s="118">
        <v>67762</v>
      </c>
      <c r="Y554" s="118">
        <v>0</v>
      </c>
      <c r="Z554" s="118">
        <v>0</v>
      </c>
      <c r="AA554" s="118">
        <v>0</v>
      </c>
      <c r="AB554" s="118">
        <v>26444</v>
      </c>
      <c r="AC554" s="118">
        <v>500</v>
      </c>
      <c r="AD554" s="118">
        <v>50</v>
      </c>
      <c r="AE554" s="118">
        <v>250699</v>
      </c>
      <c r="AF554" s="118">
        <v>232892</v>
      </c>
      <c r="AG554" s="118">
        <v>2600</v>
      </c>
      <c r="AH554" s="118">
        <v>0</v>
      </c>
      <c r="AI554" s="118">
        <v>582</v>
      </c>
      <c r="AJ554" s="118">
        <v>14625</v>
      </c>
      <c r="AK554" s="118">
        <v>0</v>
      </c>
      <c r="AL554" s="118">
        <v>34371</v>
      </c>
      <c r="AM554" s="118">
        <v>3619</v>
      </c>
      <c r="AN554" s="118">
        <v>296</v>
      </c>
      <c r="AO554" s="118">
        <v>1045</v>
      </c>
      <c r="AP554" s="118">
        <v>29410</v>
      </c>
      <c r="AQ554" s="118">
        <v>0</v>
      </c>
      <c r="AR554" s="118">
        <v>0</v>
      </c>
      <c r="AS554" s="118">
        <v>0</v>
      </c>
      <c r="AT554" s="119">
        <v>0</v>
      </c>
    </row>
    <row r="555" spans="1:46" ht="30.75" customHeight="1" x14ac:dyDescent="0.25">
      <c r="A555" s="139">
        <v>1401</v>
      </c>
      <c r="B555" s="139" t="s">
        <v>290</v>
      </c>
      <c r="C555" s="139" t="s">
        <v>420</v>
      </c>
      <c r="D555" s="139" t="s">
        <v>333</v>
      </c>
      <c r="E555" s="140" t="s">
        <v>334</v>
      </c>
      <c r="F555" s="118">
        <v>46350</v>
      </c>
      <c r="G555" s="118">
        <v>36450</v>
      </c>
      <c r="H555" s="118">
        <v>3900</v>
      </c>
      <c r="I555" s="118">
        <v>0</v>
      </c>
      <c r="J555" s="118">
        <v>0</v>
      </c>
      <c r="K555" s="118">
        <v>6000</v>
      </c>
      <c r="L555" s="118">
        <v>0</v>
      </c>
      <c r="M555" s="118">
        <v>0</v>
      </c>
      <c r="N555" s="118">
        <v>0</v>
      </c>
      <c r="O555" s="118">
        <v>14100</v>
      </c>
      <c r="P555" s="118">
        <v>12930</v>
      </c>
      <c r="Q555" s="118">
        <v>1170</v>
      </c>
      <c r="R555" s="118">
        <v>0</v>
      </c>
      <c r="S555" s="118">
        <v>0</v>
      </c>
      <c r="T555" s="118">
        <v>0</v>
      </c>
      <c r="U555" s="118">
        <v>0</v>
      </c>
      <c r="V555" s="118">
        <v>0</v>
      </c>
      <c r="W555" s="118">
        <v>25935</v>
      </c>
      <c r="X555" s="118">
        <v>25935</v>
      </c>
      <c r="Y555" s="118">
        <v>0</v>
      </c>
      <c r="Z555" s="118">
        <v>0</v>
      </c>
      <c r="AA555" s="118">
        <v>0</v>
      </c>
      <c r="AB555" s="118">
        <v>0</v>
      </c>
      <c r="AC555" s="118">
        <v>0</v>
      </c>
      <c r="AD555" s="118">
        <v>0</v>
      </c>
      <c r="AE555" s="118">
        <v>4700</v>
      </c>
      <c r="AF555" s="118">
        <v>4700</v>
      </c>
      <c r="AG555" s="118">
        <v>0</v>
      </c>
      <c r="AH555" s="118">
        <v>0</v>
      </c>
      <c r="AI555" s="118">
        <v>0</v>
      </c>
      <c r="AJ555" s="118">
        <v>0</v>
      </c>
      <c r="AK555" s="118">
        <v>0</v>
      </c>
      <c r="AL555" s="118">
        <v>0</v>
      </c>
      <c r="AM555" s="118">
        <v>0</v>
      </c>
      <c r="AN555" s="118">
        <v>0</v>
      </c>
      <c r="AO555" s="118">
        <v>0</v>
      </c>
      <c r="AP555" s="118">
        <v>0</v>
      </c>
      <c r="AQ555" s="118">
        <v>0</v>
      </c>
      <c r="AR555" s="118">
        <v>0</v>
      </c>
      <c r="AS555" s="118">
        <v>0</v>
      </c>
      <c r="AT555" s="119">
        <v>0</v>
      </c>
    </row>
    <row r="556" spans="1:46" ht="30.75" customHeight="1" x14ac:dyDescent="0.25">
      <c r="A556" s="139">
        <v>1401</v>
      </c>
      <c r="B556" s="139" t="s">
        <v>290</v>
      </c>
      <c r="C556" s="139" t="s">
        <v>420</v>
      </c>
      <c r="D556" s="139" t="s">
        <v>290</v>
      </c>
      <c r="E556" s="140" t="s">
        <v>291</v>
      </c>
      <c r="F556" s="118">
        <v>32838</v>
      </c>
      <c r="G556" s="118">
        <v>21232</v>
      </c>
      <c r="H556" s="118">
        <v>416</v>
      </c>
      <c r="I556" s="118">
        <v>1981</v>
      </c>
      <c r="J556" s="118">
        <v>1065</v>
      </c>
      <c r="K556" s="118">
        <v>7843</v>
      </c>
      <c r="L556" s="118">
        <v>95</v>
      </c>
      <c r="M556" s="118">
        <v>31</v>
      </c>
      <c r="N556" s="118">
        <v>176</v>
      </c>
      <c r="O556" s="118">
        <v>8014</v>
      </c>
      <c r="P556" s="118">
        <v>6584</v>
      </c>
      <c r="Q556" s="118">
        <v>52</v>
      </c>
      <c r="R556" s="118">
        <v>110</v>
      </c>
      <c r="S556" s="118">
        <v>533</v>
      </c>
      <c r="T556" s="118">
        <v>736</v>
      </c>
      <c r="U556" s="118">
        <v>0</v>
      </c>
      <c r="V556" s="118">
        <v>0</v>
      </c>
      <c r="W556" s="118">
        <v>34212</v>
      </c>
      <c r="X556" s="118">
        <v>34212</v>
      </c>
      <c r="Y556" s="118">
        <v>0</v>
      </c>
      <c r="Z556" s="118">
        <v>0</v>
      </c>
      <c r="AA556" s="118">
        <v>0</v>
      </c>
      <c r="AB556" s="118">
        <v>0</v>
      </c>
      <c r="AC556" s="118">
        <v>0</v>
      </c>
      <c r="AD556" s="118">
        <v>0</v>
      </c>
      <c r="AE556" s="118">
        <v>13604</v>
      </c>
      <c r="AF556" s="118">
        <v>13478</v>
      </c>
      <c r="AG556" s="118">
        <v>0</v>
      </c>
      <c r="AH556" s="118">
        <v>14</v>
      </c>
      <c r="AI556" s="118">
        <v>30</v>
      </c>
      <c r="AJ556" s="118">
        <v>0</v>
      </c>
      <c r="AK556" s="118">
        <v>82</v>
      </c>
      <c r="AL556" s="118">
        <v>0</v>
      </c>
      <c r="AM556" s="118">
        <v>0</v>
      </c>
      <c r="AN556" s="118">
        <v>0</v>
      </c>
      <c r="AO556" s="118">
        <v>0</v>
      </c>
      <c r="AP556" s="118">
        <v>0</v>
      </c>
      <c r="AQ556" s="118">
        <v>0</v>
      </c>
      <c r="AR556" s="118">
        <v>0</v>
      </c>
      <c r="AS556" s="118">
        <v>0</v>
      </c>
      <c r="AT556" s="119">
        <v>0</v>
      </c>
    </row>
    <row r="557" spans="1:46" ht="30.75" customHeight="1" x14ac:dyDescent="0.25">
      <c r="A557" s="139">
        <v>1401</v>
      </c>
      <c r="B557" s="139" t="s">
        <v>290</v>
      </c>
      <c r="C557" s="139" t="s">
        <v>420</v>
      </c>
      <c r="D557" s="139" t="s">
        <v>292</v>
      </c>
      <c r="E557" s="140" t="s">
        <v>293</v>
      </c>
      <c r="F557" s="118">
        <v>200</v>
      </c>
      <c r="G557" s="118">
        <v>0</v>
      </c>
      <c r="H557" s="118">
        <v>0</v>
      </c>
      <c r="I557" s="118">
        <v>0</v>
      </c>
      <c r="J557" s="118">
        <v>0</v>
      </c>
      <c r="K557" s="118">
        <v>0</v>
      </c>
      <c r="L557" s="118">
        <v>0</v>
      </c>
      <c r="M557" s="118">
        <v>0</v>
      </c>
      <c r="N557" s="118">
        <v>200</v>
      </c>
      <c r="O557" s="118">
        <v>30</v>
      </c>
      <c r="P557" s="118">
        <v>0</v>
      </c>
      <c r="Q557" s="118">
        <v>0</v>
      </c>
      <c r="R557" s="118">
        <v>0</v>
      </c>
      <c r="S557" s="118">
        <v>0</v>
      </c>
      <c r="T557" s="118">
        <v>0</v>
      </c>
      <c r="U557" s="118">
        <v>0</v>
      </c>
      <c r="V557" s="118">
        <v>30</v>
      </c>
      <c r="W557" s="118">
        <v>260</v>
      </c>
      <c r="X557" s="118">
        <v>260</v>
      </c>
      <c r="Y557" s="118">
        <v>0</v>
      </c>
      <c r="Z557" s="118">
        <v>0</v>
      </c>
      <c r="AA557" s="118">
        <v>0</v>
      </c>
      <c r="AB557" s="118">
        <v>0</v>
      </c>
      <c r="AC557" s="118">
        <v>0</v>
      </c>
      <c r="AD557" s="118">
        <v>0</v>
      </c>
      <c r="AE557" s="118">
        <v>576</v>
      </c>
      <c r="AF557" s="118">
        <v>576</v>
      </c>
      <c r="AG557" s="118">
        <v>0</v>
      </c>
      <c r="AH557" s="118">
        <v>0</v>
      </c>
      <c r="AI557" s="118">
        <v>0</v>
      </c>
      <c r="AJ557" s="118">
        <v>0</v>
      </c>
      <c r="AK557" s="118">
        <v>0</v>
      </c>
      <c r="AL557" s="118">
        <v>0</v>
      </c>
      <c r="AM557" s="118">
        <v>0</v>
      </c>
      <c r="AN557" s="118">
        <v>0</v>
      </c>
      <c r="AO557" s="118">
        <v>0</v>
      </c>
      <c r="AP557" s="118">
        <v>0</v>
      </c>
      <c r="AQ557" s="118">
        <v>0</v>
      </c>
      <c r="AR557" s="118">
        <v>0</v>
      </c>
      <c r="AS557" s="118">
        <v>0</v>
      </c>
      <c r="AT557" s="119">
        <v>0</v>
      </c>
    </row>
    <row r="558" spans="1:46" ht="30.75" customHeight="1" x14ac:dyDescent="0.25">
      <c r="A558" s="139">
        <v>1401</v>
      </c>
      <c r="B558" s="139" t="s">
        <v>290</v>
      </c>
      <c r="C558" s="139" t="s">
        <v>420</v>
      </c>
      <c r="D558" s="139" t="s">
        <v>294</v>
      </c>
      <c r="E558" s="140" t="s">
        <v>295</v>
      </c>
      <c r="F558" s="118">
        <v>202485</v>
      </c>
      <c r="G558" s="118">
        <v>1000</v>
      </c>
      <c r="H558" s="118">
        <v>1011</v>
      </c>
      <c r="I558" s="118">
        <v>224</v>
      </c>
      <c r="J558" s="118">
        <v>0</v>
      </c>
      <c r="K558" s="118">
        <v>200000</v>
      </c>
      <c r="L558" s="118">
        <v>0</v>
      </c>
      <c r="M558" s="118">
        <v>100</v>
      </c>
      <c r="N558" s="118">
        <v>150</v>
      </c>
      <c r="O558" s="118">
        <v>735</v>
      </c>
      <c r="P558" s="118">
        <v>500</v>
      </c>
      <c r="Q558" s="118">
        <v>100</v>
      </c>
      <c r="R558" s="118">
        <v>40</v>
      </c>
      <c r="S558" s="118">
        <v>0</v>
      </c>
      <c r="T558" s="118">
        <v>0</v>
      </c>
      <c r="U558" s="118">
        <v>20</v>
      </c>
      <c r="V558" s="118">
        <v>75</v>
      </c>
      <c r="W558" s="118">
        <v>925</v>
      </c>
      <c r="X558" s="118">
        <v>925</v>
      </c>
      <c r="Y558" s="118">
        <v>0</v>
      </c>
      <c r="Z558" s="118">
        <v>0</v>
      </c>
      <c r="AA558" s="118">
        <v>0</v>
      </c>
      <c r="AB558" s="118">
        <v>0</v>
      </c>
      <c r="AC558" s="118">
        <v>0</v>
      </c>
      <c r="AD558" s="118">
        <v>0</v>
      </c>
      <c r="AE558" s="118">
        <v>1000</v>
      </c>
      <c r="AF558" s="118">
        <v>1000</v>
      </c>
      <c r="AG558" s="118">
        <v>0</v>
      </c>
      <c r="AH558" s="118">
        <v>0</v>
      </c>
      <c r="AI558" s="118">
        <v>0</v>
      </c>
      <c r="AJ558" s="118">
        <v>0</v>
      </c>
      <c r="AK558" s="118">
        <v>0</v>
      </c>
      <c r="AL558" s="118">
        <v>2000</v>
      </c>
      <c r="AM558" s="118">
        <v>2000</v>
      </c>
      <c r="AN558" s="118">
        <v>0</v>
      </c>
      <c r="AO558" s="118">
        <v>0</v>
      </c>
      <c r="AP558" s="118">
        <v>0</v>
      </c>
      <c r="AQ558" s="118">
        <v>0</v>
      </c>
      <c r="AR558" s="118">
        <v>0</v>
      </c>
      <c r="AS558" s="118">
        <v>0</v>
      </c>
      <c r="AT558" s="119">
        <v>0</v>
      </c>
    </row>
    <row r="559" spans="1:46" ht="30.75" customHeight="1" x14ac:dyDescent="0.25">
      <c r="A559" s="139">
        <v>1401</v>
      </c>
      <c r="B559" s="139" t="s">
        <v>290</v>
      </c>
      <c r="C559" s="139" t="s">
        <v>420</v>
      </c>
      <c r="D559" s="139" t="s">
        <v>296</v>
      </c>
      <c r="E559" s="140" t="s">
        <v>297</v>
      </c>
      <c r="F559" s="118">
        <v>3575</v>
      </c>
      <c r="G559" s="118">
        <v>3575</v>
      </c>
      <c r="H559" s="118">
        <v>0</v>
      </c>
      <c r="I559" s="118">
        <v>0</v>
      </c>
      <c r="J559" s="118">
        <v>0</v>
      </c>
      <c r="K559" s="118">
        <v>0</v>
      </c>
      <c r="L559" s="118">
        <v>0</v>
      </c>
      <c r="M559" s="118">
        <v>0</v>
      </c>
      <c r="N559" s="118">
        <v>0</v>
      </c>
      <c r="O559" s="118">
        <v>975</v>
      </c>
      <c r="P559" s="118">
        <v>975</v>
      </c>
      <c r="Q559" s="118">
        <v>0</v>
      </c>
      <c r="R559" s="118">
        <v>0</v>
      </c>
      <c r="S559" s="118">
        <v>0</v>
      </c>
      <c r="T559" s="118">
        <v>0</v>
      </c>
      <c r="U559" s="118">
        <v>0</v>
      </c>
      <c r="V559" s="118">
        <v>0</v>
      </c>
      <c r="W559" s="118">
        <v>1300</v>
      </c>
      <c r="X559" s="118">
        <v>1300</v>
      </c>
      <c r="Y559" s="118">
        <v>0</v>
      </c>
      <c r="Z559" s="118">
        <v>0</v>
      </c>
      <c r="AA559" s="118">
        <v>0</v>
      </c>
      <c r="AB559" s="118">
        <v>0</v>
      </c>
      <c r="AC559" s="118">
        <v>0</v>
      </c>
      <c r="AD559" s="118">
        <v>0</v>
      </c>
      <c r="AE559" s="118">
        <v>3600</v>
      </c>
      <c r="AF559" s="118">
        <v>3600</v>
      </c>
      <c r="AG559" s="118">
        <v>0</v>
      </c>
      <c r="AH559" s="118">
        <v>0</v>
      </c>
      <c r="AI559" s="118">
        <v>0</v>
      </c>
      <c r="AJ559" s="118">
        <v>0</v>
      </c>
      <c r="AK559" s="118">
        <v>0</v>
      </c>
      <c r="AL559" s="118">
        <v>0</v>
      </c>
      <c r="AM559" s="118">
        <v>0</v>
      </c>
      <c r="AN559" s="118">
        <v>0</v>
      </c>
      <c r="AO559" s="118">
        <v>0</v>
      </c>
      <c r="AP559" s="118">
        <v>0</v>
      </c>
      <c r="AQ559" s="118">
        <v>0</v>
      </c>
      <c r="AR559" s="118">
        <v>0</v>
      </c>
      <c r="AS559" s="118">
        <v>0</v>
      </c>
      <c r="AT559" s="119">
        <v>0</v>
      </c>
    </row>
    <row r="560" spans="1:46" ht="30.75" customHeight="1" x14ac:dyDescent="0.25">
      <c r="A560" s="139">
        <v>1401</v>
      </c>
      <c r="B560" s="139" t="s">
        <v>290</v>
      </c>
      <c r="C560" s="139" t="s">
        <v>420</v>
      </c>
      <c r="D560" s="139" t="s">
        <v>298</v>
      </c>
      <c r="E560" s="140" t="s">
        <v>299</v>
      </c>
      <c r="F560" s="118">
        <v>58277</v>
      </c>
      <c r="G560" s="118">
        <v>21996</v>
      </c>
      <c r="H560" s="118">
        <v>2904</v>
      </c>
      <c r="I560" s="118">
        <v>250</v>
      </c>
      <c r="J560" s="118">
        <v>0</v>
      </c>
      <c r="K560" s="118">
        <v>32957</v>
      </c>
      <c r="L560" s="118">
        <v>0</v>
      </c>
      <c r="M560" s="118">
        <v>0</v>
      </c>
      <c r="N560" s="118">
        <v>170</v>
      </c>
      <c r="O560" s="118">
        <v>2200</v>
      </c>
      <c r="P560" s="118">
        <v>2200</v>
      </c>
      <c r="Q560" s="118">
        <v>0</v>
      </c>
      <c r="R560" s="118">
        <v>0</v>
      </c>
      <c r="S560" s="118">
        <v>0</v>
      </c>
      <c r="T560" s="118">
        <v>0</v>
      </c>
      <c r="U560" s="118">
        <v>0</v>
      </c>
      <c r="V560" s="118">
        <v>0</v>
      </c>
      <c r="W560" s="118">
        <v>127287</v>
      </c>
      <c r="X560" s="118">
        <v>127287</v>
      </c>
      <c r="Y560" s="118">
        <v>0</v>
      </c>
      <c r="Z560" s="118">
        <v>0</v>
      </c>
      <c r="AA560" s="118">
        <v>0</v>
      </c>
      <c r="AB560" s="118">
        <v>0</v>
      </c>
      <c r="AC560" s="118">
        <v>0</v>
      </c>
      <c r="AD560" s="118">
        <v>0</v>
      </c>
      <c r="AE560" s="118">
        <v>59050</v>
      </c>
      <c r="AF560" s="118">
        <v>57496</v>
      </c>
      <c r="AG560" s="118">
        <v>0</v>
      </c>
      <c r="AH560" s="118">
        <v>0</v>
      </c>
      <c r="AI560" s="118">
        <v>0</v>
      </c>
      <c r="AJ560" s="118">
        <v>1554</v>
      </c>
      <c r="AK560" s="118">
        <v>0</v>
      </c>
      <c r="AL560" s="118">
        <v>0</v>
      </c>
      <c r="AM560" s="118">
        <v>0</v>
      </c>
      <c r="AN560" s="118">
        <v>0</v>
      </c>
      <c r="AO560" s="118">
        <v>0</v>
      </c>
      <c r="AP560" s="118">
        <v>0</v>
      </c>
      <c r="AQ560" s="118">
        <v>0</v>
      </c>
      <c r="AR560" s="118">
        <v>0</v>
      </c>
      <c r="AS560" s="118">
        <v>0</v>
      </c>
      <c r="AT560" s="119">
        <v>0</v>
      </c>
    </row>
    <row r="561" spans="1:46" ht="30.75" customHeight="1" x14ac:dyDescent="0.25">
      <c r="A561" s="139">
        <v>1401</v>
      </c>
      <c r="B561" s="139" t="s">
        <v>290</v>
      </c>
      <c r="C561" s="139" t="s">
        <v>420</v>
      </c>
      <c r="D561" s="139" t="s">
        <v>300</v>
      </c>
      <c r="E561" s="140" t="s">
        <v>301</v>
      </c>
      <c r="F561" s="118">
        <v>201550</v>
      </c>
      <c r="G561" s="118">
        <v>165000</v>
      </c>
      <c r="H561" s="118">
        <v>800</v>
      </c>
      <c r="I561" s="118">
        <v>831</v>
      </c>
      <c r="J561" s="118">
        <v>0</v>
      </c>
      <c r="K561" s="118">
        <v>34544</v>
      </c>
      <c r="L561" s="118">
        <v>0</v>
      </c>
      <c r="M561" s="118">
        <v>35</v>
      </c>
      <c r="N561" s="118">
        <v>340</v>
      </c>
      <c r="O561" s="118">
        <v>0</v>
      </c>
      <c r="P561" s="118">
        <v>0</v>
      </c>
      <c r="Q561" s="118">
        <v>0</v>
      </c>
      <c r="R561" s="118">
        <v>0</v>
      </c>
      <c r="S561" s="118">
        <v>0</v>
      </c>
      <c r="T561" s="118">
        <v>0</v>
      </c>
      <c r="U561" s="118">
        <v>0</v>
      </c>
      <c r="V561" s="118">
        <v>0</v>
      </c>
      <c r="W561" s="118">
        <v>34800</v>
      </c>
      <c r="X561" s="118">
        <v>28800</v>
      </c>
      <c r="Y561" s="118">
        <v>0</v>
      </c>
      <c r="Z561" s="118">
        <v>0</v>
      </c>
      <c r="AA561" s="118">
        <v>0</v>
      </c>
      <c r="AB561" s="118">
        <v>6000</v>
      </c>
      <c r="AC561" s="118">
        <v>0</v>
      </c>
      <c r="AD561" s="118">
        <v>0</v>
      </c>
      <c r="AE561" s="118">
        <v>4000</v>
      </c>
      <c r="AF561" s="118">
        <v>4000</v>
      </c>
      <c r="AG561" s="118">
        <v>0</v>
      </c>
      <c r="AH561" s="118">
        <v>0</v>
      </c>
      <c r="AI561" s="118">
        <v>0</v>
      </c>
      <c r="AJ561" s="118">
        <v>0</v>
      </c>
      <c r="AK561" s="118">
        <v>0</v>
      </c>
      <c r="AL561" s="118">
        <v>0</v>
      </c>
      <c r="AM561" s="118">
        <v>0</v>
      </c>
      <c r="AN561" s="118">
        <v>0</v>
      </c>
      <c r="AO561" s="118">
        <v>0</v>
      </c>
      <c r="AP561" s="118">
        <v>0</v>
      </c>
      <c r="AQ561" s="118">
        <v>0</v>
      </c>
      <c r="AR561" s="118">
        <v>0</v>
      </c>
      <c r="AS561" s="118">
        <v>0</v>
      </c>
      <c r="AT561" s="119">
        <v>0</v>
      </c>
    </row>
    <row r="562" spans="1:46" ht="30.75" customHeight="1" x14ac:dyDescent="0.25">
      <c r="A562" s="139">
        <v>1401</v>
      </c>
      <c r="B562" s="139" t="s">
        <v>290</v>
      </c>
      <c r="C562" s="139" t="s">
        <v>420</v>
      </c>
      <c r="D562" s="139" t="s">
        <v>302</v>
      </c>
      <c r="E562" s="140" t="s">
        <v>303</v>
      </c>
      <c r="F562" s="118">
        <v>110982</v>
      </c>
      <c r="G562" s="118">
        <v>85973</v>
      </c>
      <c r="H562" s="118">
        <v>0</v>
      </c>
      <c r="I562" s="118">
        <v>299</v>
      </c>
      <c r="J562" s="118">
        <v>434</v>
      </c>
      <c r="K562" s="118">
        <v>10051</v>
      </c>
      <c r="L562" s="118">
        <v>13858</v>
      </c>
      <c r="M562" s="118">
        <v>121</v>
      </c>
      <c r="N562" s="118">
        <v>248</v>
      </c>
      <c r="O562" s="118">
        <v>16667</v>
      </c>
      <c r="P562" s="118">
        <v>16667</v>
      </c>
      <c r="Q562" s="118">
        <v>0</v>
      </c>
      <c r="R562" s="118">
        <v>0</v>
      </c>
      <c r="S562" s="118">
        <v>0</v>
      </c>
      <c r="T562" s="118">
        <v>0</v>
      </c>
      <c r="U562" s="118">
        <v>0</v>
      </c>
      <c r="V562" s="118">
        <v>0</v>
      </c>
      <c r="W562" s="118">
        <v>0</v>
      </c>
      <c r="X562" s="118">
        <v>0</v>
      </c>
      <c r="Y562" s="118">
        <v>0</v>
      </c>
      <c r="Z562" s="118">
        <v>0</v>
      </c>
      <c r="AA562" s="118">
        <v>0</v>
      </c>
      <c r="AB562" s="118">
        <v>0</v>
      </c>
      <c r="AC562" s="118">
        <v>0</v>
      </c>
      <c r="AD562" s="118">
        <v>0</v>
      </c>
      <c r="AE562" s="118">
        <v>5130</v>
      </c>
      <c r="AF562" s="118">
        <v>5130</v>
      </c>
      <c r="AG562" s="118">
        <v>0</v>
      </c>
      <c r="AH562" s="118">
        <v>0</v>
      </c>
      <c r="AI562" s="118">
        <v>0</v>
      </c>
      <c r="AJ562" s="118">
        <v>0</v>
      </c>
      <c r="AK562" s="118">
        <v>0</v>
      </c>
      <c r="AL562" s="118">
        <v>0</v>
      </c>
      <c r="AM562" s="118">
        <v>0</v>
      </c>
      <c r="AN562" s="118">
        <v>0</v>
      </c>
      <c r="AO562" s="118">
        <v>0</v>
      </c>
      <c r="AP562" s="118">
        <v>0</v>
      </c>
      <c r="AQ562" s="118">
        <v>0</v>
      </c>
      <c r="AR562" s="118">
        <v>0</v>
      </c>
      <c r="AS562" s="118">
        <v>0</v>
      </c>
      <c r="AT562" s="119">
        <v>0</v>
      </c>
    </row>
    <row r="563" spans="1:46" ht="30.75" customHeight="1" x14ac:dyDescent="0.25">
      <c r="A563" s="139">
        <v>1401</v>
      </c>
      <c r="B563" s="139" t="s">
        <v>290</v>
      </c>
      <c r="C563" s="139" t="s">
        <v>420</v>
      </c>
      <c r="D563" s="139" t="s">
        <v>364</v>
      </c>
      <c r="E563" s="140" t="s">
        <v>365</v>
      </c>
      <c r="F563" s="118">
        <v>699872</v>
      </c>
      <c r="G563" s="118">
        <v>147715</v>
      </c>
      <c r="H563" s="118">
        <v>43203</v>
      </c>
      <c r="I563" s="118">
        <v>54554</v>
      </c>
      <c r="J563" s="118">
        <v>16439</v>
      </c>
      <c r="K563" s="118">
        <v>410310</v>
      </c>
      <c r="L563" s="118">
        <v>8154</v>
      </c>
      <c r="M563" s="118">
        <v>564</v>
      </c>
      <c r="N563" s="118">
        <v>18934</v>
      </c>
      <c r="O563" s="118">
        <v>63712</v>
      </c>
      <c r="P563" s="118">
        <v>54274</v>
      </c>
      <c r="Q563" s="118">
        <v>9050</v>
      </c>
      <c r="R563" s="118">
        <v>121</v>
      </c>
      <c r="S563" s="118">
        <v>0</v>
      </c>
      <c r="T563" s="118">
        <v>0</v>
      </c>
      <c r="U563" s="118">
        <v>143</v>
      </c>
      <c r="V563" s="118">
        <v>125</v>
      </c>
      <c r="W563" s="118">
        <v>444737</v>
      </c>
      <c r="X563" s="118">
        <v>127508</v>
      </c>
      <c r="Y563" s="118">
        <v>0</v>
      </c>
      <c r="Z563" s="118">
        <v>0</v>
      </c>
      <c r="AA563" s="118">
        <v>0</v>
      </c>
      <c r="AB563" s="118">
        <v>317229</v>
      </c>
      <c r="AC563" s="118">
        <v>0</v>
      </c>
      <c r="AD563" s="118">
        <v>0</v>
      </c>
      <c r="AE563" s="118">
        <v>127076</v>
      </c>
      <c r="AF563" s="118">
        <v>112667</v>
      </c>
      <c r="AG563" s="118">
        <v>4270</v>
      </c>
      <c r="AH563" s="118">
        <v>26</v>
      </c>
      <c r="AI563" s="118">
        <v>252</v>
      </c>
      <c r="AJ563" s="118">
        <v>9862</v>
      </c>
      <c r="AK563" s="118">
        <v>0</v>
      </c>
      <c r="AL563" s="118">
        <v>0</v>
      </c>
      <c r="AM563" s="118">
        <v>0</v>
      </c>
      <c r="AN563" s="118">
        <v>0</v>
      </c>
      <c r="AO563" s="118">
        <v>0</v>
      </c>
      <c r="AP563" s="118">
        <v>0</v>
      </c>
      <c r="AQ563" s="118">
        <v>0</v>
      </c>
      <c r="AR563" s="118">
        <v>0</v>
      </c>
      <c r="AS563" s="118">
        <v>0</v>
      </c>
      <c r="AT563" s="119">
        <v>0</v>
      </c>
    </row>
    <row r="564" spans="1:46" ht="30.75" customHeight="1" x14ac:dyDescent="0.25">
      <c r="A564" s="139">
        <v>1401</v>
      </c>
      <c r="B564" s="139" t="s">
        <v>290</v>
      </c>
      <c r="C564" s="139" t="s">
        <v>420</v>
      </c>
      <c r="D564" s="139" t="s">
        <v>308</v>
      </c>
      <c r="E564" s="140" t="s">
        <v>309</v>
      </c>
      <c r="F564" s="118">
        <v>369028</v>
      </c>
      <c r="G564" s="118">
        <v>225051</v>
      </c>
      <c r="H564" s="118">
        <v>16177</v>
      </c>
      <c r="I564" s="118">
        <v>6235</v>
      </c>
      <c r="J564" s="118">
        <v>5310</v>
      </c>
      <c r="K564" s="118">
        <v>109007</v>
      </c>
      <c r="L564" s="118">
        <v>0</v>
      </c>
      <c r="M564" s="118">
        <v>316</v>
      </c>
      <c r="N564" s="118">
        <v>6932</v>
      </c>
      <c r="O564" s="118">
        <v>45269</v>
      </c>
      <c r="P564" s="118">
        <v>42791</v>
      </c>
      <c r="Q564" s="118">
        <v>2223</v>
      </c>
      <c r="R564" s="118">
        <v>0</v>
      </c>
      <c r="S564" s="118">
        <v>0</v>
      </c>
      <c r="T564" s="118">
        <v>0</v>
      </c>
      <c r="U564" s="118">
        <v>0</v>
      </c>
      <c r="V564" s="118">
        <v>255</v>
      </c>
      <c r="W564" s="118">
        <v>1820</v>
      </c>
      <c r="X564" s="118">
        <v>0</v>
      </c>
      <c r="Y564" s="118">
        <v>0</v>
      </c>
      <c r="Z564" s="118">
        <v>0</v>
      </c>
      <c r="AA564" s="118">
        <v>0</v>
      </c>
      <c r="AB564" s="118">
        <v>1820</v>
      </c>
      <c r="AC564" s="118">
        <v>0</v>
      </c>
      <c r="AD564" s="118">
        <v>0</v>
      </c>
      <c r="AE564" s="118">
        <v>123243</v>
      </c>
      <c r="AF564" s="118">
        <v>106891</v>
      </c>
      <c r="AG564" s="118">
        <v>2850</v>
      </c>
      <c r="AH564" s="118">
        <v>0</v>
      </c>
      <c r="AI564" s="118">
        <v>560</v>
      </c>
      <c r="AJ564" s="118">
        <v>12862</v>
      </c>
      <c r="AK564" s="118">
        <v>80</v>
      </c>
      <c r="AL564" s="118">
        <v>613</v>
      </c>
      <c r="AM564" s="118">
        <v>0</v>
      </c>
      <c r="AN564" s="118">
        <v>267</v>
      </c>
      <c r="AO564" s="118">
        <v>0</v>
      </c>
      <c r="AP564" s="118">
        <v>0</v>
      </c>
      <c r="AQ564" s="118">
        <v>0</v>
      </c>
      <c r="AR564" s="118">
        <v>0</v>
      </c>
      <c r="AS564" s="118">
        <v>0</v>
      </c>
      <c r="AT564" s="119">
        <v>346</v>
      </c>
    </row>
    <row r="565" spans="1:46" ht="30.75" customHeight="1" x14ac:dyDescent="0.25">
      <c r="A565" s="139">
        <v>1401</v>
      </c>
      <c r="B565" s="139" t="s">
        <v>290</v>
      </c>
      <c r="C565" s="139" t="s">
        <v>420</v>
      </c>
      <c r="D565" s="139" t="s">
        <v>310</v>
      </c>
      <c r="E565" s="140" t="s">
        <v>311</v>
      </c>
      <c r="F565" s="118">
        <v>577144</v>
      </c>
      <c r="G565" s="118">
        <v>363723</v>
      </c>
      <c r="H565" s="118">
        <v>34100</v>
      </c>
      <c r="I565" s="118">
        <v>46395</v>
      </c>
      <c r="J565" s="118">
        <v>8700</v>
      </c>
      <c r="K565" s="118">
        <v>102297</v>
      </c>
      <c r="L565" s="118">
        <v>17740</v>
      </c>
      <c r="M565" s="118">
        <v>1461</v>
      </c>
      <c r="N565" s="118">
        <v>2728</v>
      </c>
      <c r="O565" s="118">
        <v>143986</v>
      </c>
      <c r="P565" s="118">
        <v>132801</v>
      </c>
      <c r="Q565" s="118">
        <v>6282</v>
      </c>
      <c r="R565" s="118">
        <v>363</v>
      </c>
      <c r="S565" s="118">
        <v>2610</v>
      </c>
      <c r="T565" s="118">
        <v>1200</v>
      </c>
      <c r="U565" s="118">
        <v>80</v>
      </c>
      <c r="V565" s="118">
        <v>650</v>
      </c>
      <c r="W565" s="118">
        <v>100199</v>
      </c>
      <c r="X565" s="118">
        <v>78081</v>
      </c>
      <c r="Y565" s="118">
        <v>908</v>
      </c>
      <c r="Z565" s="118">
        <v>0</v>
      </c>
      <c r="AA565" s="118">
        <v>726</v>
      </c>
      <c r="AB565" s="118">
        <v>20485</v>
      </c>
      <c r="AC565" s="118">
        <v>0</v>
      </c>
      <c r="AD565" s="118">
        <v>0</v>
      </c>
      <c r="AE565" s="118">
        <v>362235</v>
      </c>
      <c r="AF565" s="118">
        <v>345555</v>
      </c>
      <c r="AG565" s="118">
        <v>0</v>
      </c>
      <c r="AH565" s="118">
        <v>1100</v>
      </c>
      <c r="AI565" s="118">
        <v>2420</v>
      </c>
      <c r="AJ565" s="118">
        <v>8760</v>
      </c>
      <c r="AK565" s="118">
        <v>4400</v>
      </c>
      <c r="AL565" s="118">
        <v>0</v>
      </c>
      <c r="AM565" s="118">
        <v>0</v>
      </c>
      <c r="AN565" s="118">
        <v>0</v>
      </c>
      <c r="AO565" s="118">
        <v>0</v>
      </c>
      <c r="AP565" s="118">
        <v>0</v>
      </c>
      <c r="AQ565" s="118">
        <v>0</v>
      </c>
      <c r="AR565" s="118">
        <v>0</v>
      </c>
      <c r="AS565" s="118">
        <v>0</v>
      </c>
      <c r="AT565" s="119">
        <v>0</v>
      </c>
    </row>
    <row r="566" spans="1:46" ht="30.75" customHeight="1" x14ac:dyDescent="0.25">
      <c r="A566" s="139">
        <v>1401</v>
      </c>
      <c r="B566" s="139" t="s">
        <v>290</v>
      </c>
      <c r="C566" s="139" t="s">
        <v>420</v>
      </c>
      <c r="D566" s="139" t="s">
        <v>312</v>
      </c>
      <c r="E566" s="140" t="s">
        <v>313</v>
      </c>
      <c r="F566" s="118">
        <v>9029984</v>
      </c>
      <c r="G566" s="118">
        <v>3459980</v>
      </c>
      <c r="H566" s="118">
        <v>142324</v>
      </c>
      <c r="I566" s="118">
        <v>52284</v>
      </c>
      <c r="J566" s="118">
        <v>34699</v>
      </c>
      <c r="K566" s="118">
        <v>4754598</v>
      </c>
      <c r="L566" s="118">
        <v>573214</v>
      </c>
      <c r="M566" s="118">
        <v>8879</v>
      </c>
      <c r="N566" s="118">
        <v>4006</v>
      </c>
      <c r="O566" s="118">
        <v>95277</v>
      </c>
      <c r="P566" s="118">
        <v>94606</v>
      </c>
      <c r="Q566" s="118">
        <v>0</v>
      </c>
      <c r="R566" s="118">
        <v>671</v>
      </c>
      <c r="S566" s="118">
        <v>0</v>
      </c>
      <c r="T566" s="118">
        <v>0</v>
      </c>
      <c r="U566" s="118">
        <v>0</v>
      </c>
      <c r="V566" s="118">
        <v>0</v>
      </c>
      <c r="W566" s="118">
        <v>28037</v>
      </c>
      <c r="X566" s="118">
        <v>28037</v>
      </c>
      <c r="Y566" s="118">
        <v>0</v>
      </c>
      <c r="Z566" s="118">
        <v>0</v>
      </c>
      <c r="AA566" s="118">
        <v>0</v>
      </c>
      <c r="AB566" s="118">
        <v>0</v>
      </c>
      <c r="AC566" s="118">
        <v>0</v>
      </c>
      <c r="AD566" s="118">
        <v>0</v>
      </c>
      <c r="AE566" s="118">
        <v>38143</v>
      </c>
      <c r="AF566" s="118">
        <v>25143</v>
      </c>
      <c r="AG566" s="118">
        <v>10000</v>
      </c>
      <c r="AH566" s="118">
        <v>0</v>
      </c>
      <c r="AI566" s="118">
        <v>0</v>
      </c>
      <c r="AJ566" s="118">
        <v>3000</v>
      </c>
      <c r="AK566" s="118">
        <v>0</v>
      </c>
      <c r="AL566" s="118">
        <v>0</v>
      </c>
      <c r="AM566" s="118">
        <v>0</v>
      </c>
      <c r="AN566" s="118">
        <v>0</v>
      </c>
      <c r="AO566" s="118">
        <v>0</v>
      </c>
      <c r="AP566" s="118">
        <v>0</v>
      </c>
      <c r="AQ566" s="118">
        <v>0</v>
      </c>
      <c r="AR566" s="118">
        <v>0</v>
      </c>
      <c r="AS566" s="118">
        <v>0</v>
      </c>
      <c r="AT566" s="119">
        <v>0</v>
      </c>
    </row>
    <row r="567" spans="1:46" ht="30.75" customHeight="1" x14ac:dyDescent="0.25">
      <c r="A567" s="139">
        <v>1401</v>
      </c>
      <c r="B567" s="139" t="s">
        <v>290</v>
      </c>
      <c r="C567" s="139" t="s">
        <v>420</v>
      </c>
      <c r="D567" s="139" t="s">
        <v>314</v>
      </c>
      <c r="E567" s="140" t="s">
        <v>315</v>
      </c>
      <c r="F567" s="118">
        <v>1469238</v>
      </c>
      <c r="G567" s="118">
        <v>437591</v>
      </c>
      <c r="H567" s="118">
        <v>162490</v>
      </c>
      <c r="I567" s="118">
        <v>11111</v>
      </c>
      <c r="J567" s="118">
        <v>6458</v>
      </c>
      <c r="K567" s="118">
        <v>464986</v>
      </c>
      <c r="L567" s="118">
        <v>375852</v>
      </c>
      <c r="M567" s="118">
        <v>5328</v>
      </c>
      <c r="N567" s="118">
        <v>5423</v>
      </c>
      <c r="O567" s="118">
        <v>328396</v>
      </c>
      <c r="P567" s="118">
        <v>202497</v>
      </c>
      <c r="Q567" s="118">
        <v>31061</v>
      </c>
      <c r="R567" s="118">
        <v>521</v>
      </c>
      <c r="S567" s="118">
        <v>1350</v>
      </c>
      <c r="T567" s="118">
        <v>90000</v>
      </c>
      <c r="U567" s="118">
        <v>1500</v>
      </c>
      <c r="V567" s="118">
        <v>1467</v>
      </c>
      <c r="W567" s="118">
        <v>67413</v>
      </c>
      <c r="X567" s="118">
        <v>32611</v>
      </c>
      <c r="Y567" s="118">
        <v>22500</v>
      </c>
      <c r="Z567" s="118">
        <v>0</v>
      </c>
      <c r="AA567" s="118">
        <v>0</v>
      </c>
      <c r="AB567" s="118">
        <v>12302</v>
      </c>
      <c r="AC567" s="118">
        <v>0</v>
      </c>
      <c r="AD567" s="118">
        <v>0</v>
      </c>
      <c r="AE567" s="118">
        <v>53945</v>
      </c>
      <c r="AF567" s="118">
        <v>37245</v>
      </c>
      <c r="AG567" s="118">
        <v>7500</v>
      </c>
      <c r="AH567" s="118">
        <v>550</v>
      </c>
      <c r="AI567" s="118">
        <v>550</v>
      </c>
      <c r="AJ567" s="118">
        <v>8100</v>
      </c>
      <c r="AK567" s="118">
        <v>0</v>
      </c>
      <c r="AL567" s="118">
        <v>0</v>
      </c>
      <c r="AM567" s="118">
        <v>0</v>
      </c>
      <c r="AN567" s="118">
        <v>0</v>
      </c>
      <c r="AO567" s="118">
        <v>0</v>
      </c>
      <c r="AP567" s="118">
        <v>0</v>
      </c>
      <c r="AQ567" s="118">
        <v>0</v>
      </c>
      <c r="AR567" s="118">
        <v>0</v>
      </c>
      <c r="AS567" s="118">
        <v>0</v>
      </c>
      <c r="AT567" s="119">
        <v>0</v>
      </c>
    </row>
    <row r="568" spans="1:46" ht="30.75" customHeight="1" x14ac:dyDescent="0.25">
      <c r="A568" s="139">
        <v>1401</v>
      </c>
      <c r="B568" s="139" t="s">
        <v>290</v>
      </c>
      <c r="C568" s="139" t="s">
        <v>420</v>
      </c>
      <c r="D568" s="139" t="s">
        <v>316</v>
      </c>
      <c r="E568" s="140" t="s">
        <v>317</v>
      </c>
      <c r="F568" s="118">
        <v>22807</v>
      </c>
      <c r="G568" s="118">
        <v>19784</v>
      </c>
      <c r="H568" s="118">
        <v>80</v>
      </c>
      <c r="I568" s="118">
        <v>1141</v>
      </c>
      <c r="J568" s="118">
        <v>0</v>
      </c>
      <c r="K568" s="118">
        <v>450</v>
      </c>
      <c r="L568" s="118">
        <v>0</v>
      </c>
      <c r="M568" s="118">
        <v>230</v>
      </c>
      <c r="N568" s="118">
        <v>1122</v>
      </c>
      <c r="O568" s="118">
        <v>1223</v>
      </c>
      <c r="P568" s="118">
        <v>1200</v>
      </c>
      <c r="Q568" s="118">
        <v>0</v>
      </c>
      <c r="R568" s="118">
        <v>0</v>
      </c>
      <c r="S568" s="118">
        <v>0</v>
      </c>
      <c r="T568" s="118">
        <v>0</v>
      </c>
      <c r="U568" s="118">
        <v>23</v>
      </c>
      <c r="V568" s="118">
        <v>0</v>
      </c>
      <c r="W568" s="118">
        <v>6677</v>
      </c>
      <c r="X568" s="118">
        <v>6677</v>
      </c>
      <c r="Y568" s="118">
        <v>0</v>
      </c>
      <c r="Z568" s="118">
        <v>0</v>
      </c>
      <c r="AA568" s="118">
        <v>0</v>
      </c>
      <c r="AB568" s="118">
        <v>0</v>
      </c>
      <c r="AC568" s="118">
        <v>0</v>
      </c>
      <c r="AD568" s="118">
        <v>0</v>
      </c>
      <c r="AE568" s="118">
        <v>3972</v>
      </c>
      <c r="AF568" s="118">
        <v>3972</v>
      </c>
      <c r="AG568" s="118">
        <v>0</v>
      </c>
      <c r="AH568" s="118">
        <v>0</v>
      </c>
      <c r="AI568" s="118">
        <v>0</v>
      </c>
      <c r="AJ568" s="118">
        <v>0</v>
      </c>
      <c r="AK568" s="118">
        <v>0</v>
      </c>
      <c r="AL568" s="118">
        <v>2049</v>
      </c>
      <c r="AM568" s="118">
        <v>1773</v>
      </c>
      <c r="AN568" s="118">
        <v>0</v>
      </c>
      <c r="AO568" s="118">
        <v>276</v>
      </c>
      <c r="AP568" s="118">
        <v>0</v>
      </c>
      <c r="AQ568" s="118">
        <v>0</v>
      </c>
      <c r="AR568" s="118">
        <v>0</v>
      </c>
      <c r="AS568" s="118">
        <v>0</v>
      </c>
      <c r="AT568" s="119">
        <v>0</v>
      </c>
    </row>
    <row r="569" spans="1:46" ht="30.75" customHeight="1" x14ac:dyDescent="0.25">
      <c r="A569" s="139">
        <v>1401</v>
      </c>
      <c r="B569" s="139" t="s">
        <v>290</v>
      </c>
      <c r="C569" s="139" t="s">
        <v>420</v>
      </c>
      <c r="D569" s="139" t="s">
        <v>318</v>
      </c>
      <c r="E569" s="140" t="s">
        <v>319</v>
      </c>
      <c r="F569" s="118">
        <v>663644</v>
      </c>
      <c r="G569" s="118">
        <v>405368</v>
      </c>
      <c r="H569" s="118">
        <v>20844</v>
      </c>
      <c r="I569" s="118">
        <v>42437</v>
      </c>
      <c r="J569" s="118">
        <v>6764</v>
      </c>
      <c r="K569" s="118">
        <v>157337</v>
      </c>
      <c r="L569" s="118">
        <v>15753</v>
      </c>
      <c r="M569" s="118">
        <v>924</v>
      </c>
      <c r="N569" s="118">
        <v>14217</v>
      </c>
      <c r="O569" s="118">
        <v>233203</v>
      </c>
      <c r="P569" s="118">
        <v>204934</v>
      </c>
      <c r="Q569" s="118">
        <v>10531</v>
      </c>
      <c r="R569" s="118">
        <v>10394</v>
      </c>
      <c r="S569" s="118">
        <v>1792</v>
      </c>
      <c r="T569" s="118">
        <v>0</v>
      </c>
      <c r="U569" s="118">
        <v>231</v>
      </c>
      <c r="V569" s="118">
        <v>5320</v>
      </c>
      <c r="W569" s="118">
        <v>7215</v>
      </c>
      <c r="X569" s="118">
        <v>7215</v>
      </c>
      <c r="Y569" s="118">
        <v>0</v>
      </c>
      <c r="Z569" s="118">
        <v>0</v>
      </c>
      <c r="AA569" s="118">
        <v>0</v>
      </c>
      <c r="AB569" s="118">
        <v>0</v>
      </c>
      <c r="AC569" s="118">
        <v>0</v>
      </c>
      <c r="AD569" s="118">
        <v>0</v>
      </c>
      <c r="AE569" s="118">
        <v>4449</v>
      </c>
      <c r="AF569" s="118">
        <v>1100</v>
      </c>
      <c r="AG569" s="118">
        <v>0</v>
      </c>
      <c r="AH569" s="118">
        <v>0</v>
      </c>
      <c r="AI569" s="118">
        <v>0</v>
      </c>
      <c r="AJ569" s="118">
        <v>3299</v>
      </c>
      <c r="AK569" s="118">
        <v>50</v>
      </c>
      <c r="AL569" s="118">
        <v>0</v>
      </c>
      <c r="AM569" s="118">
        <v>0</v>
      </c>
      <c r="AN569" s="118">
        <v>0</v>
      </c>
      <c r="AO569" s="118">
        <v>0</v>
      </c>
      <c r="AP569" s="118">
        <v>0</v>
      </c>
      <c r="AQ569" s="118">
        <v>0</v>
      </c>
      <c r="AR569" s="118">
        <v>0</v>
      </c>
      <c r="AS569" s="118">
        <v>0</v>
      </c>
      <c r="AT569" s="119">
        <v>0</v>
      </c>
    </row>
    <row r="570" spans="1:46" ht="30.75" customHeight="1" x14ac:dyDescent="0.25">
      <c r="A570" s="139">
        <v>1401</v>
      </c>
      <c r="B570" s="139" t="s">
        <v>290</v>
      </c>
      <c r="C570" s="139" t="s">
        <v>420</v>
      </c>
      <c r="D570" s="139" t="s">
        <v>320</v>
      </c>
      <c r="E570" s="140" t="s">
        <v>321</v>
      </c>
      <c r="F570" s="118">
        <v>215008</v>
      </c>
      <c r="G570" s="118">
        <v>95593</v>
      </c>
      <c r="H570" s="118">
        <v>3634</v>
      </c>
      <c r="I570" s="118">
        <v>38223</v>
      </c>
      <c r="J570" s="118">
        <v>11919</v>
      </c>
      <c r="K570" s="118">
        <v>3905</v>
      </c>
      <c r="L570" s="118">
        <v>60500</v>
      </c>
      <c r="M570" s="118">
        <v>569</v>
      </c>
      <c r="N570" s="118">
        <v>665</v>
      </c>
      <c r="O570" s="118">
        <v>24239</v>
      </c>
      <c r="P570" s="118">
        <v>23578</v>
      </c>
      <c r="Q570" s="118">
        <v>71</v>
      </c>
      <c r="R570" s="118">
        <v>250</v>
      </c>
      <c r="S570" s="118">
        <v>0</v>
      </c>
      <c r="T570" s="118">
        <v>0</v>
      </c>
      <c r="U570" s="118">
        <v>100</v>
      </c>
      <c r="V570" s="118">
        <v>240</v>
      </c>
      <c r="W570" s="118">
        <v>1452</v>
      </c>
      <c r="X570" s="118">
        <v>1452</v>
      </c>
      <c r="Y570" s="118">
        <v>0</v>
      </c>
      <c r="Z570" s="118">
        <v>0</v>
      </c>
      <c r="AA570" s="118">
        <v>0</v>
      </c>
      <c r="AB570" s="118">
        <v>0</v>
      </c>
      <c r="AC570" s="118">
        <v>0</v>
      </c>
      <c r="AD570" s="118">
        <v>0</v>
      </c>
      <c r="AE570" s="118">
        <v>55507</v>
      </c>
      <c r="AF570" s="118">
        <v>16934</v>
      </c>
      <c r="AG570" s="118">
        <v>0</v>
      </c>
      <c r="AH570" s="118">
        <v>5</v>
      </c>
      <c r="AI570" s="118">
        <v>100</v>
      </c>
      <c r="AJ570" s="118">
        <v>38468</v>
      </c>
      <c r="AK570" s="118">
        <v>0</v>
      </c>
      <c r="AL570" s="118">
        <v>0</v>
      </c>
      <c r="AM570" s="118">
        <v>0</v>
      </c>
      <c r="AN570" s="118">
        <v>0</v>
      </c>
      <c r="AO570" s="118">
        <v>0</v>
      </c>
      <c r="AP570" s="118">
        <v>0</v>
      </c>
      <c r="AQ570" s="118">
        <v>0</v>
      </c>
      <c r="AR570" s="118">
        <v>0</v>
      </c>
      <c r="AS570" s="118">
        <v>0</v>
      </c>
      <c r="AT570" s="119">
        <v>0</v>
      </c>
    </row>
    <row r="571" spans="1:46" ht="30.75" customHeight="1" x14ac:dyDescent="0.25">
      <c r="A571" s="139">
        <v>1401</v>
      </c>
      <c r="B571" s="139" t="s">
        <v>290</v>
      </c>
      <c r="C571" s="139" t="s">
        <v>420</v>
      </c>
      <c r="D571" s="139" t="s">
        <v>322</v>
      </c>
      <c r="E571" s="140" t="s">
        <v>323</v>
      </c>
      <c r="F571" s="118">
        <v>131091</v>
      </c>
      <c r="G571" s="118">
        <v>110017</v>
      </c>
      <c r="H571" s="118">
        <v>5942</v>
      </c>
      <c r="I571" s="118">
        <v>3679</v>
      </c>
      <c r="J571" s="118">
        <v>3823</v>
      </c>
      <c r="K571" s="118">
        <v>5231</v>
      </c>
      <c r="L571" s="118">
        <v>0</v>
      </c>
      <c r="M571" s="118">
        <v>0</v>
      </c>
      <c r="N571" s="118">
        <v>2400</v>
      </c>
      <c r="O571" s="118">
        <v>103229</v>
      </c>
      <c r="P571" s="118">
        <v>102441</v>
      </c>
      <c r="Q571" s="118">
        <v>788</v>
      </c>
      <c r="R571" s="118">
        <v>0</v>
      </c>
      <c r="S571" s="118">
        <v>0</v>
      </c>
      <c r="T571" s="118">
        <v>0</v>
      </c>
      <c r="U571" s="118">
        <v>0</v>
      </c>
      <c r="V571" s="118">
        <v>0</v>
      </c>
      <c r="W571" s="118">
        <v>0</v>
      </c>
      <c r="X571" s="118">
        <v>0</v>
      </c>
      <c r="Y571" s="118">
        <v>0</v>
      </c>
      <c r="Z571" s="118">
        <v>0</v>
      </c>
      <c r="AA571" s="118">
        <v>0</v>
      </c>
      <c r="AB571" s="118">
        <v>0</v>
      </c>
      <c r="AC571" s="118">
        <v>0</v>
      </c>
      <c r="AD571" s="118">
        <v>0</v>
      </c>
      <c r="AE571" s="118">
        <v>7650</v>
      </c>
      <c r="AF571" s="118">
        <v>7500</v>
      </c>
      <c r="AG571" s="118">
        <v>0</v>
      </c>
      <c r="AH571" s="118">
        <v>0</v>
      </c>
      <c r="AI571" s="118">
        <v>150</v>
      </c>
      <c r="AJ571" s="118">
        <v>0</v>
      </c>
      <c r="AK571" s="118">
        <v>0</v>
      </c>
      <c r="AL571" s="118">
        <v>274</v>
      </c>
      <c r="AM571" s="118">
        <v>0</v>
      </c>
      <c r="AN571" s="118">
        <v>0</v>
      </c>
      <c r="AO571" s="118">
        <v>0</v>
      </c>
      <c r="AP571" s="118">
        <v>274</v>
      </c>
      <c r="AQ571" s="118">
        <v>0</v>
      </c>
      <c r="AR571" s="118">
        <v>0</v>
      </c>
      <c r="AS571" s="118">
        <v>0</v>
      </c>
      <c r="AT571" s="119">
        <v>0</v>
      </c>
    </row>
    <row r="572" spans="1:46" ht="30.75" customHeight="1" x14ac:dyDescent="0.25">
      <c r="A572" s="139">
        <v>1401</v>
      </c>
      <c r="B572" s="139" t="s">
        <v>290</v>
      </c>
      <c r="C572" s="139" t="s">
        <v>420</v>
      </c>
      <c r="D572" s="139" t="s">
        <v>350</v>
      </c>
      <c r="E572" s="140" t="s">
        <v>351</v>
      </c>
      <c r="F572" s="118">
        <v>320761</v>
      </c>
      <c r="G572" s="118">
        <v>372</v>
      </c>
      <c r="H572" s="118">
        <v>728</v>
      </c>
      <c r="I572" s="118">
        <v>12804</v>
      </c>
      <c r="J572" s="118">
        <v>6200</v>
      </c>
      <c r="K572" s="118">
        <v>206221</v>
      </c>
      <c r="L572" s="118">
        <v>93869</v>
      </c>
      <c r="M572" s="118">
        <v>52</v>
      </c>
      <c r="N572" s="118">
        <v>516</v>
      </c>
      <c r="O572" s="118">
        <v>102</v>
      </c>
      <c r="P572" s="118">
        <v>0</v>
      </c>
      <c r="Q572" s="118">
        <v>73</v>
      </c>
      <c r="R572" s="118">
        <v>30</v>
      </c>
      <c r="S572" s="118">
        <v>0</v>
      </c>
      <c r="T572" s="118">
        <v>0</v>
      </c>
      <c r="U572" s="118">
        <v>0</v>
      </c>
      <c r="V572" s="118">
        <v>0</v>
      </c>
      <c r="W572" s="118">
        <v>946</v>
      </c>
      <c r="X572" s="118">
        <v>20</v>
      </c>
      <c r="Y572" s="118">
        <v>119</v>
      </c>
      <c r="Z572" s="118">
        <v>0</v>
      </c>
      <c r="AA572" s="118">
        <v>0</v>
      </c>
      <c r="AB572" s="118">
        <v>808</v>
      </c>
      <c r="AC572" s="118">
        <v>0</v>
      </c>
      <c r="AD572" s="118">
        <v>0</v>
      </c>
      <c r="AE572" s="118">
        <v>7372</v>
      </c>
      <c r="AF572" s="118">
        <v>6458</v>
      </c>
      <c r="AG572" s="118">
        <v>0</v>
      </c>
      <c r="AH572" s="118">
        <v>0</v>
      </c>
      <c r="AI572" s="118">
        <v>0</v>
      </c>
      <c r="AJ572" s="118">
        <v>914</v>
      </c>
      <c r="AK572" s="118">
        <v>0</v>
      </c>
      <c r="AL572" s="118">
        <v>0</v>
      </c>
      <c r="AM572" s="118">
        <v>0</v>
      </c>
      <c r="AN572" s="118">
        <v>0</v>
      </c>
      <c r="AO572" s="118">
        <v>0</v>
      </c>
      <c r="AP572" s="118">
        <v>0</v>
      </c>
      <c r="AQ572" s="118">
        <v>0</v>
      </c>
      <c r="AR572" s="118">
        <v>0</v>
      </c>
      <c r="AS572" s="118">
        <v>0</v>
      </c>
      <c r="AT572" s="119">
        <v>0</v>
      </c>
    </row>
    <row r="573" spans="1:46" ht="30.75" customHeight="1" x14ac:dyDescent="0.25">
      <c r="A573" s="139">
        <v>1401</v>
      </c>
      <c r="B573" s="139" t="s">
        <v>290</v>
      </c>
      <c r="C573" s="139" t="s">
        <v>420</v>
      </c>
      <c r="D573" s="139" t="s">
        <v>326</v>
      </c>
      <c r="E573" s="140" t="s">
        <v>327</v>
      </c>
      <c r="F573" s="118">
        <v>22500</v>
      </c>
      <c r="G573" s="118">
        <v>22500</v>
      </c>
      <c r="H573" s="118">
        <v>0</v>
      </c>
      <c r="I573" s="118">
        <v>0</v>
      </c>
      <c r="J573" s="118">
        <v>0</v>
      </c>
      <c r="K573" s="118">
        <v>0</v>
      </c>
      <c r="L573" s="118">
        <v>0</v>
      </c>
      <c r="M573" s="118">
        <v>0</v>
      </c>
      <c r="N573" s="118">
        <v>0</v>
      </c>
      <c r="O573" s="118">
        <v>0</v>
      </c>
      <c r="P573" s="118">
        <v>0</v>
      </c>
      <c r="Q573" s="118">
        <v>0</v>
      </c>
      <c r="R573" s="118">
        <v>0</v>
      </c>
      <c r="S573" s="118">
        <v>0</v>
      </c>
      <c r="T573" s="118">
        <v>0</v>
      </c>
      <c r="U573" s="118">
        <v>0</v>
      </c>
      <c r="V573" s="118">
        <v>0</v>
      </c>
      <c r="W573" s="118">
        <v>750</v>
      </c>
      <c r="X573" s="118">
        <v>0</v>
      </c>
      <c r="Y573" s="118">
        <v>0</v>
      </c>
      <c r="Z573" s="118">
        <v>0</v>
      </c>
      <c r="AA573" s="118">
        <v>0</v>
      </c>
      <c r="AB573" s="118">
        <v>0</v>
      </c>
      <c r="AC573" s="118">
        <v>0</v>
      </c>
      <c r="AD573" s="118">
        <v>750</v>
      </c>
      <c r="AE573" s="118">
        <v>52900</v>
      </c>
      <c r="AF573" s="118">
        <v>14400</v>
      </c>
      <c r="AG573" s="118">
        <v>0</v>
      </c>
      <c r="AH573" s="118">
        <v>0</v>
      </c>
      <c r="AI573" s="118">
        <v>0</v>
      </c>
      <c r="AJ573" s="118">
        <v>38500</v>
      </c>
      <c r="AK573" s="118">
        <v>0</v>
      </c>
      <c r="AL573" s="118">
        <v>0</v>
      </c>
      <c r="AM573" s="118">
        <v>0</v>
      </c>
      <c r="AN573" s="118">
        <v>0</v>
      </c>
      <c r="AO573" s="118">
        <v>0</v>
      </c>
      <c r="AP573" s="118">
        <v>0</v>
      </c>
      <c r="AQ573" s="118">
        <v>0</v>
      </c>
      <c r="AR573" s="118">
        <v>0</v>
      </c>
      <c r="AS573" s="118">
        <v>0</v>
      </c>
      <c r="AT573" s="119">
        <v>0</v>
      </c>
    </row>
    <row r="574" spans="1:46" ht="30.75" customHeight="1" x14ac:dyDescent="0.25">
      <c r="A574" s="139">
        <v>1401</v>
      </c>
      <c r="B574" s="139" t="s">
        <v>306</v>
      </c>
      <c r="C574" s="139" t="s">
        <v>421</v>
      </c>
      <c r="D574" s="139" t="s">
        <v>332</v>
      </c>
      <c r="E574" s="140" t="s">
        <v>285</v>
      </c>
      <c r="F574" s="118">
        <v>64674677</v>
      </c>
      <c r="G574" s="118">
        <v>47130718</v>
      </c>
      <c r="H574" s="118">
        <v>2360919</v>
      </c>
      <c r="I574" s="118">
        <v>661667</v>
      </c>
      <c r="J574" s="118">
        <v>912901</v>
      </c>
      <c r="K574" s="118">
        <v>12009685</v>
      </c>
      <c r="L574" s="118">
        <v>1098392</v>
      </c>
      <c r="M574" s="118">
        <v>374785</v>
      </c>
      <c r="N574" s="118">
        <v>125610</v>
      </c>
      <c r="O574" s="118">
        <v>7047325</v>
      </c>
      <c r="P574" s="118">
        <v>6770216</v>
      </c>
      <c r="Q574" s="118">
        <v>244383</v>
      </c>
      <c r="R574" s="118">
        <v>2048</v>
      </c>
      <c r="S574" s="118">
        <v>30165</v>
      </c>
      <c r="T574" s="118">
        <v>0</v>
      </c>
      <c r="U574" s="118">
        <v>0</v>
      </c>
      <c r="V574" s="118">
        <v>512</v>
      </c>
      <c r="W574" s="118">
        <v>2252704</v>
      </c>
      <c r="X574" s="118">
        <v>1777194</v>
      </c>
      <c r="Y574" s="118">
        <v>315092</v>
      </c>
      <c r="Z574" s="118">
        <v>3361</v>
      </c>
      <c r="AA574" s="118">
        <v>26311</v>
      </c>
      <c r="AB574" s="118">
        <v>130546</v>
      </c>
      <c r="AC574" s="118">
        <v>200</v>
      </c>
      <c r="AD574" s="118">
        <v>0</v>
      </c>
      <c r="AE574" s="118">
        <v>6851213</v>
      </c>
      <c r="AF574" s="118">
        <v>5644336</v>
      </c>
      <c r="AG574" s="118">
        <v>135283</v>
      </c>
      <c r="AH574" s="118">
        <v>11697</v>
      </c>
      <c r="AI574" s="118">
        <v>180217</v>
      </c>
      <c r="AJ574" s="118">
        <v>879545</v>
      </c>
      <c r="AK574" s="118">
        <v>135</v>
      </c>
      <c r="AL574" s="118">
        <v>147134</v>
      </c>
      <c r="AM574" s="118">
        <v>74542</v>
      </c>
      <c r="AN574" s="118">
        <v>1100</v>
      </c>
      <c r="AO574" s="118">
        <v>41</v>
      </c>
      <c r="AP574" s="118">
        <v>4669</v>
      </c>
      <c r="AQ574" s="118">
        <v>25868</v>
      </c>
      <c r="AR574" s="118">
        <v>39230</v>
      </c>
      <c r="AS574" s="118">
        <v>0</v>
      </c>
      <c r="AT574" s="119">
        <v>1683</v>
      </c>
    </row>
    <row r="575" spans="1:46" ht="30.75" customHeight="1" x14ac:dyDescent="0.25">
      <c r="A575" s="139">
        <v>1401</v>
      </c>
      <c r="B575" s="139" t="s">
        <v>306</v>
      </c>
      <c r="C575" s="139" t="s">
        <v>421</v>
      </c>
      <c r="D575" s="139" t="s">
        <v>355</v>
      </c>
      <c r="E575" s="140" t="s">
        <v>356</v>
      </c>
      <c r="F575" s="118">
        <v>1858437</v>
      </c>
      <c r="G575" s="118">
        <v>415267</v>
      </c>
      <c r="H575" s="118">
        <v>109036</v>
      </c>
      <c r="I575" s="118">
        <v>40206</v>
      </c>
      <c r="J575" s="118">
        <v>58794</v>
      </c>
      <c r="K575" s="118">
        <v>1228590</v>
      </c>
      <c r="L575" s="118">
        <v>0</v>
      </c>
      <c r="M575" s="118">
        <v>1509</v>
      </c>
      <c r="N575" s="118">
        <v>5035</v>
      </c>
      <c r="O575" s="118">
        <v>96573</v>
      </c>
      <c r="P575" s="118">
        <v>95191</v>
      </c>
      <c r="Q575" s="118">
        <v>0</v>
      </c>
      <c r="R575" s="118">
        <v>0</v>
      </c>
      <c r="S575" s="118">
        <v>1383</v>
      </c>
      <c r="T575" s="118">
        <v>0</v>
      </c>
      <c r="U575" s="118">
        <v>0</v>
      </c>
      <c r="V575" s="118">
        <v>0</v>
      </c>
      <c r="W575" s="118">
        <v>6952</v>
      </c>
      <c r="X575" s="118">
        <v>462</v>
      </c>
      <c r="Y575" s="118">
        <v>6490</v>
      </c>
      <c r="Z575" s="118">
        <v>0</v>
      </c>
      <c r="AA575" s="118">
        <v>0</v>
      </c>
      <c r="AB575" s="118">
        <v>0</v>
      </c>
      <c r="AC575" s="118">
        <v>0</v>
      </c>
      <c r="AD575" s="118">
        <v>0</v>
      </c>
      <c r="AE575" s="118">
        <v>259234</v>
      </c>
      <c r="AF575" s="118">
        <v>239218</v>
      </c>
      <c r="AG575" s="118">
        <v>0</v>
      </c>
      <c r="AH575" s="118">
        <v>0</v>
      </c>
      <c r="AI575" s="118">
        <v>2710</v>
      </c>
      <c r="AJ575" s="118">
        <v>17305</v>
      </c>
      <c r="AK575" s="118">
        <v>0</v>
      </c>
      <c r="AL575" s="118">
        <v>1100</v>
      </c>
      <c r="AM575" s="118">
        <v>0</v>
      </c>
      <c r="AN575" s="118">
        <v>1100</v>
      </c>
      <c r="AO575" s="118">
        <v>0</v>
      </c>
      <c r="AP575" s="118">
        <v>0</v>
      </c>
      <c r="AQ575" s="118">
        <v>0</v>
      </c>
      <c r="AR575" s="118">
        <v>0</v>
      </c>
      <c r="AS575" s="118">
        <v>0</v>
      </c>
      <c r="AT575" s="119">
        <v>0</v>
      </c>
    </row>
    <row r="576" spans="1:46" ht="30.75" customHeight="1" x14ac:dyDescent="0.25">
      <c r="A576" s="139">
        <v>1401</v>
      </c>
      <c r="B576" s="139" t="s">
        <v>306</v>
      </c>
      <c r="C576" s="139" t="s">
        <v>421</v>
      </c>
      <c r="D576" s="139" t="s">
        <v>290</v>
      </c>
      <c r="E576" s="140" t="s">
        <v>291</v>
      </c>
      <c r="F576" s="118">
        <v>4518706</v>
      </c>
      <c r="G576" s="118">
        <v>3839103</v>
      </c>
      <c r="H576" s="118">
        <v>217667</v>
      </c>
      <c r="I576" s="118">
        <v>34594</v>
      </c>
      <c r="J576" s="118">
        <v>14507</v>
      </c>
      <c r="K576" s="118">
        <v>357788</v>
      </c>
      <c r="L576" s="118">
        <v>40000</v>
      </c>
      <c r="M576" s="118">
        <v>10537</v>
      </c>
      <c r="N576" s="118">
        <v>4511</v>
      </c>
      <c r="O576" s="118">
        <v>1270913</v>
      </c>
      <c r="P576" s="118">
        <v>1262913</v>
      </c>
      <c r="Q576" s="118">
        <v>8000</v>
      </c>
      <c r="R576" s="118">
        <v>0</v>
      </c>
      <c r="S576" s="118">
        <v>0</v>
      </c>
      <c r="T576" s="118">
        <v>0</v>
      </c>
      <c r="U576" s="118">
        <v>0</v>
      </c>
      <c r="V576" s="118">
        <v>0</v>
      </c>
      <c r="W576" s="118">
        <v>29799</v>
      </c>
      <c r="X576" s="118">
        <v>972</v>
      </c>
      <c r="Y576" s="118">
        <v>25260</v>
      </c>
      <c r="Z576" s="118">
        <v>0</v>
      </c>
      <c r="AA576" s="118">
        <v>2700</v>
      </c>
      <c r="AB576" s="118">
        <v>868</v>
      </c>
      <c r="AC576" s="118">
        <v>0</v>
      </c>
      <c r="AD576" s="118">
        <v>0</v>
      </c>
      <c r="AE576" s="118">
        <v>351553</v>
      </c>
      <c r="AF576" s="118">
        <v>344609</v>
      </c>
      <c r="AG576" s="118">
        <v>850</v>
      </c>
      <c r="AH576" s="118">
        <v>0</v>
      </c>
      <c r="AI576" s="118">
        <v>5370</v>
      </c>
      <c r="AJ576" s="118">
        <v>724</v>
      </c>
      <c r="AK576" s="118">
        <v>0</v>
      </c>
      <c r="AL576" s="118">
        <v>54183</v>
      </c>
      <c r="AM576" s="118">
        <v>52500</v>
      </c>
      <c r="AN576" s="118">
        <v>0</v>
      </c>
      <c r="AO576" s="118">
        <v>0</v>
      </c>
      <c r="AP576" s="118">
        <v>0</v>
      </c>
      <c r="AQ576" s="118">
        <v>0</v>
      </c>
      <c r="AR576" s="118">
        <v>0</v>
      </c>
      <c r="AS576" s="118">
        <v>0</v>
      </c>
      <c r="AT576" s="119">
        <v>1683</v>
      </c>
    </row>
    <row r="577" spans="1:46" ht="30.75" customHeight="1" x14ac:dyDescent="0.25">
      <c r="A577" s="139">
        <v>1401</v>
      </c>
      <c r="B577" s="139" t="s">
        <v>306</v>
      </c>
      <c r="C577" s="139" t="s">
        <v>421</v>
      </c>
      <c r="D577" s="139" t="s">
        <v>292</v>
      </c>
      <c r="E577" s="140" t="s">
        <v>293</v>
      </c>
      <c r="F577" s="118">
        <v>119600</v>
      </c>
      <c r="G577" s="118">
        <v>82000</v>
      </c>
      <c r="H577" s="118">
        <v>35970</v>
      </c>
      <c r="I577" s="118">
        <v>1470</v>
      </c>
      <c r="J577" s="118">
        <v>0</v>
      </c>
      <c r="K577" s="118">
        <v>0</v>
      </c>
      <c r="L577" s="118">
        <v>0</v>
      </c>
      <c r="M577" s="118">
        <v>160</v>
      </c>
      <c r="N577" s="118">
        <v>0</v>
      </c>
      <c r="O577" s="118">
        <v>117000</v>
      </c>
      <c r="P577" s="118">
        <v>82000</v>
      </c>
      <c r="Q577" s="118">
        <v>35000</v>
      </c>
      <c r="R577" s="118">
        <v>0</v>
      </c>
      <c r="S577" s="118">
        <v>0</v>
      </c>
      <c r="T577" s="118">
        <v>0</v>
      </c>
      <c r="U577" s="118">
        <v>0</v>
      </c>
      <c r="V577" s="118">
        <v>0</v>
      </c>
      <c r="W577" s="118">
        <v>0</v>
      </c>
      <c r="X577" s="118">
        <v>0</v>
      </c>
      <c r="Y577" s="118">
        <v>0</v>
      </c>
      <c r="Z577" s="118">
        <v>0</v>
      </c>
      <c r="AA577" s="118">
        <v>0</v>
      </c>
      <c r="AB577" s="118">
        <v>0</v>
      </c>
      <c r="AC577" s="118">
        <v>0</v>
      </c>
      <c r="AD577" s="118">
        <v>0</v>
      </c>
      <c r="AE577" s="118">
        <v>2115</v>
      </c>
      <c r="AF577" s="118">
        <v>2115</v>
      </c>
      <c r="AG577" s="118">
        <v>0</v>
      </c>
      <c r="AH577" s="118">
        <v>0</v>
      </c>
      <c r="AI577" s="118">
        <v>0</v>
      </c>
      <c r="AJ577" s="118">
        <v>0</v>
      </c>
      <c r="AK577" s="118">
        <v>0</v>
      </c>
      <c r="AL577" s="118">
        <v>0</v>
      </c>
      <c r="AM577" s="118">
        <v>0</v>
      </c>
      <c r="AN577" s="118">
        <v>0</v>
      </c>
      <c r="AO577" s="118">
        <v>0</v>
      </c>
      <c r="AP577" s="118">
        <v>0</v>
      </c>
      <c r="AQ577" s="118">
        <v>0</v>
      </c>
      <c r="AR577" s="118">
        <v>0</v>
      </c>
      <c r="AS577" s="118">
        <v>0</v>
      </c>
      <c r="AT577" s="119">
        <v>0</v>
      </c>
    </row>
    <row r="578" spans="1:46" ht="30.75" customHeight="1" x14ac:dyDescent="0.25">
      <c r="A578" s="139">
        <v>1401</v>
      </c>
      <c r="B578" s="139" t="s">
        <v>306</v>
      </c>
      <c r="C578" s="139" t="s">
        <v>421</v>
      </c>
      <c r="D578" s="139" t="s">
        <v>294</v>
      </c>
      <c r="E578" s="140" t="s">
        <v>295</v>
      </c>
      <c r="F578" s="118">
        <v>1250</v>
      </c>
      <c r="G578" s="118">
        <v>0</v>
      </c>
      <c r="H578" s="118">
        <v>350</v>
      </c>
      <c r="I578" s="118">
        <v>150</v>
      </c>
      <c r="J578" s="118">
        <v>0</v>
      </c>
      <c r="K578" s="118">
        <v>0</v>
      </c>
      <c r="L578" s="118">
        <v>0</v>
      </c>
      <c r="M578" s="118">
        <v>0</v>
      </c>
      <c r="N578" s="118">
        <v>750</v>
      </c>
      <c r="O578" s="118">
        <v>0</v>
      </c>
      <c r="P578" s="118">
        <v>0</v>
      </c>
      <c r="Q578" s="118">
        <v>0</v>
      </c>
      <c r="R578" s="118">
        <v>0</v>
      </c>
      <c r="S578" s="118">
        <v>0</v>
      </c>
      <c r="T578" s="118">
        <v>0</v>
      </c>
      <c r="U578" s="118">
        <v>0</v>
      </c>
      <c r="V578" s="118">
        <v>0</v>
      </c>
      <c r="W578" s="118">
        <v>0</v>
      </c>
      <c r="X578" s="118">
        <v>0</v>
      </c>
      <c r="Y578" s="118">
        <v>0</v>
      </c>
      <c r="Z578" s="118">
        <v>0</v>
      </c>
      <c r="AA578" s="118">
        <v>0</v>
      </c>
      <c r="AB578" s="118">
        <v>0</v>
      </c>
      <c r="AC578" s="118">
        <v>0</v>
      </c>
      <c r="AD578" s="118">
        <v>0</v>
      </c>
      <c r="AE578" s="118">
        <v>5110</v>
      </c>
      <c r="AF578" s="118">
        <v>5110</v>
      </c>
      <c r="AG578" s="118">
        <v>0</v>
      </c>
      <c r="AH578" s="118">
        <v>0</v>
      </c>
      <c r="AI578" s="118">
        <v>0</v>
      </c>
      <c r="AJ578" s="118">
        <v>0</v>
      </c>
      <c r="AK578" s="118">
        <v>0</v>
      </c>
      <c r="AL578" s="118">
        <v>0</v>
      </c>
      <c r="AM578" s="118">
        <v>0</v>
      </c>
      <c r="AN578" s="118">
        <v>0</v>
      </c>
      <c r="AO578" s="118">
        <v>0</v>
      </c>
      <c r="AP578" s="118">
        <v>0</v>
      </c>
      <c r="AQ578" s="118">
        <v>0</v>
      </c>
      <c r="AR578" s="118">
        <v>0</v>
      </c>
      <c r="AS578" s="118">
        <v>0</v>
      </c>
      <c r="AT578" s="119">
        <v>0</v>
      </c>
    </row>
    <row r="579" spans="1:46" ht="30.75" customHeight="1" x14ac:dyDescent="0.25">
      <c r="A579" s="139">
        <v>1401</v>
      </c>
      <c r="B579" s="139" t="s">
        <v>306</v>
      </c>
      <c r="C579" s="139" t="s">
        <v>421</v>
      </c>
      <c r="D579" s="139" t="s">
        <v>296</v>
      </c>
      <c r="E579" s="140" t="s">
        <v>297</v>
      </c>
      <c r="F579" s="118">
        <v>610</v>
      </c>
      <c r="G579" s="118">
        <v>0</v>
      </c>
      <c r="H579" s="118">
        <v>170</v>
      </c>
      <c r="I579" s="118">
        <v>440</v>
      </c>
      <c r="J579" s="118">
        <v>0</v>
      </c>
      <c r="K579" s="118">
        <v>0</v>
      </c>
      <c r="L579" s="118">
        <v>0</v>
      </c>
      <c r="M579" s="118">
        <v>0</v>
      </c>
      <c r="N579" s="118">
        <v>0</v>
      </c>
      <c r="O579" s="118">
        <v>0</v>
      </c>
      <c r="P579" s="118">
        <v>0</v>
      </c>
      <c r="Q579" s="118">
        <v>0</v>
      </c>
      <c r="R579" s="118">
        <v>0</v>
      </c>
      <c r="S579" s="118">
        <v>0</v>
      </c>
      <c r="T579" s="118">
        <v>0</v>
      </c>
      <c r="U579" s="118">
        <v>0</v>
      </c>
      <c r="V579" s="118">
        <v>0</v>
      </c>
      <c r="W579" s="118">
        <v>0</v>
      </c>
      <c r="X579" s="118">
        <v>0</v>
      </c>
      <c r="Y579" s="118">
        <v>0</v>
      </c>
      <c r="Z579" s="118">
        <v>0</v>
      </c>
      <c r="AA579" s="118">
        <v>0</v>
      </c>
      <c r="AB579" s="118">
        <v>0</v>
      </c>
      <c r="AC579" s="118">
        <v>0</v>
      </c>
      <c r="AD579" s="118">
        <v>0</v>
      </c>
      <c r="AE579" s="118">
        <v>2010</v>
      </c>
      <c r="AF579" s="118">
        <v>2010</v>
      </c>
      <c r="AG579" s="118">
        <v>0</v>
      </c>
      <c r="AH579" s="118">
        <v>0</v>
      </c>
      <c r="AI579" s="118">
        <v>0</v>
      </c>
      <c r="AJ579" s="118">
        <v>0</v>
      </c>
      <c r="AK579" s="118">
        <v>0</v>
      </c>
      <c r="AL579" s="118">
        <v>0</v>
      </c>
      <c r="AM579" s="118">
        <v>0</v>
      </c>
      <c r="AN579" s="118">
        <v>0</v>
      </c>
      <c r="AO579" s="118">
        <v>0</v>
      </c>
      <c r="AP579" s="118">
        <v>0</v>
      </c>
      <c r="AQ579" s="118">
        <v>0</v>
      </c>
      <c r="AR579" s="118">
        <v>0</v>
      </c>
      <c r="AS579" s="118">
        <v>0</v>
      </c>
      <c r="AT579" s="119">
        <v>0</v>
      </c>
    </row>
    <row r="580" spans="1:46" ht="30.75" customHeight="1" x14ac:dyDescent="0.25">
      <c r="A580" s="139">
        <v>1401</v>
      </c>
      <c r="B580" s="139" t="s">
        <v>306</v>
      </c>
      <c r="C580" s="139" t="s">
        <v>421</v>
      </c>
      <c r="D580" s="139" t="s">
        <v>344</v>
      </c>
      <c r="E580" s="140" t="s">
        <v>345</v>
      </c>
      <c r="F580" s="118">
        <v>1439080</v>
      </c>
      <c r="G580" s="118">
        <v>1272231</v>
      </c>
      <c r="H580" s="118">
        <v>95856</v>
      </c>
      <c r="I580" s="118">
        <v>6925</v>
      </c>
      <c r="J580" s="118">
        <v>0</v>
      </c>
      <c r="K580" s="118">
        <v>61816</v>
      </c>
      <c r="L580" s="118">
        <v>736</v>
      </c>
      <c r="M580" s="118">
        <v>483</v>
      </c>
      <c r="N580" s="118">
        <v>1033</v>
      </c>
      <c r="O580" s="118">
        <v>90473</v>
      </c>
      <c r="P580" s="118">
        <v>90000</v>
      </c>
      <c r="Q580" s="118">
        <v>0</v>
      </c>
      <c r="R580" s="118">
        <v>0</v>
      </c>
      <c r="S580" s="118">
        <v>0</v>
      </c>
      <c r="T580" s="118">
        <v>0</v>
      </c>
      <c r="U580" s="118">
        <v>0</v>
      </c>
      <c r="V580" s="118">
        <v>473</v>
      </c>
      <c r="W580" s="118">
        <v>9060</v>
      </c>
      <c r="X580" s="118">
        <v>2500</v>
      </c>
      <c r="Y580" s="118">
        <v>6560</v>
      </c>
      <c r="Z580" s="118">
        <v>0</v>
      </c>
      <c r="AA580" s="118">
        <v>0</v>
      </c>
      <c r="AB580" s="118">
        <v>0</v>
      </c>
      <c r="AC580" s="118">
        <v>0</v>
      </c>
      <c r="AD580" s="118">
        <v>0</v>
      </c>
      <c r="AE580" s="118">
        <v>180712</v>
      </c>
      <c r="AF580" s="118">
        <v>175959</v>
      </c>
      <c r="AG580" s="118">
        <v>1993</v>
      </c>
      <c r="AH580" s="118">
        <v>0</v>
      </c>
      <c r="AI580" s="118">
        <v>2760</v>
      </c>
      <c r="AJ580" s="118">
        <v>0</v>
      </c>
      <c r="AK580" s="118">
        <v>0</v>
      </c>
      <c r="AL580" s="118">
        <v>0</v>
      </c>
      <c r="AM580" s="118">
        <v>0</v>
      </c>
      <c r="AN580" s="118">
        <v>0</v>
      </c>
      <c r="AO580" s="118">
        <v>0</v>
      </c>
      <c r="AP580" s="118">
        <v>0</v>
      </c>
      <c r="AQ580" s="118">
        <v>0</v>
      </c>
      <c r="AR580" s="118">
        <v>0</v>
      </c>
      <c r="AS580" s="118">
        <v>0</v>
      </c>
      <c r="AT580" s="119">
        <v>0</v>
      </c>
    </row>
    <row r="581" spans="1:46" ht="30.75" customHeight="1" x14ac:dyDescent="0.25">
      <c r="A581" s="139">
        <v>1401</v>
      </c>
      <c r="B581" s="139" t="s">
        <v>306</v>
      </c>
      <c r="C581" s="139" t="s">
        <v>421</v>
      </c>
      <c r="D581" s="139" t="s">
        <v>302</v>
      </c>
      <c r="E581" s="140" t="s">
        <v>303</v>
      </c>
      <c r="F581" s="118">
        <v>13587</v>
      </c>
      <c r="G581" s="118">
        <v>0</v>
      </c>
      <c r="H581" s="118">
        <v>11593</v>
      </c>
      <c r="I581" s="118">
        <v>1793</v>
      </c>
      <c r="J581" s="118">
        <v>0</v>
      </c>
      <c r="K581" s="118">
        <v>0</v>
      </c>
      <c r="L581" s="118">
        <v>0</v>
      </c>
      <c r="M581" s="118">
        <v>200</v>
      </c>
      <c r="N581" s="118">
        <v>0</v>
      </c>
      <c r="O581" s="118">
        <v>0</v>
      </c>
      <c r="P581" s="118">
        <v>0</v>
      </c>
      <c r="Q581" s="118">
        <v>0</v>
      </c>
      <c r="R581" s="118">
        <v>0</v>
      </c>
      <c r="S581" s="118">
        <v>0</v>
      </c>
      <c r="T581" s="118">
        <v>0</v>
      </c>
      <c r="U581" s="118">
        <v>0</v>
      </c>
      <c r="V581" s="118">
        <v>0</v>
      </c>
      <c r="W581" s="118">
        <v>0</v>
      </c>
      <c r="X581" s="118">
        <v>0</v>
      </c>
      <c r="Y581" s="118">
        <v>0</v>
      </c>
      <c r="Z581" s="118">
        <v>0</v>
      </c>
      <c r="AA581" s="118">
        <v>0</v>
      </c>
      <c r="AB581" s="118">
        <v>0</v>
      </c>
      <c r="AC581" s="118">
        <v>0</v>
      </c>
      <c r="AD581" s="118">
        <v>0</v>
      </c>
      <c r="AE581" s="118">
        <v>15780</v>
      </c>
      <c r="AF581" s="118">
        <v>13380</v>
      </c>
      <c r="AG581" s="118">
        <v>0</v>
      </c>
      <c r="AH581" s="118">
        <v>0</v>
      </c>
      <c r="AI581" s="118">
        <v>2400</v>
      </c>
      <c r="AJ581" s="118">
        <v>0</v>
      </c>
      <c r="AK581" s="118">
        <v>0</v>
      </c>
      <c r="AL581" s="118">
        <v>0</v>
      </c>
      <c r="AM581" s="118">
        <v>0</v>
      </c>
      <c r="AN581" s="118">
        <v>0</v>
      </c>
      <c r="AO581" s="118">
        <v>0</v>
      </c>
      <c r="AP581" s="118">
        <v>0</v>
      </c>
      <c r="AQ581" s="118">
        <v>0</v>
      </c>
      <c r="AR581" s="118">
        <v>0</v>
      </c>
      <c r="AS581" s="118">
        <v>0</v>
      </c>
      <c r="AT581" s="119">
        <v>0</v>
      </c>
    </row>
    <row r="582" spans="1:46" ht="30.75" customHeight="1" x14ac:dyDescent="0.25">
      <c r="A582" s="139">
        <v>1401</v>
      </c>
      <c r="B582" s="139" t="s">
        <v>306</v>
      </c>
      <c r="C582" s="139" t="s">
        <v>421</v>
      </c>
      <c r="D582" s="139" t="s">
        <v>304</v>
      </c>
      <c r="E582" s="140" t="s">
        <v>305</v>
      </c>
      <c r="F582" s="118">
        <v>619940</v>
      </c>
      <c r="G582" s="118">
        <v>483248</v>
      </c>
      <c r="H582" s="118">
        <v>85478</v>
      </c>
      <c r="I582" s="118">
        <v>23742</v>
      </c>
      <c r="J582" s="118">
        <v>10629</v>
      </c>
      <c r="K582" s="118">
        <v>13729</v>
      </c>
      <c r="L582" s="118">
        <v>240</v>
      </c>
      <c r="M582" s="118">
        <v>2876</v>
      </c>
      <c r="N582" s="118">
        <v>0</v>
      </c>
      <c r="O582" s="118">
        <v>0</v>
      </c>
      <c r="P582" s="118">
        <v>0</v>
      </c>
      <c r="Q582" s="118">
        <v>0</v>
      </c>
      <c r="R582" s="118">
        <v>0</v>
      </c>
      <c r="S582" s="118">
        <v>0</v>
      </c>
      <c r="T582" s="118">
        <v>0</v>
      </c>
      <c r="U582" s="118">
        <v>0</v>
      </c>
      <c r="V582" s="118">
        <v>0</v>
      </c>
      <c r="W582" s="118">
        <v>64200</v>
      </c>
      <c r="X582" s="118">
        <v>51000</v>
      </c>
      <c r="Y582" s="118">
        <v>13200</v>
      </c>
      <c r="Z582" s="118">
        <v>0</v>
      </c>
      <c r="AA582" s="118">
        <v>0</v>
      </c>
      <c r="AB582" s="118">
        <v>0</v>
      </c>
      <c r="AC582" s="118">
        <v>0</v>
      </c>
      <c r="AD582" s="118">
        <v>0</v>
      </c>
      <c r="AE582" s="118">
        <v>269598</v>
      </c>
      <c r="AF582" s="118">
        <v>248895</v>
      </c>
      <c r="AG582" s="118">
        <v>7260</v>
      </c>
      <c r="AH582" s="118">
        <v>0</v>
      </c>
      <c r="AI582" s="118">
        <v>13443</v>
      </c>
      <c r="AJ582" s="118">
        <v>0</v>
      </c>
      <c r="AK582" s="118">
        <v>0</v>
      </c>
      <c r="AL582" s="118">
        <v>2800</v>
      </c>
      <c r="AM582" s="118">
        <v>480</v>
      </c>
      <c r="AN582" s="118">
        <v>0</v>
      </c>
      <c r="AO582" s="118">
        <v>0</v>
      </c>
      <c r="AP582" s="118">
        <v>2320</v>
      </c>
      <c r="AQ582" s="118">
        <v>0</v>
      </c>
      <c r="AR582" s="118">
        <v>0</v>
      </c>
      <c r="AS582" s="118">
        <v>0</v>
      </c>
      <c r="AT582" s="119">
        <v>0</v>
      </c>
    </row>
    <row r="583" spans="1:46" ht="30.75" customHeight="1" x14ac:dyDescent="0.25">
      <c r="A583" s="139">
        <v>1401</v>
      </c>
      <c r="B583" s="139" t="s">
        <v>306</v>
      </c>
      <c r="C583" s="139" t="s">
        <v>421</v>
      </c>
      <c r="D583" s="139" t="s">
        <v>306</v>
      </c>
      <c r="E583" s="140" t="s">
        <v>307</v>
      </c>
      <c r="F583" s="118">
        <v>361958</v>
      </c>
      <c r="G583" s="118">
        <v>225000</v>
      </c>
      <c r="H583" s="118">
        <v>132647</v>
      </c>
      <c r="I583" s="118">
        <v>1384</v>
      </c>
      <c r="J583" s="118">
        <v>2616</v>
      </c>
      <c r="K583" s="118">
        <v>37</v>
      </c>
      <c r="L583" s="118">
        <v>0</v>
      </c>
      <c r="M583" s="118">
        <v>0</v>
      </c>
      <c r="N583" s="118">
        <v>273</v>
      </c>
      <c r="O583" s="118">
        <v>345000</v>
      </c>
      <c r="P583" s="118">
        <v>225000</v>
      </c>
      <c r="Q583" s="118">
        <v>120000</v>
      </c>
      <c r="R583" s="118">
        <v>0</v>
      </c>
      <c r="S583" s="118">
        <v>0</v>
      </c>
      <c r="T583" s="118">
        <v>0</v>
      </c>
      <c r="U583" s="118">
        <v>0</v>
      </c>
      <c r="V583" s="118">
        <v>0</v>
      </c>
      <c r="W583" s="118">
        <v>34653</v>
      </c>
      <c r="X583" s="118">
        <v>0</v>
      </c>
      <c r="Y583" s="118">
        <v>11951</v>
      </c>
      <c r="Z583" s="118">
        <v>3161</v>
      </c>
      <c r="AA583" s="118">
        <v>0</v>
      </c>
      <c r="AB583" s="118">
        <v>19540</v>
      </c>
      <c r="AC583" s="118">
        <v>0</v>
      </c>
      <c r="AD583" s="118">
        <v>0</v>
      </c>
      <c r="AE583" s="118">
        <v>27474</v>
      </c>
      <c r="AF583" s="118">
        <v>24847</v>
      </c>
      <c r="AG583" s="118">
        <v>0</v>
      </c>
      <c r="AH583" s="118">
        <v>120</v>
      </c>
      <c r="AI583" s="118">
        <v>2507</v>
      </c>
      <c r="AJ583" s="118">
        <v>0</v>
      </c>
      <c r="AK583" s="118">
        <v>0</v>
      </c>
      <c r="AL583" s="118">
        <v>0</v>
      </c>
      <c r="AM583" s="118">
        <v>0</v>
      </c>
      <c r="AN583" s="118">
        <v>0</v>
      </c>
      <c r="AO583" s="118">
        <v>0</v>
      </c>
      <c r="AP583" s="118">
        <v>0</v>
      </c>
      <c r="AQ583" s="118">
        <v>0</v>
      </c>
      <c r="AR583" s="118">
        <v>0</v>
      </c>
      <c r="AS583" s="118">
        <v>0</v>
      </c>
      <c r="AT583" s="119">
        <v>0</v>
      </c>
    </row>
    <row r="584" spans="1:46" ht="30.75" customHeight="1" x14ac:dyDescent="0.25">
      <c r="A584" s="139">
        <v>1401</v>
      </c>
      <c r="B584" s="139" t="s">
        <v>306</v>
      </c>
      <c r="C584" s="139" t="s">
        <v>421</v>
      </c>
      <c r="D584" s="139" t="s">
        <v>308</v>
      </c>
      <c r="E584" s="140" t="s">
        <v>309</v>
      </c>
      <c r="F584" s="118">
        <v>2578856</v>
      </c>
      <c r="G584" s="118">
        <v>1252066</v>
      </c>
      <c r="H584" s="118">
        <v>133125</v>
      </c>
      <c r="I584" s="118">
        <v>40483</v>
      </c>
      <c r="J584" s="118">
        <v>82735</v>
      </c>
      <c r="K584" s="118">
        <v>984212</v>
      </c>
      <c r="L584" s="118">
        <v>0</v>
      </c>
      <c r="M584" s="118">
        <v>7794</v>
      </c>
      <c r="N584" s="118">
        <v>78441</v>
      </c>
      <c r="O584" s="118">
        <v>300700</v>
      </c>
      <c r="P584" s="118">
        <v>296960</v>
      </c>
      <c r="Q584" s="118">
        <v>3740</v>
      </c>
      <c r="R584" s="118">
        <v>0</v>
      </c>
      <c r="S584" s="118">
        <v>0</v>
      </c>
      <c r="T584" s="118">
        <v>0</v>
      </c>
      <c r="U584" s="118">
        <v>0</v>
      </c>
      <c r="V584" s="118">
        <v>0</v>
      </c>
      <c r="W584" s="118">
        <v>60256</v>
      </c>
      <c r="X584" s="118">
        <v>47429</v>
      </c>
      <c r="Y584" s="118">
        <v>4376</v>
      </c>
      <c r="Z584" s="118">
        <v>0</v>
      </c>
      <c r="AA584" s="118">
        <v>0</v>
      </c>
      <c r="AB584" s="118">
        <v>8451</v>
      </c>
      <c r="AC584" s="118">
        <v>0</v>
      </c>
      <c r="AD584" s="118">
        <v>0</v>
      </c>
      <c r="AE584" s="118">
        <v>150309</v>
      </c>
      <c r="AF584" s="118">
        <v>136931</v>
      </c>
      <c r="AG584" s="118">
        <v>8815</v>
      </c>
      <c r="AH584" s="118">
        <v>0</v>
      </c>
      <c r="AI584" s="118">
        <v>4563</v>
      </c>
      <c r="AJ584" s="118">
        <v>0</v>
      </c>
      <c r="AK584" s="118">
        <v>0</v>
      </c>
      <c r="AL584" s="118">
        <v>0</v>
      </c>
      <c r="AM584" s="118">
        <v>0</v>
      </c>
      <c r="AN584" s="118">
        <v>0</v>
      </c>
      <c r="AO584" s="118">
        <v>0</v>
      </c>
      <c r="AP584" s="118">
        <v>0</v>
      </c>
      <c r="AQ584" s="118">
        <v>0</v>
      </c>
      <c r="AR584" s="118">
        <v>0</v>
      </c>
      <c r="AS584" s="118">
        <v>0</v>
      </c>
      <c r="AT584" s="119">
        <v>0</v>
      </c>
    </row>
    <row r="585" spans="1:46" ht="30.75" customHeight="1" x14ac:dyDescent="0.25">
      <c r="A585" s="139">
        <v>1401</v>
      </c>
      <c r="B585" s="139" t="s">
        <v>306</v>
      </c>
      <c r="C585" s="139" t="s">
        <v>421</v>
      </c>
      <c r="D585" s="139" t="s">
        <v>310</v>
      </c>
      <c r="E585" s="140" t="s">
        <v>311</v>
      </c>
      <c r="F585" s="118">
        <v>9626473</v>
      </c>
      <c r="G585" s="118">
        <v>7904197</v>
      </c>
      <c r="H585" s="118">
        <v>698298</v>
      </c>
      <c r="I585" s="118">
        <v>177625</v>
      </c>
      <c r="J585" s="118">
        <v>313401</v>
      </c>
      <c r="K585" s="118">
        <v>322203</v>
      </c>
      <c r="L585" s="118">
        <v>190153</v>
      </c>
      <c r="M585" s="118">
        <v>11010</v>
      </c>
      <c r="N585" s="118">
        <v>9586</v>
      </c>
      <c r="O585" s="118">
        <v>1733150</v>
      </c>
      <c r="P585" s="118">
        <v>1697300</v>
      </c>
      <c r="Q585" s="118">
        <v>16850</v>
      </c>
      <c r="R585" s="118">
        <v>0</v>
      </c>
      <c r="S585" s="118">
        <v>19000</v>
      </c>
      <c r="T585" s="118">
        <v>0</v>
      </c>
      <c r="U585" s="118">
        <v>0</v>
      </c>
      <c r="V585" s="118">
        <v>0</v>
      </c>
      <c r="W585" s="118">
        <v>250116</v>
      </c>
      <c r="X585" s="118">
        <v>46770</v>
      </c>
      <c r="Y585" s="118">
        <v>179895</v>
      </c>
      <c r="Z585" s="118">
        <v>200</v>
      </c>
      <c r="AA585" s="118">
        <v>23051</v>
      </c>
      <c r="AB585" s="118">
        <v>0</v>
      </c>
      <c r="AC585" s="118">
        <v>200</v>
      </c>
      <c r="AD585" s="118">
        <v>0</v>
      </c>
      <c r="AE585" s="118">
        <v>1724394</v>
      </c>
      <c r="AF585" s="118">
        <v>1382905</v>
      </c>
      <c r="AG585" s="118">
        <v>7490</v>
      </c>
      <c r="AH585" s="118">
        <v>5478</v>
      </c>
      <c r="AI585" s="118">
        <v>123311</v>
      </c>
      <c r="AJ585" s="118">
        <v>205210</v>
      </c>
      <c r="AK585" s="118">
        <v>0</v>
      </c>
      <c r="AL585" s="118">
        <v>41023</v>
      </c>
      <c r="AM585" s="118">
        <v>19062</v>
      </c>
      <c r="AN585" s="118">
        <v>0</v>
      </c>
      <c r="AO585" s="118">
        <v>0</v>
      </c>
      <c r="AP585" s="118">
        <v>0</v>
      </c>
      <c r="AQ585" s="118">
        <v>21961</v>
      </c>
      <c r="AR585" s="118">
        <v>0</v>
      </c>
      <c r="AS585" s="118">
        <v>0</v>
      </c>
      <c r="AT585" s="119">
        <v>0</v>
      </c>
    </row>
    <row r="586" spans="1:46" ht="30.75" customHeight="1" x14ac:dyDescent="0.25">
      <c r="A586" s="139">
        <v>1401</v>
      </c>
      <c r="B586" s="139" t="s">
        <v>306</v>
      </c>
      <c r="C586" s="139" t="s">
        <v>421</v>
      </c>
      <c r="D586" s="139" t="s">
        <v>312</v>
      </c>
      <c r="E586" s="140" t="s">
        <v>313</v>
      </c>
      <c r="F586" s="118">
        <v>34792513</v>
      </c>
      <c r="G586" s="118">
        <v>28010021</v>
      </c>
      <c r="H586" s="118">
        <v>349749</v>
      </c>
      <c r="I586" s="118">
        <v>172778</v>
      </c>
      <c r="J586" s="118">
        <v>369426</v>
      </c>
      <c r="K586" s="118">
        <v>5263701</v>
      </c>
      <c r="L586" s="118">
        <v>608924</v>
      </c>
      <c r="M586" s="118">
        <v>8415</v>
      </c>
      <c r="N586" s="118">
        <v>9500</v>
      </c>
      <c r="O586" s="118">
        <v>1705117</v>
      </c>
      <c r="P586" s="118">
        <v>1674586</v>
      </c>
      <c r="Q586" s="118">
        <v>18700</v>
      </c>
      <c r="R586" s="118">
        <v>2048</v>
      </c>
      <c r="S586" s="118">
        <v>9782</v>
      </c>
      <c r="T586" s="118">
        <v>0</v>
      </c>
      <c r="U586" s="118">
        <v>0</v>
      </c>
      <c r="V586" s="118">
        <v>0</v>
      </c>
      <c r="W586" s="118">
        <v>1590353</v>
      </c>
      <c r="X586" s="118">
        <v>1531498</v>
      </c>
      <c r="Y586" s="118">
        <v>57980</v>
      </c>
      <c r="Z586" s="118">
        <v>0</v>
      </c>
      <c r="AA586" s="118">
        <v>560</v>
      </c>
      <c r="AB586" s="118">
        <v>315</v>
      </c>
      <c r="AC586" s="118">
        <v>0</v>
      </c>
      <c r="AD586" s="118">
        <v>0</v>
      </c>
      <c r="AE586" s="118">
        <v>3616949</v>
      </c>
      <c r="AF586" s="118">
        <v>2840063</v>
      </c>
      <c r="AG586" s="118">
        <v>102616</v>
      </c>
      <c r="AH586" s="118">
        <v>5767</v>
      </c>
      <c r="AI586" s="118">
        <v>16201</v>
      </c>
      <c r="AJ586" s="118">
        <v>652302</v>
      </c>
      <c r="AK586" s="118">
        <v>0</v>
      </c>
      <c r="AL586" s="118">
        <v>1500</v>
      </c>
      <c r="AM586" s="118">
        <v>1500</v>
      </c>
      <c r="AN586" s="118">
        <v>0</v>
      </c>
      <c r="AO586" s="118">
        <v>0</v>
      </c>
      <c r="AP586" s="118">
        <v>0</v>
      </c>
      <c r="AQ586" s="118">
        <v>0</v>
      </c>
      <c r="AR586" s="118">
        <v>0</v>
      </c>
      <c r="AS586" s="118">
        <v>0</v>
      </c>
      <c r="AT586" s="119">
        <v>0</v>
      </c>
    </row>
    <row r="587" spans="1:46" ht="30.75" customHeight="1" x14ac:dyDescent="0.25">
      <c r="A587" s="139">
        <v>1401</v>
      </c>
      <c r="B587" s="139" t="s">
        <v>306</v>
      </c>
      <c r="C587" s="139" t="s">
        <v>421</v>
      </c>
      <c r="D587" s="139" t="s">
        <v>314</v>
      </c>
      <c r="E587" s="140" t="s">
        <v>315</v>
      </c>
      <c r="F587" s="118">
        <v>1336714</v>
      </c>
      <c r="G587" s="118">
        <v>1149542</v>
      </c>
      <c r="H587" s="118">
        <v>96838</v>
      </c>
      <c r="I587" s="118">
        <v>26290</v>
      </c>
      <c r="J587" s="118">
        <v>38500</v>
      </c>
      <c r="K587" s="118">
        <v>10028</v>
      </c>
      <c r="L587" s="118">
        <v>10000</v>
      </c>
      <c r="M587" s="118">
        <v>1587</v>
      </c>
      <c r="N587" s="118">
        <v>3930</v>
      </c>
      <c r="O587" s="118">
        <v>44774</v>
      </c>
      <c r="P587" s="118">
        <v>44114</v>
      </c>
      <c r="Q587" s="118">
        <v>660</v>
      </c>
      <c r="R587" s="118">
        <v>0</v>
      </c>
      <c r="S587" s="118">
        <v>0</v>
      </c>
      <c r="T587" s="118">
        <v>0</v>
      </c>
      <c r="U587" s="118">
        <v>0</v>
      </c>
      <c r="V587" s="118">
        <v>0</v>
      </c>
      <c r="W587" s="118">
        <v>14155</v>
      </c>
      <c r="X587" s="118">
        <v>9065</v>
      </c>
      <c r="Y587" s="118">
        <v>5090</v>
      </c>
      <c r="Z587" s="118">
        <v>0</v>
      </c>
      <c r="AA587" s="118">
        <v>0</v>
      </c>
      <c r="AB587" s="118">
        <v>0</v>
      </c>
      <c r="AC587" s="118">
        <v>0</v>
      </c>
      <c r="AD587" s="118">
        <v>0</v>
      </c>
      <c r="AE587" s="118">
        <v>133317</v>
      </c>
      <c r="AF587" s="118">
        <v>125052</v>
      </c>
      <c r="AG587" s="118">
        <v>1625</v>
      </c>
      <c r="AH587" s="118">
        <v>322</v>
      </c>
      <c r="AI587" s="118">
        <v>2222</v>
      </c>
      <c r="AJ587" s="118">
        <v>4004</v>
      </c>
      <c r="AK587" s="118">
        <v>91</v>
      </c>
      <c r="AL587" s="118">
        <v>2390</v>
      </c>
      <c r="AM587" s="118">
        <v>0</v>
      </c>
      <c r="AN587" s="118">
        <v>0</v>
      </c>
      <c r="AO587" s="118">
        <v>41</v>
      </c>
      <c r="AP587" s="118">
        <v>2349</v>
      </c>
      <c r="AQ587" s="118">
        <v>0</v>
      </c>
      <c r="AR587" s="118">
        <v>0</v>
      </c>
      <c r="AS587" s="118">
        <v>0</v>
      </c>
      <c r="AT587" s="119">
        <v>0</v>
      </c>
    </row>
    <row r="588" spans="1:46" ht="30.75" customHeight="1" x14ac:dyDescent="0.25">
      <c r="A588" s="139">
        <v>1401</v>
      </c>
      <c r="B588" s="139" t="s">
        <v>306</v>
      </c>
      <c r="C588" s="139" t="s">
        <v>421</v>
      </c>
      <c r="D588" s="139" t="s">
        <v>316</v>
      </c>
      <c r="E588" s="140" t="s">
        <v>317</v>
      </c>
      <c r="F588" s="118">
        <v>328967</v>
      </c>
      <c r="G588" s="118">
        <v>85149</v>
      </c>
      <c r="H588" s="118">
        <v>3776</v>
      </c>
      <c r="I588" s="118">
        <v>24224</v>
      </c>
      <c r="J588" s="118">
        <v>14350</v>
      </c>
      <c r="K588" s="118">
        <v>465</v>
      </c>
      <c r="L588" s="118">
        <v>0</v>
      </c>
      <c r="M588" s="118">
        <v>200463</v>
      </c>
      <c r="N588" s="118">
        <v>540</v>
      </c>
      <c r="O588" s="118">
        <v>2005</v>
      </c>
      <c r="P588" s="118">
        <v>532</v>
      </c>
      <c r="Q588" s="118">
        <v>1433</v>
      </c>
      <c r="R588" s="118">
        <v>0</v>
      </c>
      <c r="S588" s="118">
        <v>0</v>
      </c>
      <c r="T588" s="118">
        <v>0</v>
      </c>
      <c r="U588" s="118">
        <v>0</v>
      </c>
      <c r="V588" s="118">
        <v>40</v>
      </c>
      <c r="W588" s="118">
        <v>0</v>
      </c>
      <c r="X588" s="118">
        <v>0</v>
      </c>
      <c r="Y588" s="118">
        <v>0</v>
      </c>
      <c r="Z588" s="118">
        <v>0</v>
      </c>
      <c r="AA588" s="118">
        <v>0</v>
      </c>
      <c r="AB588" s="118">
        <v>0</v>
      </c>
      <c r="AC588" s="118">
        <v>0</v>
      </c>
      <c r="AD588" s="118">
        <v>0</v>
      </c>
      <c r="AE588" s="118">
        <v>6582</v>
      </c>
      <c r="AF588" s="118">
        <v>6582</v>
      </c>
      <c r="AG588" s="118">
        <v>0</v>
      </c>
      <c r="AH588" s="118">
        <v>0</v>
      </c>
      <c r="AI588" s="118">
        <v>0</v>
      </c>
      <c r="AJ588" s="118">
        <v>0</v>
      </c>
      <c r="AK588" s="118">
        <v>0</v>
      </c>
      <c r="AL588" s="118">
        <v>0</v>
      </c>
      <c r="AM588" s="118">
        <v>0</v>
      </c>
      <c r="AN588" s="118">
        <v>0</v>
      </c>
      <c r="AO588" s="118">
        <v>0</v>
      </c>
      <c r="AP588" s="118">
        <v>0</v>
      </c>
      <c r="AQ588" s="118">
        <v>0</v>
      </c>
      <c r="AR588" s="118">
        <v>0</v>
      </c>
      <c r="AS588" s="118">
        <v>0</v>
      </c>
      <c r="AT588" s="119">
        <v>0</v>
      </c>
    </row>
    <row r="589" spans="1:46" ht="30.75" customHeight="1" x14ac:dyDescent="0.25">
      <c r="A589" s="139">
        <v>1401</v>
      </c>
      <c r="B589" s="139" t="s">
        <v>306</v>
      </c>
      <c r="C589" s="139" t="s">
        <v>421</v>
      </c>
      <c r="D589" s="139" t="s">
        <v>318</v>
      </c>
      <c r="E589" s="140" t="s">
        <v>319</v>
      </c>
      <c r="F589" s="118">
        <v>5996652</v>
      </c>
      <c r="G589" s="118">
        <v>1781915</v>
      </c>
      <c r="H589" s="118">
        <v>286015</v>
      </c>
      <c r="I589" s="118">
        <v>46914</v>
      </c>
      <c r="J589" s="118">
        <v>6843</v>
      </c>
      <c r="K589" s="118">
        <v>3571018</v>
      </c>
      <c r="L589" s="118">
        <v>168580</v>
      </c>
      <c r="M589" s="118">
        <v>128072</v>
      </c>
      <c r="N589" s="118">
        <v>7294</v>
      </c>
      <c r="O589" s="118">
        <v>1127500</v>
      </c>
      <c r="P589" s="118">
        <v>1127500</v>
      </c>
      <c r="Q589" s="118">
        <v>0</v>
      </c>
      <c r="R589" s="118">
        <v>0</v>
      </c>
      <c r="S589" s="118">
        <v>0</v>
      </c>
      <c r="T589" s="118">
        <v>0</v>
      </c>
      <c r="U589" s="118">
        <v>0</v>
      </c>
      <c r="V589" s="118">
        <v>0</v>
      </c>
      <c r="W589" s="118">
        <v>7560</v>
      </c>
      <c r="X589" s="118">
        <v>1980</v>
      </c>
      <c r="Y589" s="118">
        <v>2871</v>
      </c>
      <c r="Z589" s="118">
        <v>0</v>
      </c>
      <c r="AA589" s="118">
        <v>0</v>
      </c>
      <c r="AB589" s="118">
        <v>2709</v>
      </c>
      <c r="AC589" s="118">
        <v>0</v>
      </c>
      <c r="AD589" s="118">
        <v>0</v>
      </c>
      <c r="AE589" s="118">
        <v>28842</v>
      </c>
      <c r="AF589" s="118">
        <v>26113</v>
      </c>
      <c r="AG589" s="118">
        <v>0</v>
      </c>
      <c r="AH589" s="118">
        <v>0</v>
      </c>
      <c r="AI589" s="118">
        <v>2729</v>
      </c>
      <c r="AJ589" s="118">
        <v>0</v>
      </c>
      <c r="AK589" s="118">
        <v>0</v>
      </c>
      <c r="AL589" s="118">
        <v>3907</v>
      </c>
      <c r="AM589" s="118">
        <v>0</v>
      </c>
      <c r="AN589" s="118">
        <v>0</v>
      </c>
      <c r="AO589" s="118">
        <v>0</v>
      </c>
      <c r="AP589" s="118">
        <v>0</v>
      </c>
      <c r="AQ589" s="118">
        <v>3907</v>
      </c>
      <c r="AR589" s="118">
        <v>0</v>
      </c>
      <c r="AS589" s="118">
        <v>0</v>
      </c>
      <c r="AT589" s="119">
        <v>0</v>
      </c>
    </row>
    <row r="590" spans="1:46" ht="30.75" customHeight="1" x14ac:dyDescent="0.25">
      <c r="A590" s="139">
        <v>1401</v>
      </c>
      <c r="B590" s="139" t="s">
        <v>306</v>
      </c>
      <c r="C590" s="139" t="s">
        <v>421</v>
      </c>
      <c r="D590" s="139" t="s">
        <v>339</v>
      </c>
      <c r="E590" s="140" t="s">
        <v>340</v>
      </c>
      <c r="F590" s="118">
        <v>701381</v>
      </c>
      <c r="G590" s="118">
        <v>441208</v>
      </c>
      <c r="H590" s="118">
        <v>93257</v>
      </c>
      <c r="I590" s="118">
        <v>55512</v>
      </c>
      <c r="J590" s="118">
        <v>0</v>
      </c>
      <c r="K590" s="118">
        <v>105940</v>
      </c>
      <c r="L590" s="118">
        <v>0</v>
      </c>
      <c r="M590" s="118">
        <v>1613</v>
      </c>
      <c r="N590" s="118">
        <v>3852</v>
      </c>
      <c r="O590" s="118">
        <v>203121</v>
      </c>
      <c r="P590" s="118">
        <v>163121</v>
      </c>
      <c r="Q590" s="118">
        <v>40000</v>
      </c>
      <c r="R590" s="118">
        <v>0</v>
      </c>
      <c r="S590" s="118">
        <v>0</v>
      </c>
      <c r="T590" s="118">
        <v>0</v>
      </c>
      <c r="U590" s="118">
        <v>0</v>
      </c>
      <c r="V590" s="118">
        <v>0</v>
      </c>
      <c r="W590" s="118">
        <v>184213</v>
      </c>
      <c r="X590" s="118">
        <v>85018</v>
      </c>
      <c r="Y590" s="118">
        <v>1140</v>
      </c>
      <c r="Z590" s="118">
        <v>0</v>
      </c>
      <c r="AA590" s="118">
        <v>0</v>
      </c>
      <c r="AB590" s="118">
        <v>98055</v>
      </c>
      <c r="AC590" s="118">
        <v>0</v>
      </c>
      <c r="AD590" s="118">
        <v>0</v>
      </c>
      <c r="AE590" s="118">
        <v>47660</v>
      </c>
      <c r="AF590" s="118">
        <v>42805</v>
      </c>
      <c r="AG590" s="118">
        <v>4300</v>
      </c>
      <c r="AH590" s="118">
        <v>11</v>
      </c>
      <c r="AI590" s="118">
        <v>500</v>
      </c>
      <c r="AJ590" s="118">
        <v>0</v>
      </c>
      <c r="AK590" s="118">
        <v>44</v>
      </c>
      <c r="AL590" s="118">
        <v>39230</v>
      </c>
      <c r="AM590" s="118">
        <v>0</v>
      </c>
      <c r="AN590" s="118">
        <v>0</v>
      </c>
      <c r="AO590" s="118">
        <v>0</v>
      </c>
      <c r="AP590" s="118">
        <v>0</v>
      </c>
      <c r="AQ590" s="118">
        <v>0</v>
      </c>
      <c r="AR590" s="118">
        <v>39230</v>
      </c>
      <c r="AS590" s="118">
        <v>0</v>
      </c>
      <c r="AT590" s="119">
        <v>0</v>
      </c>
    </row>
    <row r="591" spans="1:46" ht="30.75" customHeight="1" x14ac:dyDescent="0.25">
      <c r="A591" s="139">
        <v>1401</v>
      </c>
      <c r="B591" s="139" t="s">
        <v>306</v>
      </c>
      <c r="C591" s="139" t="s">
        <v>421</v>
      </c>
      <c r="D591" s="139" t="s">
        <v>322</v>
      </c>
      <c r="E591" s="140" t="s">
        <v>323</v>
      </c>
      <c r="F591" s="118">
        <v>1587</v>
      </c>
      <c r="G591" s="118">
        <v>0</v>
      </c>
      <c r="H591" s="118">
        <v>973</v>
      </c>
      <c r="I591" s="118">
        <v>547</v>
      </c>
      <c r="J591" s="118">
        <v>0</v>
      </c>
      <c r="K591" s="118">
        <v>0</v>
      </c>
      <c r="L591" s="118">
        <v>0</v>
      </c>
      <c r="M591" s="118">
        <v>67</v>
      </c>
      <c r="N591" s="118">
        <v>0</v>
      </c>
      <c r="O591" s="118">
        <v>0</v>
      </c>
      <c r="P591" s="118">
        <v>0</v>
      </c>
      <c r="Q591" s="118">
        <v>0</v>
      </c>
      <c r="R591" s="118">
        <v>0</v>
      </c>
      <c r="S591" s="118">
        <v>0</v>
      </c>
      <c r="T591" s="118">
        <v>0</v>
      </c>
      <c r="U591" s="118">
        <v>0</v>
      </c>
      <c r="V591" s="118">
        <v>0</v>
      </c>
      <c r="W591" s="118">
        <v>0</v>
      </c>
      <c r="X591" s="118">
        <v>0</v>
      </c>
      <c r="Y591" s="118">
        <v>0</v>
      </c>
      <c r="Z591" s="118">
        <v>0</v>
      </c>
      <c r="AA591" s="118">
        <v>0</v>
      </c>
      <c r="AB591" s="118">
        <v>0</v>
      </c>
      <c r="AC591" s="118">
        <v>0</v>
      </c>
      <c r="AD591" s="118">
        <v>0</v>
      </c>
      <c r="AE591" s="118">
        <v>2800</v>
      </c>
      <c r="AF591" s="118">
        <v>2467</v>
      </c>
      <c r="AG591" s="118">
        <v>333</v>
      </c>
      <c r="AH591" s="118">
        <v>0</v>
      </c>
      <c r="AI591" s="118">
        <v>0</v>
      </c>
      <c r="AJ591" s="118">
        <v>0</v>
      </c>
      <c r="AK591" s="118">
        <v>0</v>
      </c>
      <c r="AL591" s="118">
        <v>0</v>
      </c>
      <c r="AM591" s="118">
        <v>0</v>
      </c>
      <c r="AN591" s="118">
        <v>0</v>
      </c>
      <c r="AO591" s="118">
        <v>0</v>
      </c>
      <c r="AP591" s="118">
        <v>0</v>
      </c>
      <c r="AQ591" s="118">
        <v>0</v>
      </c>
      <c r="AR591" s="118">
        <v>0</v>
      </c>
      <c r="AS591" s="118">
        <v>0</v>
      </c>
      <c r="AT591" s="119">
        <v>0</v>
      </c>
    </row>
    <row r="592" spans="1:46" ht="30.75" customHeight="1" x14ac:dyDescent="0.25">
      <c r="A592" s="139">
        <v>1401</v>
      </c>
      <c r="B592" s="139" t="s">
        <v>306</v>
      </c>
      <c r="C592" s="139" t="s">
        <v>421</v>
      </c>
      <c r="D592" s="139" t="s">
        <v>324</v>
      </c>
      <c r="E592" s="140" t="s">
        <v>325</v>
      </c>
      <c r="F592" s="118">
        <v>160085</v>
      </c>
      <c r="G592" s="118">
        <v>355</v>
      </c>
      <c r="H592" s="118">
        <v>1200</v>
      </c>
      <c r="I592" s="118">
        <v>2013</v>
      </c>
      <c r="J592" s="118">
        <v>1100</v>
      </c>
      <c r="K592" s="118">
        <v>75658</v>
      </c>
      <c r="L592" s="118">
        <v>79760</v>
      </c>
      <c r="M592" s="118">
        <v>0</v>
      </c>
      <c r="N592" s="118">
        <v>0</v>
      </c>
      <c r="O592" s="118">
        <v>0</v>
      </c>
      <c r="P592" s="118">
        <v>0</v>
      </c>
      <c r="Q592" s="118">
        <v>0</v>
      </c>
      <c r="R592" s="118">
        <v>0</v>
      </c>
      <c r="S592" s="118">
        <v>0</v>
      </c>
      <c r="T592" s="118">
        <v>0</v>
      </c>
      <c r="U592" s="118">
        <v>0</v>
      </c>
      <c r="V592" s="118">
        <v>0</v>
      </c>
      <c r="W592" s="118">
        <v>0</v>
      </c>
      <c r="X592" s="118">
        <v>0</v>
      </c>
      <c r="Y592" s="118">
        <v>0</v>
      </c>
      <c r="Z592" s="118">
        <v>0</v>
      </c>
      <c r="AA592" s="118">
        <v>0</v>
      </c>
      <c r="AB592" s="118">
        <v>0</v>
      </c>
      <c r="AC592" s="118">
        <v>0</v>
      </c>
      <c r="AD592" s="118">
        <v>0</v>
      </c>
      <c r="AE592" s="118">
        <v>510</v>
      </c>
      <c r="AF592" s="118">
        <v>510</v>
      </c>
      <c r="AG592" s="118">
        <v>0</v>
      </c>
      <c r="AH592" s="118">
        <v>0</v>
      </c>
      <c r="AI592" s="118">
        <v>0</v>
      </c>
      <c r="AJ592" s="118">
        <v>0</v>
      </c>
      <c r="AK592" s="118">
        <v>0</v>
      </c>
      <c r="AL592" s="118">
        <v>0</v>
      </c>
      <c r="AM592" s="118">
        <v>0</v>
      </c>
      <c r="AN592" s="118">
        <v>0</v>
      </c>
      <c r="AO592" s="118">
        <v>0</v>
      </c>
      <c r="AP592" s="118">
        <v>0</v>
      </c>
      <c r="AQ592" s="118">
        <v>0</v>
      </c>
      <c r="AR592" s="118">
        <v>0</v>
      </c>
      <c r="AS592" s="118">
        <v>0</v>
      </c>
      <c r="AT592" s="119">
        <v>0</v>
      </c>
    </row>
    <row r="593" spans="1:46" ht="30.75" customHeight="1" x14ac:dyDescent="0.25">
      <c r="A593" s="139">
        <v>1401</v>
      </c>
      <c r="B593" s="139" t="s">
        <v>306</v>
      </c>
      <c r="C593" s="139" t="s">
        <v>421</v>
      </c>
      <c r="D593" s="139" t="s">
        <v>326</v>
      </c>
      <c r="E593" s="140" t="s">
        <v>327</v>
      </c>
      <c r="F593" s="118">
        <v>22626</v>
      </c>
      <c r="G593" s="118">
        <v>5726</v>
      </c>
      <c r="H593" s="118">
        <v>2431</v>
      </c>
      <c r="I593" s="118">
        <v>3104</v>
      </c>
      <c r="J593" s="118">
        <v>0</v>
      </c>
      <c r="K593" s="118">
        <v>10500</v>
      </c>
      <c r="L593" s="118">
        <v>0</v>
      </c>
      <c r="M593" s="118">
        <v>0</v>
      </c>
      <c r="N593" s="118">
        <v>865</v>
      </c>
      <c r="O593" s="118">
        <v>0</v>
      </c>
      <c r="P593" s="118">
        <v>0</v>
      </c>
      <c r="Q593" s="118">
        <v>0</v>
      </c>
      <c r="R593" s="118">
        <v>0</v>
      </c>
      <c r="S593" s="118">
        <v>0</v>
      </c>
      <c r="T593" s="118">
        <v>0</v>
      </c>
      <c r="U593" s="118">
        <v>0</v>
      </c>
      <c r="V593" s="118">
        <v>0</v>
      </c>
      <c r="W593" s="118">
        <v>0</v>
      </c>
      <c r="X593" s="118">
        <v>0</v>
      </c>
      <c r="Y593" s="118">
        <v>0</v>
      </c>
      <c r="Z593" s="118">
        <v>0</v>
      </c>
      <c r="AA593" s="118">
        <v>0</v>
      </c>
      <c r="AB593" s="118">
        <v>0</v>
      </c>
      <c r="AC593" s="118">
        <v>0</v>
      </c>
      <c r="AD593" s="118">
        <v>0</v>
      </c>
      <c r="AE593" s="118">
        <v>220</v>
      </c>
      <c r="AF593" s="118">
        <v>220</v>
      </c>
      <c r="AG593" s="118">
        <v>0</v>
      </c>
      <c r="AH593" s="118">
        <v>0</v>
      </c>
      <c r="AI593" s="118">
        <v>0</v>
      </c>
      <c r="AJ593" s="118">
        <v>0</v>
      </c>
      <c r="AK593" s="118">
        <v>0</v>
      </c>
      <c r="AL593" s="118">
        <v>0</v>
      </c>
      <c r="AM593" s="118">
        <v>0</v>
      </c>
      <c r="AN593" s="118">
        <v>0</v>
      </c>
      <c r="AO593" s="118">
        <v>0</v>
      </c>
      <c r="AP593" s="118">
        <v>0</v>
      </c>
      <c r="AQ593" s="118">
        <v>0</v>
      </c>
      <c r="AR593" s="118">
        <v>0</v>
      </c>
      <c r="AS593" s="118">
        <v>0</v>
      </c>
      <c r="AT593" s="119">
        <v>0</v>
      </c>
    </row>
    <row r="594" spans="1:46" ht="30.75" customHeight="1" x14ac:dyDescent="0.25">
      <c r="A594" s="139">
        <v>1401</v>
      </c>
      <c r="B594" s="139" t="s">
        <v>306</v>
      </c>
      <c r="C594" s="139" t="s">
        <v>421</v>
      </c>
      <c r="D594" s="139" t="s">
        <v>328</v>
      </c>
      <c r="E594" s="140" t="s">
        <v>329</v>
      </c>
      <c r="F594" s="118">
        <v>193305</v>
      </c>
      <c r="G594" s="118">
        <v>183690</v>
      </c>
      <c r="H594" s="118">
        <v>5130</v>
      </c>
      <c r="I594" s="118">
        <v>485</v>
      </c>
      <c r="J594" s="118">
        <v>0</v>
      </c>
      <c r="K594" s="118">
        <v>4000</v>
      </c>
      <c r="L594" s="118">
        <v>0</v>
      </c>
      <c r="M594" s="118">
        <v>0</v>
      </c>
      <c r="N594" s="118">
        <v>0</v>
      </c>
      <c r="O594" s="118">
        <v>11000</v>
      </c>
      <c r="P594" s="118">
        <v>11000</v>
      </c>
      <c r="Q594" s="118">
        <v>0</v>
      </c>
      <c r="R594" s="118">
        <v>0</v>
      </c>
      <c r="S594" s="118">
        <v>0</v>
      </c>
      <c r="T594" s="118">
        <v>0</v>
      </c>
      <c r="U594" s="118">
        <v>0</v>
      </c>
      <c r="V594" s="118">
        <v>0</v>
      </c>
      <c r="W594" s="118">
        <v>500</v>
      </c>
      <c r="X594" s="118">
        <v>500</v>
      </c>
      <c r="Y594" s="118">
        <v>0</v>
      </c>
      <c r="Z594" s="118">
        <v>0</v>
      </c>
      <c r="AA594" s="118">
        <v>0</v>
      </c>
      <c r="AB594" s="118">
        <v>0</v>
      </c>
      <c r="AC594" s="118">
        <v>0</v>
      </c>
      <c r="AD594" s="118">
        <v>0</v>
      </c>
      <c r="AE594" s="118">
        <v>3945</v>
      </c>
      <c r="AF594" s="118">
        <v>2445</v>
      </c>
      <c r="AG594" s="118">
        <v>0</v>
      </c>
      <c r="AH594" s="118">
        <v>0</v>
      </c>
      <c r="AI594" s="118">
        <v>1500</v>
      </c>
      <c r="AJ594" s="118">
        <v>0</v>
      </c>
      <c r="AK594" s="118">
        <v>0</v>
      </c>
      <c r="AL594" s="118">
        <v>1000</v>
      </c>
      <c r="AM594" s="118">
        <v>1000</v>
      </c>
      <c r="AN594" s="118">
        <v>0</v>
      </c>
      <c r="AO594" s="118">
        <v>0</v>
      </c>
      <c r="AP594" s="118">
        <v>0</v>
      </c>
      <c r="AQ594" s="118">
        <v>0</v>
      </c>
      <c r="AR594" s="118">
        <v>0</v>
      </c>
      <c r="AS594" s="118">
        <v>0</v>
      </c>
      <c r="AT594" s="119">
        <v>0</v>
      </c>
    </row>
    <row r="595" spans="1:46" ht="30.75" customHeight="1" x14ac:dyDescent="0.25">
      <c r="A595" s="139">
        <v>1401</v>
      </c>
      <c r="B595" s="139" t="s">
        <v>306</v>
      </c>
      <c r="C595" s="139" t="s">
        <v>421</v>
      </c>
      <c r="D595" s="139" t="s">
        <v>369</v>
      </c>
      <c r="E595" s="140" t="s">
        <v>370</v>
      </c>
      <c r="F595" s="118">
        <v>2349</v>
      </c>
      <c r="G595" s="118">
        <v>0</v>
      </c>
      <c r="H595" s="118">
        <v>1360</v>
      </c>
      <c r="I595" s="118">
        <v>989</v>
      </c>
      <c r="J595" s="118">
        <v>0</v>
      </c>
      <c r="K595" s="118">
        <v>0</v>
      </c>
      <c r="L595" s="118">
        <v>0</v>
      </c>
      <c r="M595" s="118">
        <v>0</v>
      </c>
      <c r="N595" s="118">
        <v>0</v>
      </c>
      <c r="O595" s="118">
        <v>0</v>
      </c>
      <c r="P595" s="118">
        <v>0</v>
      </c>
      <c r="Q595" s="118">
        <v>0</v>
      </c>
      <c r="R595" s="118">
        <v>0</v>
      </c>
      <c r="S595" s="118">
        <v>0</v>
      </c>
      <c r="T595" s="118">
        <v>0</v>
      </c>
      <c r="U595" s="118">
        <v>0</v>
      </c>
      <c r="V595" s="118">
        <v>0</v>
      </c>
      <c r="W595" s="118">
        <v>887</v>
      </c>
      <c r="X595" s="118">
        <v>0</v>
      </c>
      <c r="Y595" s="118">
        <v>279</v>
      </c>
      <c r="Z595" s="118">
        <v>0</v>
      </c>
      <c r="AA595" s="118">
        <v>0</v>
      </c>
      <c r="AB595" s="118">
        <v>608</v>
      </c>
      <c r="AC595" s="118">
        <v>0</v>
      </c>
      <c r="AD595" s="118">
        <v>0</v>
      </c>
      <c r="AE595" s="118">
        <v>22099</v>
      </c>
      <c r="AF595" s="118">
        <v>22099</v>
      </c>
      <c r="AG595" s="118">
        <v>0</v>
      </c>
      <c r="AH595" s="118">
        <v>0</v>
      </c>
      <c r="AI595" s="118">
        <v>0</v>
      </c>
      <c r="AJ595" s="118">
        <v>0</v>
      </c>
      <c r="AK595" s="118">
        <v>0</v>
      </c>
      <c r="AL595" s="118">
        <v>0</v>
      </c>
      <c r="AM595" s="118">
        <v>0</v>
      </c>
      <c r="AN595" s="118">
        <v>0</v>
      </c>
      <c r="AO595" s="118">
        <v>0</v>
      </c>
      <c r="AP595" s="118">
        <v>0</v>
      </c>
      <c r="AQ595" s="118">
        <v>0</v>
      </c>
      <c r="AR595" s="118">
        <v>0</v>
      </c>
      <c r="AS595" s="118">
        <v>0</v>
      </c>
      <c r="AT595" s="119">
        <v>0</v>
      </c>
    </row>
  </sheetData>
  <mergeCells count="53">
    <mergeCell ref="C3:C5"/>
    <mergeCell ref="A1:AS1"/>
    <mergeCell ref="A2:AS2"/>
    <mergeCell ref="F3:N3"/>
    <mergeCell ref="O3:V3"/>
    <mergeCell ref="W3:AD3"/>
    <mergeCell ref="AE3:AK3"/>
    <mergeCell ref="AL3:AT3"/>
    <mergeCell ref="A3:A5"/>
    <mergeCell ref="B3:B5"/>
    <mergeCell ref="D3:D5"/>
    <mergeCell ref="E3:E5"/>
    <mergeCell ref="F4:F5"/>
    <mergeCell ref="G4:G5"/>
    <mergeCell ref="H4:H5"/>
    <mergeCell ref="I4:I5"/>
    <mergeCell ref="J4:J5"/>
    <mergeCell ref="K4:K5"/>
    <mergeCell ref="L4:L5"/>
    <mergeCell ref="M4:M5"/>
    <mergeCell ref="N4:N5"/>
    <mergeCell ref="O4:O5"/>
    <mergeCell ref="P4:P5"/>
    <mergeCell ref="Q4:Q5"/>
    <mergeCell ref="R4:R5"/>
    <mergeCell ref="S4:S5"/>
    <mergeCell ref="T4:T5"/>
    <mergeCell ref="U4:U5"/>
    <mergeCell ref="V4:V5"/>
    <mergeCell ref="W4:W5"/>
    <mergeCell ref="X4:X5"/>
    <mergeCell ref="Y4:Y5"/>
    <mergeCell ref="Z4:Z5"/>
    <mergeCell ref="AA4:AA5"/>
    <mergeCell ref="AB4:AB5"/>
    <mergeCell ref="AC4:AC5"/>
    <mergeCell ref="AD4:AD5"/>
    <mergeCell ref="AE4:AE5"/>
    <mergeCell ref="AF4:AF5"/>
    <mergeCell ref="AG4:AG5"/>
    <mergeCell ref="AH4:AH5"/>
    <mergeCell ref="AI4:AI5"/>
    <mergeCell ref="AJ4:AJ5"/>
    <mergeCell ref="AK4:AK5"/>
    <mergeCell ref="AL4:AL5"/>
    <mergeCell ref="AM4:AM5"/>
    <mergeCell ref="AN4:AN5"/>
    <mergeCell ref="AT4:AT5"/>
    <mergeCell ref="AO4:AO5"/>
    <mergeCell ref="AP4:AP5"/>
    <mergeCell ref="AQ4:AQ5"/>
    <mergeCell ref="AR4:AR5"/>
    <mergeCell ref="AS4:AS5"/>
  </mergeCells>
  <conditionalFormatting sqref="A6:C6 E6:AS6 AT6:AT595 A7:AS595">
    <cfRule type="expression" dxfId="210" priority="2">
      <formula>ISEVEN(ROW())</formula>
    </cfRule>
  </conditionalFormatting>
  <conditionalFormatting sqref="D6">
    <cfRule type="expression" dxfId="209" priority="1">
      <formula>ISEVEN(ROW())</formula>
    </cfRule>
  </conditionalFormatting>
  <hyperlinks>
    <hyperlink ref="A1" location="'فهرست جداول'!A1" display="'فهرست جداول'!A1" xr:uid="{00000000-0004-0000-0E00-000000000000}"/>
  </hyperlinks>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C595"/>
  <sheetViews>
    <sheetView rightToLeft="1" zoomScaleNormal="100" workbookViewId="0">
      <selection sqref="A1:XFD1048576"/>
    </sheetView>
  </sheetViews>
  <sheetFormatPr defaultColWidth="9.140625" defaultRowHeight="27" customHeight="1" x14ac:dyDescent="0.25"/>
  <cols>
    <col min="1" max="1" width="7.7109375" style="120" customWidth="1"/>
    <col min="2" max="2" width="12.7109375" style="120" customWidth="1"/>
    <col min="3" max="3" width="20.7109375" style="73" customWidth="1"/>
    <col min="4" max="4" width="20.140625" style="73" bestFit="1" customWidth="1"/>
    <col min="5" max="5" width="83.42578125" style="73" customWidth="1"/>
    <col min="6" max="6" width="16.7109375" style="60" bestFit="1" customWidth="1"/>
    <col min="7" max="7" width="14.42578125" style="60" customWidth="1"/>
    <col min="8" max="8" width="21.7109375" style="60" customWidth="1"/>
    <col min="9" max="9" width="19.42578125" style="60" bestFit="1" customWidth="1"/>
    <col min="10" max="10" width="15.5703125" style="60" bestFit="1" customWidth="1"/>
    <col min="11" max="11" width="16.140625" style="60" customWidth="1"/>
    <col min="12" max="12" width="16.7109375" style="60" bestFit="1" customWidth="1"/>
    <col min="13" max="13" width="15.7109375" style="60" customWidth="1"/>
    <col min="14" max="14" width="22.7109375" style="60" customWidth="1"/>
    <col min="15" max="15" width="19.42578125" style="60" bestFit="1" customWidth="1"/>
    <col min="16" max="16" width="15.5703125" style="60" bestFit="1" customWidth="1"/>
    <col min="17" max="17" width="12" style="60" bestFit="1" customWidth="1"/>
    <col min="18" max="16384" width="9.140625" style="60"/>
  </cols>
  <sheetData>
    <row r="1" spans="1:29" ht="27" customHeight="1" x14ac:dyDescent="0.25">
      <c r="A1" s="107" t="s">
        <v>90</v>
      </c>
      <c r="B1" s="107"/>
      <c r="C1" s="107"/>
      <c r="D1" s="107"/>
      <c r="E1" s="107"/>
      <c r="F1" s="107"/>
      <c r="G1" s="107"/>
      <c r="H1" s="107"/>
      <c r="I1" s="107"/>
      <c r="J1" s="107"/>
      <c r="K1" s="107"/>
      <c r="L1" s="107"/>
      <c r="M1" s="107"/>
      <c r="N1" s="107"/>
      <c r="O1" s="107"/>
      <c r="P1" s="107"/>
    </row>
    <row r="2" spans="1:29" ht="27" customHeight="1" thickBot="1" x14ac:dyDescent="0.3">
      <c r="A2" s="63" t="s">
        <v>440</v>
      </c>
      <c r="B2" s="63"/>
      <c r="C2" s="63"/>
      <c r="D2" s="63"/>
      <c r="E2" s="63"/>
      <c r="F2" s="63"/>
      <c r="G2" s="63"/>
      <c r="H2" s="63"/>
      <c r="I2" s="63"/>
      <c r="J2" s="63"/>
      <c r="K2" s="63"/>
      <c r="L2" s="63"/>
      <c r="M2" s="63"/>
      <c r="N2" s="63"/>
      <c r="O2" s="63"/>
      <c r="P2" s="63"/>
      <c r="Q2" s="108"/>
      <c r="R2" s="108"/>
      <c r="S2" s="108"/>
      <c r="T2" s="108"/>
      <c r="U2" s="108"/>
      <c r="V2" s="108"/>
      <c r="W2" s="108"/>
      <c r="X2" s="108"/>
      <c r="Y2" s="108"/>
      <c r="Z2" s="108"/>
      <c r="AA2" s="108"/>
      <c r="AB2" s="108"/>
      <c r="AC2" s="108"/>
    </row>
    <row r="3" spans="1:29" ht="27" customHeight="1" x14ac:dyDescent="0.25">
      <c r="A3" s="27" t="s">
        <v>80</v>
      </c>
      <c r="B3" s="29" t="s">
        <v>281</v>
      </c>
      <c r="C3" s="31" t="s">
        <v>282</v>
      </c>
      <c r="D3" s="31" t="s">
        <v>0</v>
      </c>
      <c r="E3" s="33" t="s">
        <v>1</v>
      </c>
      <c r="F3" s="5" t="s">
        <v>37</v>
      </c>
      <c r="G3" s="5"/>
      <c r="H3" s="5"/>
      <c r="I3" s="5"/>
      <c r="J3" s="5"/>
      <c r="K3" s="5"/>
      <c r="L3" s="5" t="s">
        <v>38</v>
      </c>
      <c r="M3" s="5"/>
      <c r="N3" s="5"/>
      <c r="O3" s="5"/>
      <c r="P3" s="5"/>
      <c r="Q3" s="6"/>
    </row>
    <row r="4" spans="1:29" ht="27" customHeight="1" x14ac:dyDescent="0.25">
      <c r="A4" s="28"/>
      <c r="B4" s="30"/>
      <c r="C4" s="32"/>
      <c r="D4" s="32"/>
      <c r="E4" s="34"/>
      <c r="F4" s="15" t="s">
        <v>2</v>
      </c>
      <c r="G4" s="15" t="s">
        <v>123</v>
      </c>
      <c r="H4" s="15" t="s">
        <v>39</v>
      </c>
      <c r="I4" s="15" t="s">
        <v>124</v>
      </c>
      <c r="J4" s="15" t="s">
        <v>125</v>
      </c>
      <c r="K4" s="15" t="s">
        <v>91</v>
      </c>
      <c r="L4" s="15" t="s">
        <v>2</v>
      </c>
      <c r="M4" s="15" t="s">
        <v>123</v>
      </c>
      <c r="N4" s="15" t="s">
        <v>39</v>
      </c>
      <c r="O4" s="15" t="s">
        <v>124</v>
      </c>
      <c r="P4" s="15" t="s">
        <v>125</v>
      </c>
      <c r="Q4" s="4" t="s">
        <v>91</v>
      </c>
    </row>
    <row r="5" spans="1:29" ht="27" customHeight="1" x14ac:dyDescent="0.25">
      <c r="A5" s="28"/>
      <c r="B5" s="30"/>
      <c r="C5" s="32"/>
      <c r="D5" s="32"/>
      <c r="E5" s="34"/>
      <c r="F5" s="21"/>
      <c r="G5" s="21"/>
      <c r="H5" s="21"/>
      <c r="I5" s="21"/>
      <c r="J5" s="21"/>
      <c r="K5" s="21"/>
      <c r="L5" s="21"/>
      <c r="M5" s="21"/>
      <c r="N5" s="21"/>
      <c r="O5" s="21"/>
      <c r="P5" s="21"/>
      <c r="Q5" s="23"/>
    </row>
    <row r="6" spans="1:29" s="114" customFormat="1" ht="27" customHeight="1" x14ac:dyDescent="0.25">
      <c r="A6" s="109">
        <v>1401</v>
      </c>
      <c r="B6" s="109" t="s">
        <v>283</v>
      </c>
      <c r="C6" s="126" t="s">
        <v>284</v>
      </c>
      <c r="D6" s="110" t="s">
        <v>92</v>
      </c>
      <c r="E6" s="111" t="s">
        <v>285</v>
      </c>
      <c r="F6" s="112">
        <v>321413907</v>
      </c>
      <c r="G6" s="112">
        <v>75122937</v>
      </c>
      <c r="H6" s="112">
        <v>21948974</v>
      </c>
      <c r="I6" s="112">
        <v>4210109</v>
      </c>
      <c r="J6" s="112">
        <v>210070275</v>
      </c>
      <c r="K6" s="112">
        <v>10061613</v>
      </c>
      <c r="L6" s="112">
        <v>517801227</v>
      </c>
      <c r="M6" s="112">
        <v>103138564</v>
      </c>
      <c r="N6" s="112">
        <v>32181347</v>
      </c>
      <c r="O6" s="112">
        <v>8552046</v>
      </c>
      <c r="P6" s="141">
        <v>359700059</v>
      </c>
      <c r="Q6" s="142">
        <v>14229210</v>
      </c>
    </row>
    <row r="7" spans="1:29" ht="27" customHeight="1" x14ac:dyDescent="0.25">
      <c r="A7" s="115">
        <v>1401</v>
      </c>
      <c r="B7" s="115" t="s">
        <v>283</v>
      </c>
      <c r="C7" s="127" t="s">
        <v>284</v>
      </c>
      <c r="D7" s="115" t="s">
        <v>286</v>
      </c>
      <c r="E7" s="116" t="s">
        <v>287</v>
      </c>
      <c r="F7" s="117">
        <v>51413693</v>
      </c>
      <c r="G7" s="117">
        <v>5179391</v>
      </c>
      <c r="H7" s="117">
        <v>472482</v>
      </c>
      <c r="I7" s="117">
        <v>3257587</v>
      </c>
      <c r="J7" s="117">
        <v>42210855</v>
      </c>
      <c r="K7" s="117">
        <v>293378</v>
      </c>
      <c r="L7" s="117">
        <v>168570390</v>
      </c>
      <c r="M7" s="117">
        <v>7012187</v>
      </c>
      <c r="N7" s="117">
        <v>508996</v>
      </c>
      <c r="O7" s="117">
        <v>7502322</v>
      </c>
      <c r="P7" s="118">
        <v>153184334</v>
      </c>
      <c r="Q7" s="119">
        <v>362551</v>
      </c>
    </row>
    <row r="8" spans="1:29" ht="27" customHeight="1" x14ac:dyDescent="0.25">
      <c r="A8" s="115">
        <v>1401</v>
      </c>
      <c r="B8" s="115" t="s">
        <v>283</v>
      </c>
      <c r="C8" s="127" t="s">
        <v>284</v>
      </c>
      <c r="D8" s="115" t="s">
        <v>288</v>
      </c>
      <c r="E8" s="116" t="s">
        <v>289</v>
      </c>
      <c r="F8" s="117">
        <v>2531107</v>
      </c>
      <c r="G8" s="117">
        <v>212741</v>
      </c>
      <c r="H8" s="117">
        <v>0</v>
      </c>
      <c r="I8" s="117">
        <v>0</v>
      </c>
      <c r="J8" s="117">
        <v>2001306</v>
      </c>
      <c r="K8" s="117">
        <v>317060</v>
      </c>
      <c r="L8" s="117">
        <v>2679776</v>
      </c>
      <c r="M8" s="117">
        <v>40759</v>
      </c>
      <c r="N8" s="117">
        <v>0</v>
      </c>
      <c r="O8" s="117">
        <v>0</v>
      </c>
      <c r="P8" s="118">
        <v>2324077</v>
      </c>
      <c r="Q8" s="119">
        <v>314940</v>
      </c>
    </row>
    <row r="9" spans="1:29" ht="27" customHeight="1" x14ac:dyDescent="0.25">
      <c r="A9" s="115">
        <v>1401</v>
      </c>
      <c r="B9" s="115" t="s">
        <v>283</v>
      </c>
      <c r="C9" s="127" t="s">
        <v>284</v>
      </c>
      <c r="D9" s="115" t="s">
        <v>290</v>
      </c>
      <c r="E9" s="116" t="s">
        <v>291</v>
      </c>
      <c r="F9" s="117">
        <v>4222772</v>
      </c>
      <c r="G9" s="117">
        <v>1298712</v>
      </c>
      <c r="H9" s="117">
        <v>216907</v>
      </c>
      <c r="I9" s="117">
        <v>0</v>
      </c>
      <c r="J9" s="117">
        <v>2554312</v>
      </c>
      <c r="K9" s="117">
        <v>152841</v>
      </c>
      <c r="L9" s="117">
        <v>5813569</v>
      </c>
      <c r="M9" s="117">
        <v>1206466</v>
      </c>
      <c r="N9" s="117">
        <v>285007</v>
      </c>
      <c r="O9" s="117">
        <v>0</v>
      </c>
      <c r="P9" s="118">
        <v>4115051</v>
      </c>
      <c r="Q9" s="119">
        <v>207045</v>
      </c>
    </row>
    <row r="10" spans="1:29" ht="27" customHeight="1" x14ac:dyDescent="0.25">
      <c r="A10" s="115">
        <v>1401</v>
      </c>
      <c r="B10" s="115" t="s">
        <v>283</v>
      </c>
      <c r="C10" s="127" t="s">
        <v>284</v>
      </c>
      <c r="D10" s="115" t="s">
        <v>292</v>
      </c>
      <c r="E10" s="116" t="s">
        <v>293</v>
      </c>
      <c r="F10" s="117">
        <v>476888</v>
      </c>
      <c r="G10" s="117">
        <v>19788</v>
      </c>
      <c r="H10" s="117">
        <v>0</v>
      </c>
      <c r="I10" s="117">
        <v>0</v>
      </c>
      <c r="J10" s="117">
        <v>444600</v>
      </c>
      <c r="K10" s="117">
        <v>12500</v>
      </c>
      <c r="L10" s="117">
        <v>707268</v>
      </c>
      <c r="M10" s="117">
        <v>78918</v>
      </c>
      <c r="N10" s="117">
        <v>0</v>
      </c>
      <c r="O10" s="117">
        <v>0</v>
      </c>
      <c r="P10" s="118">
        <v>615850</v>
      </c>
      <c r="Q10" s="119">
        <v>12500</v>
      </c>
    </row>
    <row r="11" spans="1:29" ht="27" customHeight="1" x14ac:dyDescent="0.25">
      <c r="A11" s="115">
        <v>1401</v>
      </c>
      <c r="B11" s="115" t="s">
        <v>283</v>
      </c>
      <c r="C11" s="127" t="s">
        <v>284</v>
      </c>
      <c r="D11" s="115" t="s">
        <v>294</v>
      </c>
      <c r="E11" s="116" t="s">
        <v>295</v>
      </c>
      <c r="F11" s="117">
        <v>1971093</v>
      </c>
      <c r="G11" s="117">
        <v>833974</v>
      </c>
      <c r="H11" s="117">
        <v>123561</v>
      </c>
      <c r="I11" s="117">
        <v>0</v>
      </c>
      <c r="J11" s="117">
        <v>893114</v>
      </c>
      <c r="K11" s="117">
        <v>120443</v>
      </c>
      <c r="L11" s="117">
        <v>3227859</v>
      </c>
      <c r="M11" s="117">
        <v>1539137</v>
      </c>
      <c r="N11" s="117">
        <v>149770</v>
      </c>
      <c r="O11" s="117">
        <v>0</v>
      </c>
      <c r="P11" s="118">
        <v>1395582</v>
      </c>
      <c r="Q11" s="119">
        <v>143370</v>
      </c>
    </row>
    <row r="12" spans="1:29" ht="27" customHeight="1" x14ac:dyDescent="0.25">
      <c r="A12" s="115">
        <v>1401</v>
      </c>
      <c r="B12" s="115" t="s">
        <v>283</v>
      </c>
      <c r="C12" s="127" t="s">
        <v>284</v>
      </c>
      <c r="D12" s="115" t="s">
        <v>296</v>
      </c>
      <c r="E12" s="116" t="s">
        <v>297</v>
      </c>
      <c r="F12" s="117">
        <v>2230691</v>
      </c>
      <c r="G12" s="117">
        <v>233138</v>
      </c>
      <c r="H12" s="117">
        <v>5403</v>
      </c>
      <c r="I12" s="117">
        <v>0</v>
      </c>
      <c r="J12" s="117">
        <v>1980958</v>
      </c>
      <c r="K12" s="117">
        <v>11193</v>
      </c>
      <c r="L12" s="117">
        <v>3059053</v>
      </c>
      <c r="M12" s="117">
        <v>880087</v>
      </c>
      <c r="N12" s="117">
        <v>5904</v>
      </c>
      <c r="O12" s="117">
        <v>0</v>
      </c>
      <c r="P12" s="118">
        <v>2159591</v>
      </c>
      <c r="Q12" s="119">
        <v>13471</v>
      </c>
    </row>
    <row r="13" spans="1:29" ht="27" customHeight="1" x14ac:dyDescent="0.25">
      <c r="A13" s="115">
        <v>1401</v>
      </c>
      <c r="B13" s="115" t="s">
        <v>283</v>
      </c>
      <c r="C13" s="127" t="s">
        <v>284</v>
      </c>
      <c r="D13" s="115" t="s">
        <v>298</v>
      </c>
      <c r="E13" s="116" t="s">
        <v>299</v>
      </c>
      <c r="F13" s="117">
        <v>2998110</v>
      </c>
      <c r="G13" s="117">
        <v>14940</v>
      </c>
      <c r="H13" s="117">
        <v>0</v>
      </c>
      <c r="I13" s="117">
        <v>0</v>
      </c>
      <c r="J13" s="117">
        <v>2781011</v>
      </c>
      <c r="K13" s="117">
        <v>202159</v>
      </c>
      <c r="L13" s="117">
        <v>8956619</v>
      </c>
      <c r="M13" s="117">
        <v>149990</v>
      </c>
      <c r="N13" s="117">
        <v>0</v>
      </c>
      <c r="O13" s="117">
        <v>0</v>
      </c>
      <c r="P13" s="118">
        <v>8557824</v>
      </c>
      <c r="Q13" s="119">
        <v>248805</v>
      </c>
    </row>
    <row r="14" spans="1:29" ht="27" customHeight="1" x14ac:dyDescent="0.25">
      <c r="A14" s="115">
        <v>1401</v>
      </c>
      <c r="B14" s="115" t="s">
        <v>283</v>
      </c>
      <c r="C14" s="127" t="s">
        <v>284</v>
      </c>
      <c r="D14" s="115" t="s">
        <v>300</v>
      </c>
      <c r="E14" s="116" t="s">
        <v>301</v>
      </c>
      <c r="F14" s="117">
        <v>21524</v>
      </c>
      <c r="G14" s="117">
        <v>0</v>
      </c>
      <c r="H14" s="117">
        <v>0</v>
      </c>
      <c r="I14" s="117">
        <v>0</v>
      </c>
      <c r="J14" s="117">
        <v>12844</v>
      </c>
      <c r="K14" s="117">
        <v>8680</v>
      </c>
      <c r="L14" s="117">
        <v>25820</v>
      </c>
      <c r="M14" s="117">
        <v>0</v>
      </c>
      <c r="N14" s="117">
        <v>0</v>
      </c>
      <c r="O14" s="117">
        <v>0</v>
      </c>
      <c r="P14" s="118">
        <v>15820</v>
      </c>
      <c r="Q14" s="119">
        <v>10000</v>
      </c>
    </row>
    <row r="15" spans="1:29" ht="27" customHeight="1" x14ac:dyDescent="0.25">
      <c r="A15" s="115">
        <v>1401</v>
      </c>
      <c r="B15" s="115" t="s">
        <v>283</v>
      </c>
      <c r="C15" s="127" t="s">
        <v>284</v>
      </c>
      <c r="D15" s="115" t="s">
        <v>302</v>
      </c>
      <c r="E15" s="116" t="s">
        <v>303</v>
      </c>
      <c r="F15" s="117">
        <v>53473963</v>
      </c>
      <c r="G15" s="117">
        <v>25004742</v>
      </c>
      <c r="H15" s="117">
        <v>6684158</v>
      </c>
      <c r="I15" s="117">
        <v>0</v>
      </c>
      <c r="J15" s="117">
        <v>21304583</v>
      </c>
      <c r="K15" s="117">
        <v>480479</v>
      </c>
      <c r="L15" s="117">
        <v>72681189</v>
      </c>
      <c r="M15" s="117">
        <v>31751917</v>
      </c>
      <c r="N15" s="117">
        <v>11341440</v>
      </c>
      <c r="O15" s="117">
        <v>0</v>
      </c>
      <c r="P15" s="118">
        <v>27681134</v>
      </c>
      <c r="Q15" s="119">
        <v>1906697</v>
      </c>
    </row>
    <row r="16" spans="1:29" ht="27" customHeight="1" x14ac:dyDescent="0.25">
      <c r="A16" s="115">
        <v>1401</v>
      </c>
      <c r="B16" s="115" t="s">
        <v>283</v>
      </c>
      <c r="C16" s="127" t="s">
        <v>284</v>
      </c>
      <c r="D16" s="115" t="s">
        <v>304</v>
      </c>
      <c r="E16" s="116" t="s">
        <v>305</v>
      </c>
      <c r="F16" s="117">
        <v>50887243</v>
      </c>
      <c r="G16" s="117">
        <v>7883736</v>
      </c>
      <c r="H16" s="117">
        <v>3918022</v>
      </c>
      <c r="I16" s="117">
        <v>0</v>
      </c>
      <c r="J16" s="117">
        <v>36895669</v>
      </c>
      <c r="K16" s="117">
        <v>2189816</v>
      </c>
      <c r="L16" s="117">
        <v>42149724</v>
      </c>
      <c r="M16" s="117">
        <v>11672115</v>
      </c>
      <c r="N16" s="117">
        <v>3962181</v>
      </c>
      <c r="O16" s="117">
        <v>0</v>
      </c>
      <c r="P16" s="118">
        <v>24629875</v>
      </c>
      <c r="Q16" s="119">
        <v>1885553</v>
      </c>
    </row>
    <row r="17" spans="1:17" ht="27" customHeight="1" x14ac:dyDescent="0.25">
      <c r="A17" s="115">
        <v>1401</v>
      </c>
      <c r="B17" s="115" t="s">
        <v>283</v>
      </c>
      <c r="C17" s="127" t="s">
        <v>284</v>
      </c>
      <c r="D17" s="115" t="s">
        <v>306</v>
      </c>
      <c r="E17" s="116" t="s">
        <v>307</v>
      </c>
      <c r="F17" s="117">
        <v>7742597</v>
      </c>
      <c r="G17" s="117">
        <v>1205480</v>
      </c>
      <c r="H17" s="117">
        <v>35043</v>
      </c>
      <c r="I17" s="117">
        <v>0</v>
      </c>
      <c r="J17" s="117">
        <v>6478882</v>
      </c>
      <c r="K17" s="117">
        <v>23192</v>
      </c>
      <c r="L17" s="117">
        <v>12573129</v>
      </c>
      <c r="M17" s="117">
        <v>6897793</v>
      </c>
      <c r="N17" s="117">
        <v>42502</v>
      </c>
      <c r="O17" s="117">
        <v>0</v>
      </c>
      <c r="P17" s="118">
        <v>5576836</v>
      </c>
      <c r="Q17" s="119">
        <v>55998</v>
      </c>
    </row>
    <row r="18" spans="1:17" ht="27" customHeight="1" x14ac:dyDescent="0.25">
      <c r="A18" s="115">
        <v>1401</v>
      </c>
      <c r="B18" s="115" t="s">
        <v>283</v>
      </c>
      <c r="C18" s="127" t="s">
        <v>284</v>
      </c>
      <c r="D18" s="115" t="s">
        <v>308</v>
      </c>
      <c r="E18" s="116" t="s">
        <v>309</v>
      </c>
      <c r="F18" s="117">
        <v>27188391</v>
      </c>
      <c r="G18" s="117">
        <v>5152975</v>
      </c>
      <c r="H18" s="117">
        <v>272744</v>
      </c>
      <c r="I18" s="117">
        <v>63467</v>
      </c>
      <c r="J18" s="117">
        <v>21115458</v>
      </c>
      <c r="K18" s="117">
        <v>583747</v>
      </c>
      <c r="L18" s="117">
        <v>25036100</v>
      </c>
      <c r="M18" s="117">
        <v>6200089</v>
      </c>
      <c r="N18" s="117">
        <v>531439</v>
      </c>
      <c r="O18" s="117">
        <v>63467</v>
      </c>
      <c r="P18" s="118">
        <v>17587807</v>
      </c>
      <c r="Q18" s="119">
        <v>653299</v>
      </c>
    </row>
    <row r="19" spans="1:17" ht="27" customHeight="1" x14ac:dyDescent="0.25">
      <c r="A19" s="115">
        <v>1401</v>
      </c>
      <c r="B19" s="115" t="s">
        <v>283</v>
      </c>
      <c r="C19" s="127" t="s">
        <v>284</v>
      </c>
      <c r="D19" s="115" t="s">
        <v>310</v>
      </c>
      <c r="E19" s="116" t="s">
        <v>311</v>
      </c>
      <c r="F19" s="117">
        <v>9286382</v>
      </c>
      <c r="G19" s="117">
        <v>2239210</v>
      </c>
      <c r="H19" s="117">
        <v>718784</v>
      </c>
      <c r="I19" s="117">
        <v>33997</v>
      </c>
      <c r="J19" s="117">
        <v>5837636</v>
      </c>
      <c r="K19" s="117">
        <v>456756</v>
      </c>
      <c r="L19" s="117">
        <v>15161981</v>
      </c>
      <c r="M19" s="117">
        <v>2992698</v>
      </c>
      <c r="N19" s="117">
        <v>1938546</v>
      </c>
      <c r="O19" s="117">
        <v>30549</v>
      </c>
      <c r="P19" s="118">
        <v>9372389</v>
      </c>
      <c r="Q19" s="119">
        <v>827800</v>
      </c>
    </row>
    <row r="20" spans="1:17" ht="27" customHeight="1" x14ac:dyDescent="0.25">
      <c r="A20" s="115">
        <v>1401</v>
      </c>
      <c r="B20" s="115" t="s">
        <v>283</v>
      </c>
      <c r="C20" s="127" t="s">
        <v>284</v>
      </c>
      <c r="D20" s="115" t="s">
        <v>312</v>
      </c>
      <c r="E20" s="116" t="s">
        <v>313</v>
      </c>
      <c r="F20" s="117">
        <v>23453973</v>
      </c>
      <c r="G20" s="117">
        <v>6134377</v>
      </c>
      <c r="H20" s="117">
        <v>605758</v>
      </c>
      <c r="I20" s="117">
        <v>689726</v>
      </c>
      <c r="J20" s="117">
        <v>15212938</v>
      </c>
      <c r="K20" s="117">
        <v>811174</v>
      </c>
      <c r="L20" s="117">
        <v>27788427</v>
      </c>
      <c r="M20" s="117">
        <v>4620394</v>
      </c>
      <c r="N20" s="117">
        <v>1542260</v>
      </c>
      <c r="O20" s="117">
        <v>810566</v>
      </c>
      <c r="P20" s="118">
        <v>19396377</v>
      </c>
      <c r="Q20" s="119">
        <v>1418831</v>
      </c>
    </row>
    <row r="21" spans="1:17" ht="27" customHeight="1" x14ac:dyDescent="0.25">
      <c r="A21" s="115">
        <v>1401</v>
      </c>
      <c r="B21" s="115" t="s">
        <v>283</v>
      </c>
      <c r="C21" s="127" t="s">
        <v>284</v>
      </c>
      <c r="D21" s="115" t="s">
        <v>314</v>
      </c>
      <c r="E21" s="116" t="s">
        <v>315</v>
      </c>
      <c r="F21" s="117">
        <v>13629841</v>
      </c>
      <c r="G21" s="117">
        <v>975563</v>
      </c>
      <c r="H21" s="117">
        <v>1068518</v>
      </c>
      <c r="I21" s="117">
        <v>0</v>
      </c>
      <c r="J21" s="117">
        <v>10745175</v>
      </c>
      <c r="K21" s="117">
        <v>840585</v>
      </c>
      <c r="L21" s="117">
        <v>18611358</v>
      </c>
      <c r="M21" s="117">
        <v>1374187</v>
      </c>
      <c r="N21" s="117">
        <v>2403620</v>
      </c>
      <c r="O21" s="117">
        <v>0</v>
      </c>
      <c r="P21" s="118">
        <v>13705957</v>
      </c>
      <c r="Q21" s="119">
        <v>1127593</v>
      </c>
    </row>
    <row r="22" spans="1:17" ht="27" customHeight="1" x14ac:dyDescent="0.25">
      <c r="A22" s="115">
        <v>1401</v>
      </c>
      <c r="B22" s="115" t="s">
        <v>283</v>
      </c>
      <c r="C22" s="127" t="s">
        <v>284</v>
      </c>
      <c r="D22" s="115" t="s">
        <v>316</v>
      </c>
      <c r="E22" s="116" t="s">
        <v>317</v>
      </c>
      <c r="F22" s="117">
        <v>633519</v>
      </c>
      <c r="G22" s="117">
        <v>10650</v>
      </c>
      <c r="H22" s="117">
        <v>0</v>
      </c>
      <c r="I22" s="117">
        <v>0</v>
      </c>
      <c r="J22" s="117">
        <v>593469</v>
      </c>
      <c r="K22" s="117">
        <v>29400</v>
      </c>
      <c r="L22" s="117">
        <v>242285</v>
      </c>
      <c r="M22" s="117">
        <v>130485</v>
      </c>
      <c r="N22" s="117">
        <v>0</v>
      </c>
      <c r="O22" s="117">
        <v>0</v>
      </c>
      <c r="P22" s="118">
        <v>77500</v>
      </c>
      <c r="Q22" s="119">
        <v>34300</v>
      </c>
    </row>
    <row r="23" spans="1:17" ht="27" customHeight="1" x14ac:dyDescent="0.25">
      <c r="A23" s="115">
        <v>1401</v>
      </c>
      <c r="B23" s="115" t="s">
        <v>283</v>
      </c>
      <c r="C23" s="127" t="s">
        <v>284</v>
      </c>
      <c r="D23" s="115" t="s">
        <v>318</v>
      </c>
      <c r="E23" s="116" t="s">
        <v>319</v>
      </c>
      <c r="F23" s="117">
        <v>21245163</v>
      </c>
      <c r="G23" s="117">
        <v>7816825</v>
      </c>
      <c r="H23" s="117">
        <v>1805535</v>
      </c>
      <c r="I23" s="117">
        <v>0</v>
      </c>
      <c r="J23" s="117">
        <v>10639796</v>
      </c>
      <c r="K23" s="117">
        <v>983007</v>
      </c>
      <c r="L23" s="117">
        <v>22367282</v>
      </c>
      <c r="M23" s="117">
        <v>6095577</v>
      </c>
      <c r="N23" s="117">
        <v>1352978</v>
      </c>
      <c r="O23" s="117">
        <v>0</v>
      </c>
      <c r="P23" s="118">
        <v>13471467</v>
      </c>
      <c r="Q23" s="119">
        <v>1447259</v>
      </c>
    </row>
    <row r="24" spans="1:17" ht="27" customHeight="1" x14ac:dyDescent="0.25">
      <c r="A24" s="115">
        <v>1401</v>
      </c>
      <c r="B24" s="115" t="s">
        <v>283</v>
      </c>
      <c r="C24" s="127" t="s">
        <v>284</v>
      </c>
      <c r="D24" s="115" t="s">
        <v>320</v>
      </c>
      <c r="E24" s="116" t="s">
        <v>321</v>
      </c>
      <c r="F24" s="117">
        <v>17682582</v>
      </c>
      <c r="G24" s="117">
        <v>4950993</v>
      </c>
      <c r="H24" s="117">
        <v>1982518</v>
      </c>
      <c r="I24" s="117">
        <v>0</v>
      </c>
      <c r="J24" s="117">
        <v>9639512</v>
      </c>
      <c r="K24" s="117">
        <v>1109559</v>
      </c>
      <c r="L24" s="117">
        <v>40081170</v>
      </c>
      <c r="M24" s="117">
        <v>6811201</v>
      </c>
      <c r="N24" s="117">
        <v>2933611</v>
      </c>
      <c r="O24" s="117">
        <v>0</v>
      </c>
      <c r="P24" s="118">
        <v>28905880</v>
      </c>
      <c r="Q24" s="119">
        <v>1430478</v>
      </c>
    </row>
    <row r="25" spans="1:17" ht="27" customHeight="1" x14ac:dyDescent="0.25">
      <c r="A25" s="115">
        <v>1401</v>
      </c>
      <c r="B25" s="115" t="s">
        <v>283</v>
      </c>
      <c r="C25" s="127" t="s">
        <v>284</v>
      </c>
      <c r="D25" s="115" t="s">
        <v>322</v>
      </c>
      <c r="E25" s="116" t="s">
        <v>323</v>
      </c>
      <c r="F25" s="117">
        <v>27060094</v>
      </c>
      <c r="G25" s="117">
        <v>5920520</v>
      </c>
      <c r="H25" s="117">
        <v>4000978</v>
      </c>
      <c r="I25" s="117">
        <v>0</v>
      </c>
      <c r="J25" s="117">
        <v>15803731</v>
      </c>
      <c r="K25" s="117">
        <v>1334865</v>
      </c>
      <c r="L25" s="117">
        <v>43455118</v>
      </c>
      <c r="M25" s="117">
        <v>13650819</v>
      </c>
      <c r="N25" s="117">
        <v>5114773</v>
      </c>
      <c r="O25" s="117">
        <v>0</v>
      </c>
      <c r="P25" s="118">
        <v>22728912</v>
      </c>
      <c r="Q25" s="119">
        <v>1960613</v>
      </c>
    </row>
    <row r="26" spans="1:17" ht="27" customHeight="1" x14ac:dyDescent="0.25">
      <c r="A26" s="115">
        <v>1401</v>
      </c>
      <c r="B26" s="115" t="s">
        <v>283</v>
      </c>
      <c r="C26" s="127" t="s">
        <v>284</v>
      </c>
      <c r="D26" s="115" t="s">
        <v>324</v>
      </c>
      <c r="E26" s="116" t="s">
        <v>325</v>
      </c>
      <c r="F26" s="117">
        <v>1433972</v>
      </c>
      <c r="G26" s="117">
        <v>33083</v>
      </c>
      <c r="H26" s="117">
        <v>38563</v>
      </c>
      <c r="I26" s="117">
        <v>0</v>
      </c>
      <c r="J26" s="117">
        <v>1272473</v>
      </c>
      <c r="K26" s="117">
        <v>89853</v>
      </c>
      <c r="L26" s="117">
        <v>1707643</v>
      </c>
      <c r="M26" s="117">
        <v>31121</v>
      </c>
      <c r="N26" s="117">
        <v>68321</v>
      </c>
      <c r="O26" s="117">
        <v>0</v>
      </c>
      <c r="P26" s="118">
        <v>1456760</v>
      </c>
      <c r="Q26" s="119">
        <v>151440</v>
      </c>
    </row>
    <row r="27" spans="1:17" ht="27" customHeight="1" x14ac:dyDescent="0.25">
      <c r="A27" s="115">
        <v>1401</v>
      </c>
      <c r="B27" s="115" t="s">
        <v>283</v>
      </c>
      <c r="C27" s="127" t="s">
        <v>284</v>
      </c>
      <c r="D27" s="115" t="s">
        <v>326</v>
      </c>
      <c r="E27" s="116" t="s">
        <v>327</v>
      </c>
      <c r="F27" s="117">
        <v>249170</v>
      </c>
      <c r="G27" s="117">
        <v>2100</v>
      </c>
      <c r="H27" s="117">
        <v>0</v>
      </c>
      <c r="I27" s="117">
        <v>0</v>
      </c>
      <c r="J27" s="117">
        <v>247070</v>
      </c>
      <c r="K27" s="117">
        <v>0</v>
      </c>
      <c r="L27" s="117">
        <v>283871</v>
      </c>
      <c r="M27" s="117">
        <v>2625</v>
      </c>
      <c r="N27" s="117">
        <v>0</v>
      </c>
      <c r="O27" s="117">
        <v>0</v>
      </c>
      <c r="P27" s="118">
        <v>281246</v>
      </c>
      <c r="Q27" s="119">
        <v>0</v>
      </c>
    </row>
    <row r="28" spans="1:17" ht="27" customHeight="1" x14ac:dyDescent="0.25">
      <c r="A28" s="115">
        <v>1401</v>
      </c>
      <c r="B28" s="115" t="s">
        <v>283</v>
      </c>
      <c r="C28" s="127" t="s">
        <v>284</v>
      </c>
      <c r="D28" s="115" t="s">
        <v>328</v>
      </c>
      <c r="E28" s="116" t="s">
        <v>329</v>
      </c>
      <c r="F28" s="117">
        <v>1581141</v>
      </c>
      <c r="G28" s="117">
        <v>0</v>
      </c>
      <c r="H28" s="117">
        <v>0</v>
      </c>
      <c r="I28" s="117">
        <v>165333</v>
      </c>
      <c r="J28" s="117">
        <v>1404883</v>
      </c>
      <c r="K28" s="117">
        <v>10925</v>
      </c>
      <c r="L28" s="117">
        <v>2621597</v>
      </c>
      <c r="M28" s="117">
        <v>0</v>
      </c>
      <c r="N28" s="117">
        <v>0</v>
      </c>
      <c r="O28" s="117">
        <v>145143</v>
      </c>
      <c r="P28" s="118">
        <v>2459787</v>
      </c>
      <c r="Q28" s="119">
        <v>16668</v>
      </c>
    </row>
    <row r="29" spans="1:17" ht="27" customHeight="1" x14ac:dyDescent="0.25">
      <c r="A29" s="115">
        <v>1401</v>
      </c>
      <c r="B29" s="115" t="s">
        <v>330</v>
      </c>
      <c r="C29" s="127" t="s">
        <v>331</v>
      </c>
      <c r="D29" s="115" t="s">
        <v>332</v>
      </c>
      <c r="E29" s="116" t="s">
        <v>285</v>
      </c>
      <c r="F29" s="117">
        <v>77891627</v>
      </c>
      <c r="G29" s="117">
        <v>25455432</v>
      </c>
      <c r="H29" s="117">
        <v>7965425</v>
      </c>
      <c r="I29" s="117">
        <v>548089</v>
      </c>
      <c r="J29" s="117">
        <v>40614804</v>
      </c>
      <c r="K29" s="117">
        <v>3307878</v>
      </c>
      <c r="L29" s="117">
        <v>135784516</v>
      </c>
      <c r="M29" s="117">
        <v>56992141</v>
      </c>
      <c r="N29" s="117">
        <v>12863816</v>
      </c>
      <c r="O29" s="117">
        <v>1094657</v>
      </c>
      <c r="P29" s="118">
        <v>60247861</v>
      </c>
      <c r="Q29" s="119">
        <v>4586041</v>
      </c>
    </row>
    <row r="30" spans="1:17" ht="27" customHeight="1" x14ac:dyDescent="0.25">
      <c r="A30" s="115">
        <v>1401</v>
      </c>
      <c r="B30" s="115" t="s">
        <v>330</v>
      </c>
      <c r="C30" s="127" t="s">
        <v>331</v>
      </c>
      <c r="D30" s="115" t="s">
        <v>286</v>
      </c>
      <c r="E30" s="116" t="s">
        <v>287</v>
      </c>
      <c r="F30" s="117">
        <v>17765893</v>
      </c>
      <c r="G30" s="117">
        <v>7923546</v>
      </c>
      <c r="H30" s="117">
        <v>370852</v>
      </c>
      <c r="I30" s="117">
        <v>178605</v>
      </c>
      <c r="J30" s="117">
        <v>8082558</v>
      </c>
      <c r="K30" s="117">
        <v>1210332</v>
      </c>
      <c r="L30" s="117">
        <v>31337303</v>
      </c>
      <c r="M30" s="117">
        <v>14250966</v>
      </c>
      <c r="N30" s="117">
        <v>752217</v>
      </c>
      <c r="O30" s="117">
        <v>283353</v>
      </c>
      <c r="P30" s="118">
        <v>14637686</v>
      </c>
      <c r="Q30" s="119">
        <v>1413082</v>
      </c>
    </row>
    <row r="31" spans="1:17" ht="27" customHeight="1" x14ac:dyDescent="0.25">
      <c r="A31" s="115">
        <v>1401</v>
      </c>
      <c r="B31" s="115" t="s">
        <v>330</v>
      </c>
      <c r="C31" s="127" t="s">
        <v>331</v>
      </c>
      <c r="D31" s="115" t="s">
        <v>333</v>
      </c>
      <c r="E31" s="116" t="s">
        <v>334</v>
      </c>
      <c r="F31" s="117">
        <v>3673216</v>
      </c>
      <c r="G31" s="117">
        <v>150827</v>
      </c>
      <c r="H31" s="117">
        <v>1176846</v>
      </c>
      <c r="I31" s="117">
        <v>0</v>
      </c>
      <c r="J31" s="117">
        <v>2340741</v>
      </c>
      <c r="K31" s="117">
        <v>4802</v>
      </c>
      <c r="L31" s="117">
        <v>6954856</v>
      </c>
      <c r="M31" s="117">
        <v>1932890</v>
      </c>
      <c r="N31" s="117">
        <v>2911772</v>
      </c>
      <c r="O31" s="117">
        <v>0</v>
      </c>
      <c r="P31" s="118">
        <v>2103525</v>
      </c>
      <c r="Q31" s="119">
        <v>6669</v>
      </c>
    </row>
    <row r="32" spans="1:17" ht="27" customHeight="1" x14ac:dyDescent="0.25">
      <c r="A32" s="115">
        <v>1401</v>
      </c>
      <c r="B32" s="115" t="s">
        <v>330</v>
      </c>
      <c r="C32" s="127" t="s">
        <v>331</v>
      </c>
      <c r="D32" s="115" t="s">
        <v>335</v>
      </c>
      <c r="E32" s="116" t="s">
        <v>336</v>
      </c>
      <c r="F32" s="117">
        <v>2769241</v>
      </c>
      <c r="G32" s="117">
        <v>533962</v>
      </c>
      <c r="H32" s="117">
        <v>1261951</v>
      </c>
      <c r="I32" s="117">
        <v>0</v>
      </c>
      <c r="J32" s="117">
        <v>973308</v>
      </c>
      <c r="K32" s="117">
        <v>21</v>
      </c>
      <c r="L32" s="117">
        <v>6506626</v>
      </c>
      <c r="M32" s="117">
        <v>3702269</v>
      </c>
      <c r="N32" s="117">
        <v>1616982</v>
      </c>
      <c r="O32" s="117">
        <v>0</v>
      </c>
      <c r="P32" s="118">
        <v>1184598</v>
      </c>
      <c r="Q32" s="119">
        <v>2777</v>
      </c>
    </row>
    <row r="33" spans="1:17" ht="27" customHeight="1" x14ac:dyDescent="0.25">
      <c r="A33" s="115">
        <v>1401</v>
      </c>
      <c r="B33" s="115" t="s">
        <v>330</v>
      </c>
      <c r="C33" s="127" t="s">
        <v>331</v>
      </c>
      <c r="D33" s="115" t="s">
        <v>290</v>
      </c>
      <c r="E33" s="116" t="s">
        <v>291</v>
      </c>
      <c r="F33" s="117">
        <v>7167854</v>
      </c>
      <c r="G33" s="117">
        <v>4244928</v>
      </c>
      <c r="H33" s="117">
        <v>769189</v>
      </c>
      <c r="I33" s="117">
        <v>0</v>
      </c>
      <c r="J33" s="117">
        <v>2086560</v>
      </c>
      <c r="K33" s="117">
        <v>67177</v>
      </c>
      <c r="L33" s="117">
        <v>9327952</v>
      </c>
      <c r="M33" s="117">
        <v>6958700</v>
      </c>
      <c r="N33" s="117">
        <v>330565</v>
      </c>
      <c r="O33" s="117">
        <v>0</v>
      </c>
      <c r="P33" s="118">
        <v>1822470</v>
      </c>
      <c r="Q33" s="119">
        <v>216217</v>
      </c>
    </row>
    <row r="34" spans="1:17" ht="27" customHeight="1" x14ac:dyDescent="0.25">
      <c r="A34" s="115">
        <v>1401</v>
      </c>
      <c r="B34" s="115" t="s">
        <v>330</v>
      </c>
      <c r="C34" s="127" t="s">
        <v>331</v>
      </c>
      <c r="D34" s="115" t="s">
        <v>337</v>
      </c>
      <c r="E34" s="116" t="s">
        <v>338</v>
      </c>
      <c r="F34" s="117">
        <v>108579</v>
      </c>
      <c r="G34" s="117">
        <v>58568</v>
      </c>
      <c r="H34" s="117">
        <v>1781</v>
      </c>
      <c r="I34" s="117">
        <v>0</v>
      </c>
      <c r="J34" s="117">
        <v>48230</v>
      </c>
      <c r="K34" s="117">
        <v>0</v>
      </c>
      <c r="L34" s="117">
        <v>852959</v>
      </c>
      <c r="M34" s="117">
        <v>814600</v>
      </c>
      <c r="N34" s="117">
        <v>9954</v>
      </c>
      <c r="O34" s="117">
        <v>0</v>
      </c>
      <c r="P34" s="118">
        <v>28405</v>
      </c>
      <c r="Q34" s="119">
        <v>0</v>
      </c>
    </row>
    <row r="35" spans="1:17" ht="27" customHeight="1" x14ac:dyDescent="0.25">
      <c r="A35" s="115">
        <v>1401</v>
      </c>
      <c r="B35" s="115" t="s">
        <v>330</v>
      </c>
      <c r="C35" s="127" t="s">
        <v>331</v>
      </c>
      <c r="D35" s="115" t="s">
        <v>296</v>
      </c>
      <c r="E35" s="116" t="s">
        <v>297</v>
      </c>
      <c r="F35" s="117">
        <v>1252392</v>
      </c>
      <c r="G35" s="117">
        <v>496078</v>
      </c>
      <c r="H35" s="117">
        <v>34692</v>
      </c>
      <c r="I35" s="117">
        <v>0</v>
      </c>
      <c r="J35" s="117">
        <v>721622</v>
      </c>
      <c r="K35" s="117">
        <v>0</v>
      </c>
      <c r="L35" s="117">
        <v>1936352</v>
      </c>
      <c r="M35" s="117">
        <v>1028247</v>
      </c>
      <c r="N35" s="117">
        <v>53187</v>
      </c>
      <c r="O35" s="117">
        <v>0</v>
      </c>
      <c r="P35" s="118">
        <v>854918</v>
      </c>
      <c r="Q35" s="119">
        <v>0</v>
      </c>
    </row>
    <row r="36" spans="1:17" ht="27" customHeight="1" x14ac:dyDescent="0.25">
      <c r="A36" s="115">
        <v>1401</v>
      </c>
      <c r="B36" s="115" t="s">
        <v>330</v>
      </c>
      <c r="C36" s="127" t="s">
        <v>331</v>
      </c>
      <c r="D36" s="115" t="s">
        <v>298</v>
      </c>
      <c r="E36" s="116" t="s">
        <v>299</v>
      </c>
      <c r="F36" s="117">
        <v>940689</v>
      </c>
      <c r="G36" s="117">
        <v>787441</v>
      </c>
      <c r="H36" s="117">
        <v>575</v>
      </c>
      <c r="I36" s="117">
        <v>0</v>
      </c>
      <c r="J36" s="117">
        <v>151194</v>
      </c>
      <c r="K36" s="117">
        <v>1479</v>
      </c>
      <c r="L36" s="117">
        <v>1002797</v>
      </c>
      <c r="M36" s="117">
        <v>727299</v>
      </c>
      <c r="N36" s="117">
        <v>1435</v>
      </c>
      <c r="O36" s="117">
        <v>0</v>
      </c>
      <c r="P36" s="118">
        <v>271638</v>
      </c>
      <c r="Q36" s="119">
        <v>2424</v>
      </c>
    </row>
    <row r="37" spans="1:17" ht="27" customHeight="1" x14ac:dyDescent="0.25">
      <c r="A37" s="115">
        <v>1401</v>
      </c>
      <c r="B37" s="115" t="s">
        <v>330</v>
      </c>
      <c r="C37" s="127" t="s">
        <v>331</v>
      </c>
      <c r="D37" s="115" t="s">
        <v>302</v>
      </c>
      <c r="E37" s="116" t="s">
        <v>303</v>
      </c>
      <c r="F37" s="117">
        <v>1656482</v>
      </c>
      <c r="G37" s="117">
        <v>823203</v>
      </c>
      <c r="H37" s="117">
        <v>11117</v>
      </c>
      <c r="I37" s="117">
        <v>0</v>
      </c>
      <c r="J37" s="117">
        <v>689476</v>
      </c>
      <c r="K37" s="117">
        <v>132686</v>
      </c>
      <c r="L37" s="117">
        <v>2253555</v>
      </c>
      <c r="M37" s="117">
        <v>774900</v>
      </c>
      <c r="N37" s="117">
        <v>10781</v>
      </c>
      <c r="O37" s="117">
        <v>0</v>
      </c>
      <c r="P37" s="118">
        <v>1233336</v>
      </c>
      <c r="Q37" s="119">
        <v>234537</v>
      </c>
    </row>
    <row r="38" spans="1:17" ht="27" customHeight="1" x14ac:dyDescent="0.25">
      <c r="A38" s="115">
        <v>1401</v>
      </c>
      <c r="B38" s="115" t="s">
        <v>330</v>
      </c>
      <c r="C38" s="127" t="s">
        <v>331</v>
      </c>
      <c r="D38" s="115" t="s">
        <v>304</v>
      </c>
      <c r="E38" s="116" t="s">
        <v>305</v>
      </c>
      <c r="F38" s="117">
        <v>3608681</v>
      </c>
      <c r="G38" s="117">
        <v>1787963</v>
      </c>
      <c r="H38" s="117">
        <v>2973</v>
      </c>
      <c r="I38" s="117">
        <v>472</v>
      </c>
      <c r="J38" s="117">
        <v>1726574</v>
      </c>
      <c r="K38" s="117">
        <v>90699</v>
      </c>
      <c r="L38" s="117">
        <v>12570926</v>
      </c>
      <c r="M38" s="117">
        <v>8808385</v>
      </c>
      <c r="N38" s="117">
        <v>7497</v>
      </c>
      <c r="O38" s="117">
        <v>0</v>
      </c>
      <c r="P38" s="118">
        <v>3543428</v>
      </c>
      <c r="Q38" s="119">
        <v>211616</v>
      </c>
    </row>
    <row r="39" spans="1:17" ht="27" customHeight="1" x14ac:dyDescent="0.25">
      <c r="A39" s="115">
        <v>1401</v>
      </c>
      <c r="B39" s="115" t="s">
        <v>330</v>
      </c>
      <c r="C39" s="127" t="s">
        <v>331</v>
      </c>
      <c r="D39" s="115" t="s">
        <v>306</v>
      </c>
      <c r="E39" s="116" t="s">
        <v>307</v>
      </c>
      <c r="F39" s="117">
        <v>35736</v>
      </c>
      <c r="G39" s="117">
        <v>18543</v>
      </c>
      <c r="H39" s="117">
        <v>0</v>
      </c>
      <c r="I39" s="117">
        <v>0</v>
      </c>
      <c r="J39" s="117">
        <v>17193</v>
      </c>
      <c r="K39" s="117">
        <v>0</v>
      </c>
      <c r="L39" s="117">
        <v>57272</v>
      </c>
      <c r="M39" s="117">
        <v>18543</v>
      </c>
      <c r="N39" s="117">
        <v>0</v>
      </c>
      <c r="O39" s="117">
        <v>0</v>
      </c>
      <c r="P39" s="118">
        <v>38730</v>
      </c>
      <c r="Q39" s="119">
        <v>0</v>
      </c>
    </row>
    <row r="40" spans="1:17" ht="27" customHeight="1" x14ac:dyDescent="0.25">
      <c r="A40" s="115">
        <v>1401</v>
      </c>
      <c r="B40" s="115" t="s">
        <v>330</v>
      </c>
      <c r="C40" s="127" t="s">
        <v>331</v>
      </c>
      <c r="D40" s="115" t="s">
        <v>308</v>
      </c>
      <c r="E40" s="116" t="s">
        <v>309</v>
      </c>
      <c r="F40" s="117">
        <v>2030125</v>
      </c>
      <c r="G40" s="117">
        <v>830299</v>
      </c>
      <c r="H40" s="117">
        <v>5112</v>
      </c>
      <c r="I40" s="117">
        <v>0</v>
      </c>
      <c r="J40" s="117">
        <v>1193105</v>
      </c>
      <c r="K40" s="117">
        <v>1609</v>
      </c>
      <c r="L40" s="117">
        <v>3802214</v>
      </c>
      <c r="M40" s="117">
        <v>1479488</v>
      </c>
      <c r="N40" s="117">
        <v>26</v>
      </c>
      <c r="O40" s="117">
        <v>1704</v>
      </c>
      <c r="P40" s="118">
        <v>2316911</v>
      </c>
      <c r="Q40" s="119">
        <v>4086</v>
      </c>
    </row>
    <row r="41" spans="1:17" ht="27" customHeight="1" x14ac:dyDescent="0.25">
      <c r="A41" s="115">
        <v>1401</v>
      </c>
      <c r="B41" s="115" t="s">
        <v>330</v>
      </c>
      <c r="C41" s="127" t="s">
        <v>331</v>
      </c>
      <c r="D41" s="115" t="s">
        <v>310</v>
      </c>
      <c r="E41" s="116" t="s">
        <v>311</v>
      </c>
      <c r="F41" s="117">
        <v>8153036</v>
      </c>
      <c r="G41" s="117">
        <v>361183</v>
      </c>
      <c r="H41" s="117">
        <v>2129567</v>
      </c>
      <c r="I41" s="117">
        <v>132226</v>
      </c>
      <c r="J41" s="117">
        <v>5308731</v>
      </c>
      <c r="K41" s="117">
        <v>221328</v>
      </c>
      <c r="L41" s="117">
        <v>11026899</v>
      </c>
      <c r="M41" s="117">
        <v>717136</v>
      </c>
      <c r="N41" s="117">
        <v>3270186</v>
      </c>
      <c r="O41" s="117">
        <v>211886</v>
      </c>
      <c r="P41" s="118">
        <v>6591693</v>
      </c>
      <c r="Q41" s="119">
        <v>235999</v>
      </c>
    </row>
    <row r="42" spans="1:17" ht="27" customHeight="1" x14ac:dyDescent="0.25">
      <c r="A42" s="115">
        <v>1401</v>
      </c>
      <c r="B42" s="115" t="s">
        <v>330</v>
      </c>
      <c r="C42" s="127" t="s">
        <v>331</v>
      </c>
      <c r="D42" s="115" t="s">
        <v>312</v>
      </c>
      <c r="E42" s="116" t="s">
        <v>313</v>
      </c>
      <c r="F42" s="117">
        <v>5698371</v>
      </c>
      <c r="G42" s="117">
        <v>2773032</v>
      </c>
      <c r="H42" s="117">
        <v>103514</v>
      </c>
      <c r="I42" s="117">
        <v>10568</v>
      </c>
      <c r="J42" s="117">
        <v>2742458</v>
      </c>
      <c r="K42" s="117">
        <v>68799</v>
      </c>
      <c r="L42" s="117">
        <v>15788094</v>
      </c>
      <c r="M42" s="117">
        <v>5778351</v>
      </c>
      <c r="N42" s="117">
        <v>142803</v>
      </c>
      <c r="O42" s="117">
        <v>266641</v>
      </c>
      <c r="P42" s="118">
        <v>9456766</v>
      </c>
      <c r="Q42" s="119">
        <v>143534</v>
      </c>
    </row>
    <row r="43" spans="1:17" ht="27" customHeight="1" x14ac:dyDescent="0.25">
      <c r="A43" s="115">
        <v>1401</v>
      </c>
      <c r="B43" s="115" t="s">
        <v>330</v>
      </c>
      <c r="C43" s="127" t="s">
        <v>331</v>
      </c>
      <c r="D43" s="115" t="s">
        <v>314</v>
      </c>
      <c r="E43" s="116" t="s">
        <v>315</v>
      </c>
      <c r="F43" s="117">
        <v>3729947</v>
      </c>
      <c r="G43" s="117">
        <v>341047</v>
      </c>
      <c r="H43" s="117">
        <v>213927</v>
      </c>
      <c r="I43" s="117">
        <v>198158</v>
      </c>
      <c r="J43" s="117">
        <v>2838709</v>
      </c>
      <c r="K43" s="117">
        <v>138106</v>
      </c>
      <c r="L43" s="117">
        <v>5879075</v>
      </c>
      <c r="M43" s="117">
        <v>1008215</v>
      </c>
      <c r="N43" s="117">
        <v>613912</v>
      </c>
      <c r="O43" s="117">
        <v>236898</v>
      </c>
      <c r="P43" s="118">
        <v>3691592</v>
      </c>
      <c r="Q43" s="119">
        <v>328459</v>
      </c>
    </row>
    <row r="44" spans="1:17" ht="27" customHeight="1" x14ac:dyDescent="0.25">
      <c r="A44" s="115">
        <v>1401</v>
      </c>
      <c r="B44" s="115" t="s">
        <v>330</v>
      </c>
      <c r="C44" s="127" t="s">
        <v>331</v>
      </c>
      <c r="D44" s="115" t="s">
        <v>316</v>
      </c>
      <c r="E44" s="116" t="s">
        <v>317</v>
      </c>
      <c r="F44" s="117">
        <v>44007</v>
      </c>
      <c r="G44" s="117">
        <v>26070</v>
      </c>
      <c r="H44" s="117">
        <v>6153</v>
      </c>
      <c r="I44" s="117">
        <v>0</v>
      </c>
      <c r="J44" s="117">
        <v>11785</v>
      </c>
      <c r="K44" s="117">
        <v>0</v>
      </c>
      <c r="L44" s="117">
        <v>22114</v>
      </c>
      <c r="M44" s="117">
        <v>13932</v>
      </c>
      <c r="N44" s="117">
        <v>0</v>
      </c>
      <c r="O44" s="117">
        <v>0</v>
      </c>
      <c r="P44" s="118">
        <v>8182</v>
      </c>
      <c r="Q44" s="119">
        <v>0</v>
      </c>
    </row>
    <row r="45" spans="1:17" ht="27" customHeight="1" x14ac:dyDescent="0.25">
      <c r="A45" s="115">
        <v>1401</v>
      </c>
      <c r="B45" s="115" t="s">
        <v>330</v>
      </c>
      <c r="C45" s="127" t="s">
        <v>331</v>
      </c>
      <c r="D45" s="115" t="s">
        <v>318</v>
      </c>
      <c r="E45" s="116" t="s">
        <v>319</v>
      </c>
      <c r="F45" s="117">
        <v>4081815</v>
      </c>
      <c r="G45" s="117">
        <v>2574914</v>
      </c>
      <c r="H45" s="117">
        <v>15138</v>
      </c>
      <c r="I45" s="117">
        <v>60</v>
      </c>
      <c r="J45" s="117">
        <v>1368024</v>
      </c>
      <c r="K45" s="117">
        <v>123679</v>
      </c>
      <c r="L45" s="117">
        <v>3914240</v>
      </c>
      <c r="M45" s="117">
        <v>2026066</v>
      </c>
      <c r="N45" s="117">
        <v>19329</v>
      </c>
      <c r="O45" s="117">
        <v>120</v>
      </c>
      <c r="P45" s="118">
        <v>1548735</v>
      </c>
      <c r="Q45" s="119">
        <v>319990</v>
      </c>
    </row>
    <row r="46" spans="1:17" ht="27" customHeight="1" x14ac:dyDescent="0.25">
      <c r="A46" s="115">
        <v>1401</v>
      </c>
      <c r="B46" s="115" t="s">
        <v>330</v>
      </c>
      <c r="C46" s="127" t="s">
        <v>331</v>
      </c>
      <c r="D46" s="115" t="s">
        <v>339</v>
      </c>
      <c r="E46" s="116" t="s">
        <v>340</v>
      </c>
      <c r="F46" s="117">
        <v>1065796</v>
      </c>
      <c r="G46" s="117">
        <v>259220</v>
      </c>
      <c r="H46" s="117">
        <v>204929</v>
      </c>
      <c r="I46" s="117">
        <v>3000</v>
      </c>
      <c r="J46" s="117">
        <v>593521</v>
      </c>
      <c r="K46" s="117">
        <v>5126</v>
      </c>
      <c r="L46" s="117">
        <v>2213955</v>
      </c>
      <c r="M46" s="117">
        <v>787820</v>
      </c>
      <c r="N46" s="117">
        <v>458703</v>
      </c>
      <c r="O46" s="117">
        <v>4000</v>
      </c>
      <c r="P46" s="118">
        <v>958323</v>
      </c>
      <c r="Q46" s="119">
        <v>5109</v>
      </c>
    </row>
    <row r="47" spans="1:17" ht="27" customHeight="1" x14ac:dyDescent="0.25">
      <c r="A47" s="115">
        <v>1401</v>
      </c>
      <c r="B47" s="115" t="s">
        <v>330</v>
      </c>
      <c r="C47" s="127" t="s">
        <v>331</v>
      </c>
      <c r="D47" s="115" t="s">
        <v>322</v>
      </c>
      <c r="E47" s="116" t="s">
        <v>323</v>
      </c>
      <c r="F47" s="117">
        <v>13561726</v>
      </c>
      <c r="G47" s="117">
        <v>1371026</v>
      </c>
      <c r="H47" s="117">
        <v>1487531</v>
      </c>
      <c r="I47" s="117">
        <v>0</v>
      </c>
      <c r="J47" s="117">
        <v>9482586</v>
      </c>
      <c r="K47" s="117">
        <v>1220583</v>
      </c>
      <c r="L47" s="117">
        <v>19656240</v>
      </c>
      <c r="M47" s="117">
        <v>5934419</v>
      </c>
      <c r="N47" s="117">
        <v>2490556</v>
      </c>
      <c r="O47" s="117">
        <v>60416</v>
      </c>
      <c r="P47" s="118">
        <v>9741741</v>
      </c>
      <c r="Q47" s="119">
        <v>1429108</v>
      </c>
    </row>
    <row r="48" spans="1:17" ht="27" customHeight="1" x14ac:dyDescent="0.25">
      <c r="A48" s="115">
        <v>1401</v>
      </c>
      <c r="B48" s="115" t="s">
        <v>330</v>
      </c>
      <c r="C48" s="127" t="s">
        <v>331</v>
      </c>
      <c r="D48" s="115" t="s">
        <v>326</v>
      </c>
      <c r="E48" s="116" t="s">
        <v>327</v>
      </c>
      <c r="F48" s="117">
        <v>478697</v>
      </c>
      <c r="G48" s="117">
        <v>77247</v>
      </c>
      <c r="H48" s="117">
        <v>169582</v>
      </c>
      <c r="I48" s="117">
        <v>25000</v>
      </c>
      <c r="J48" s="117">
        <v>185868</v>
      </c>
      <c r="K48" s="117">
        <v>21000</v>
      </c>
      <c r="L48" s="117">
        <v>597610</v>
      </c>
      <c r="M48" s="117">
        <v>202370</v>
      </c>
      <c r="N48" s="117">
        <v>173910</v>
      </c>
      <c r="O48" s="117">
        <v>29640</v>
      </c>
      <c r="P48" s="118">
        <v>165690</v>
      </c>
      <c r="Q48" s="119">
        <v>26000</v>
      </c>
    </row>
    <row r="49" spans="1:17" ht="27" customHeight="1" x14ac:dyDescent="0.25">
      <c r="A49" s="115">
        <v>1401</v>
      </c>
      <c r="B49" s="115" t="s">
        <v>330</v>
      </c>
      <c r="C49" s="127" t="s">
        <v>331</v>
      </c>
      <c r="D49" s="115" t="s">
        <v>341</v>
      </c>
      <c r="E49" s="116" t="s">
        <v>342</v>
      </c>
      <c r="F49" s="117">
        <v>69345</v>
      </c>
      <c r="G49" s="117">
        <v>16333</v>
      </c>
      <c r="H49" s="117">
        <v>0</v>
      </c>
      <c r="I49" s="117">
        <v>0</v>
      </c>
      <c r="J49" s="117">
        <v>52561</v>
      </c>
      <c r="K49" s="117">
        <v>451</v>
      </c>
      <c r="L49" s="117">
        <v>83477</v>
      </c>
      <c r="M49" s="117">
        <v>27547</v>
      </c>
      <c r="N49" s="117">
        <v>0</v>
      </c>
      <c r="O49" s="117">
        <v>0</v>
      </c>
      <c r="P49" s="118">
        <v>49494</v>
      </c>
      <c r="Q49" s="119">
        <v>6435</v>
      </c>
    </row>
    <row r="50" spans="1:17" ht="27" customHeight="1" x14ac:dyDescent="0.25">
      <c r="A50" s="115">
        <v>1401</v>
      </c>
      <c r="B50" s="115" t="s">
        <v>312</v>
      </c>
      <c r="C50" s="127" t="s">
        <v>343</v>
      </c>
      <c r="D50" s="115" t="s">
        <v>332</v>
      </c>
      <c r="E50" s="116" t="s">
        <v>285</v>
      </c>
      <c r="F50" s="117">
        <v>30130487</v>
      </c>
      <c r="G50" s="117">
        <v>11177825</v>
      </c>
      <c r="H50" s="117">
        <v>494359</v>
      </c>
      <c r="I50" s="117">
        <v>74921</v>
      </c>
      <c r="J50" s="117">
        <v>17746661</v>
      </c>
      <c r="K50" s="117">
        <v>636721</v>
      </c>
      <c r="L50" s="117">
        <v>34334553</v>
      </c>
      <c r="M50" s="117">
        <v>13584208</v>
      </c>
      <c r="N50" s="117">
        <v>388512</v>
      </c>
      <c r="O50" s="117">
        <v>103912</v>
      </c>
      <c r="P50" s="118">
        <v>18883837</v>
      </c>
      <c r="Q50" s="119">
        <v>1374085</v>
      </c>
    </row>
    <row r="51" spans="1:17" ht="27" customHeight="1" x14ac:dyDescent="0.25">
      <c r="A51" s="115">
        <v>1401</v>
      </c>
      <c r="B51" s="115" t="s">
        <v>312</v>
      </c>
      <c r="C51" s="127" t="s">
        <v>343</v>
      </c>
      <c r="D51" s="115" t="s">
        <v>286</v>
      </c>
      <c r="E51" s="116" t="s">
        <v>287</v>
      </c>
      <c r="F51" s="117">
        <v>399463</v>
      </c>
      <c r="G51" s="117">
        <v>165405</v>
      </c>
      <c r="H51" s="117">
        <v>0</v>
      </c>
      <c r="I51" s="117">
        <v>26500</v>
      </c>
      <c r="J51" s="117">
        <v>206791</v>
      </c>
      <c r="K51" s="117">
        <v>767</v>
      </c>
      <c r="L51" s="117">
        <v>744987</v>
      </c>
      <c r="M51" s="117">
        <v>232274</v>
      </c>
      <c r="N51" s="117">
        <v>0</v>
      </c>
      <c r="O51" s="117">
        <v>26700</v>
      </c>
      <c r="P51" s="118">
        <v>483429</v>
      </c>
      <c r="Q51" s="119">
        <v>2584</v>
      </c>
    </row>
    <row r="52" spans="1:17" ht="27" customHeight="1" x14ac:dyDescent="0.25">
      <c r="A52" s="115">
        <v>1401</v>
      </c>
      <c r="B52" s="115" t="s">
        <v>312</v>
      </c>
      <c r="C52" s="127" t="s">
        <v>343</v>
      </c>
      <c r="D52" s="115" t="s">
        <v>333</v>
      </c>
      <c r="E52" s="116" t="s">
        <v>334</v>
      </c>
      <c r="F52" s="117">
        <v>502802</v>
      </c>
      <c r="G52" s="117">
        <v>92750</v>
      </c>
      <c r="H52" s="117">
        <v>0</v>
      </c>
      <c r="I52" s="117">
        <v>0</v>
      </c>
      <c r="J52" s="117">
        <v>402402</v>
      </c>
      <c r="K52" s="117">
        <v>7650</v>
      </c>
      <c r="L52" s="117">
        <v>654197</v>
      </c>
      <c r="M52" s="117">
        <v>94806</v>
      </c>
      <c r="N52" s="117">
        <v>0</v>
      </c>
      <c r="O52" s="117">
        <v>0</v>
      </c>
      <c r="P52" s="118">
        <v>551144</v>
      </c>
      <c r="Q52" s="119">
        <v>8247</v>
      </c>
    </row>
    <row r="53" spans="1:17" ht="27" customHeight="1" x14ac:dyDescent="0.25">
      <c r="A53" s="115">
        <v>1401</v>
      </c>
      <c r="B53" s="115" t="s">
        <v>312</v>
      </c>
      <c r="C53" s="127" t="s">
        <v>343</v>
      </c>
      <c r="D53" s="115" t="s">
        <v>290</v>
      </c>
      <c r="E53" s="116" t="s">
        <v>291</v>
      </c>
      <c r="F53" s="117">
        <v>1619336</v>
      </c>
      <c r="G53" s="117">
        <v>700544</v>
      </c>
      <c r="H53" s="117">
        <v>8584</v>
      </c>
      <c r="I53" s="117">
        <v>410</v>
      </c>
      <c r="J53" s="117">
        <v>901582</v>
      </c>
      <c r="K53" s="117">
        <v>8215</v>
      </c>
      <c r="L53" s="117">
        <v>2128581</v>
      </c>
      <c r="M53" s="117">
        <v>949967</v>
      </c>
      <c r="N53" s="117">
        <v>10898</v>
      </c>
      <c r="O53" s="117">
        <v>784</v>
      </c>
      <c r="P53" s="118">
        <v>1166327</v>
      </c>
      <c r="Q53" s="119">
        <v>605</v>
      </c>
    </row>
    <row r="54" spans="1:17" ht="27" customHeight="1" x14ac:dyDescent="0.25">
      <c r="A54" s="115">
        <v>1401</v>
      </c>
      <c r="B54" s="115" t="s">
        <v>312</v>
      </c>
      <c r="C54" s="127" t="s">
        <v>343</v>
      </c>
      <c r="D54" s="115" t="s">
        <v>337</v>
      </c>
      <c r="E54" s="116" t="s">
        <v>338</v>
      </c>
      <c r="F54" s="117">
        <v>16600</v>
      </c>
      <c r="G54" s="117">
        <v>10000</v>
      </c>
      <c r="H54" s="117">
        <v>0</v>
      </c>
      <c r="I54" s="117">
        <v>0</v>
      </c>
      <c r="J54" s="117">
        <v>6600</v>
      </c>
      <c r="K54" s="117">
        <v>0</v>
      </c>
      <c r="L54" s="117">
        <v>56808</v>
      </c>
      <c r="M54" s="117">
        <v>47808</v>
      </c>
      <c r="N54" s="117">
        <v>0</v>
      </c>
      <c r="O54" s="117">
        <v>0</v>
      </c>
      <c r="P54" s="118">
        <v>9000</v>
      </c>
      <c r="Q54" s="119">
        <v>0</v>
      </c>
    </row>
    <row r="55" spans="1:17" ht="27" customHeight="1" x14ac:dyDescent="0.25">
      <c r="A55" s="115">
        <v>1401</v>
      </c>
      <c r="B55" s="115" t="s">
        <v>312</v>
      </c>
      <c r="C55" s="127" t="s">
        <v>343</v>
      </c>
      <c r="D55" s="115" t="s">
        <v>296</v>
      </c>
      <c r="E55" s="116" t="s">
        <v>297</v>
      </c>
      <c r="F55" s="117">
        <v>12772889</v>
      </c>
      <c r="G55" s="117">
        <v>8308213</v>
      </c>
      <c r="H55" s="117">
        <v>0</v>
      </c>
      <c r="I55" s="117">
        <v>400</v>
      </c>
      <c r="J55" s="117">
        <v>4311043</v>
      </c>
      <c r="K55" s="117">
        <v>153233</v>
      </c>
      <c r="L55" s="117">
        <v>15584206</v>
      </c>
      <c r="M55" s="117">
        <v>8405106</v>
      </c>
      <c r="N55" s="117">
        <v>0</v>
      </c>
      <c r="O55" s="117">
        <v>1250</v>
      </c>
      <c r="P55" s="118">
        <v>6735393</v>
      </c>
      <c r="Q55" s="119">
        <v>442458</v>
      </c>
    </row>
    <row r="56" spans="1:17" ht="27" customHeight="1" x14ac:dyDescent="0.25">
      <c r="A56" s="115">
        <v>1401</v>
      </c>
      <c r="B56" s="115" t="s">
        <v>312</v>
      </c>
      <c r="C56" s="127" t="s">
        <v>343</v>
      </c>
      <c r="D56" s="115" t="s">
        <v>344</v>
      </c>
      <c r="E56" s="116" t="s">
        <v>345</v>
      </c>
      <c r="F56" s="117">
        <v>28009</v>
      </c>
      <c r="G56" s="117">
        <v>1127</v>
      </c>
      <c r="H56" s="117">
        <v>0</v>
      </c>
      <c r="I56" s="117">
        <v>1250</v>
      </c>
      <c r="J56" s="117">
        <v>25632</v>
      </c>
      <c r="K56" s="117">
        <v>0</v>
      </c>
      <c r="L56" s="117">
        <v>30181</v>
      </c>
      <c r="M56" s="117">
        <v>4855</v>
      </c>
      <c r="N56" s="117">
        <v>0</v>
      </c>
      <c r="O56" s="117">
        <v>1542</v>
      </c>
      <c r="P56" s="118">
        <v>23783</v>
      </c>
      <c r="Q56" s="119">
        <v>0</v>
      </c>
    </row>
    <row r="57" spans="1:17" ht="27" customHeight="1" x14ac:dyDescent="0.25">
      <c r="A57" s="115">
        <v>1401</v>
      </c>
      <c r="B57" s="115" t="s">
        <v>312</v>
      </c>
      <c r="C57" s="127" t="s">
        <v>343</v>
      </c>
      <c r="D57" s="115" t="s">
        <v>346</v>
      </c>
      <c r="E57" s="116" t="s">
        <v>347</v>
      </c>
      <c r="F57" s="117">
        <v>105501</v>
      </c>
      <c r="G57" s="117">
        <v>30897</v>
      </c>
      <c r="H57" s="117">
        <v>4296</v>
      </c>
      <c r="I57" s="117">
        <v>0</v>
      </c>
      <c r="J57" s="117">
        <v>70217</v>
      </c>
      <c r="K57" s="117">
        <v>92</v>
      </c>
      <c r="L57" s="117">
        <v>721730</v>
      </c>
      <c r="M57" s="117">
        <v>611206</v>
      </c>
      <c r="N57" s="117">
        <v>950</v>
      </c>
      <c r="O57" s="117">
        <v>0</v>
      </c>
      <c r="P57" s="118">
        <v>109482</v>
      </c>
      <c r="Q57" s="119">
        <v>92</v>
      </c>
    </row>
    <row r="58" spans="1:17" ht="27" customHeight="1" x14ac:dyDescent="0.25">
      <c r="A58" s="115">
        <v>1401</v>
      </c>
      <c r="B58" s="115" t="s">
        <v>312</v>
      </c>
      <c r="C58" s="127" t="s">
        <v>343</v>
      </c>
      <c r="D58" s="115" t="s">
        <v>308</v>
      </c>
      <c r="E58" s="116" t="s">
        <v>309</v>
      </c>
      <c r="F58" s="117">
        <v>9937684</v>
      </c>
      <c r="G58" s="117">
        <v>1147002</v>
      </c>
      <c r="H58" s="117">
        <v>36409</v>
      </c>
      <c r="I58" s="117">
        <v>0</v>
      </c>
      <c r="J58" s="117">
        <v>8744729</v>
      </c>
      <c r="K58" s="117">
        <v>9544</v>
      </c>
      <c r="L58" s="117">
        <v>8557888</v>
      </c>
      <c r="M58" s="117">
        <v>1447032</v>
      </c>
      <c r="N58" s="117">
        <v>52369</v>
      </c>
      <c r="O58" s="117">
        <v>0</v>
      </c>
      <c r="P58" s="118">
        <v>6769535</v>
      </c>
      <c r="Q58" s="119">
        <v>288951</v>
      </c>
    </row>
    <row r="59" spans="1:17" ht="27" customHeight="1" x14ac:dyDescent="0.25">
      <c r="A59" s="115">
        <v>1401</v>
      </c>
      <c r="B59" s="115" t="s">
        <v>312</v>
      </c>
      <c r="C59" s="127" t="s">
        <v>343</v>
      </c>
      <c r="D59" s="115" t="s">
        <v>310</v>
      </c>
      <c r="E59" s="116" t="s">
        <v>311</v>
      </c>
      <c r="F59" s="117">
        <v>1997996</v>
      </c>
      <c r="G59" s="117">
        <v>396409</v>
      </c>
      <c r="H59" s="117">
        <v>223143</v>
      </c>
      <c r="I59" s="117">
        <v>46360</v>
      </c>
      <c r="J59" s="117">
        <v>948053</v>
      </c>
      <c r="K59" s="117">
        <v>384030</v>
      </c>
      <c r="L59" s="117">
        <v>3040587</v>
      </c>
      <c r="M59" s="117">
        <v>1144771</v>
      </c>
      <c r="N59" s="117">
        <v>8992</v>
      </c>
      <c r="O59" s="117">
        <v>39954</v>
      </c>
      <c r="P59" s="118">
        <v>1395222</v>
      </c>
      <c r="Q59" s="119">
        <v>451648</v>
      </c>
    </row>
    <row r="60" spans="1:17" ht="27" customHeight="1" x14ac:dyDescent="0.25">
      <c r="A60" s="115">
        <v>1401</v>
      </c>
      <c r="B60" s="115" t="s">
        <v>312</v>
      </c>
      <c r="C60" s="127" t="s">
        <v>343</v>
      </c>
      <c r="D60" s="115" t="s">
        <v>312</v>
      </c>
      <c r="E60" s="116" t="s">
        <v>313</v>
      </c>
      <c r="F60" s="117">
        <v>12722</v>
      </c>
      <c r="G60" s="117">
        <v>0</v>
      </c>
      <c r="H60" s="117">
        <v>0</v>
      </c>
      <c r="I60" s="117">
        <v>0</v>
      </c>
      <c r="J60" s="117">
        <v>12422</v>
      </c>
      <c r="K60" s="117">
        <v>300</v>
      </c>
      <c r="L60" s="117">
        <v>400</v>
      </c>
      <c r="M60" s="117">
        <v>0</v>
      </c>
      <c r="N60" s="117">
        <v>0</v>
      </c>
      <c r="O60" s="117">
        <v>0</v>
      </c>
      <c r="P60" s="118">
        <v>0</v>
      </c>
      <c r="Q60" s="119">
        <v>400</v>
      </c>
    </row>
    <row r="61" spans="1:17" ht="27" customHeight="1" x14ac:dyDescent="0.25">
      <c r="A61" s="115">
        <v>1401</v>
      </c>
      <c r="B61" s="115" t="s">
        <v>312</v>
      </c>
      <c r="C61" s="127" t="s">
        <v>343</v>
      </c>
      <c r="D61" s="115" t="s">
        <v>314</v>
      </c>
      <c r="E61" s="116" t="s">
        <v>315</v>
      </c>
      <c r="F61" s="117">
        <v>1697165</v>
      </c>
      <c r="G61" s="117">
        <v>100645</v>
      </c>
      <c r="H61" s="117">
        <v>60952</v>
      </c>
      <c r="I61" s="117">
        <v>0</v>
      </c>
      <c r="J61" s="117">
        <v>1499687</v>
      </c>
      <c r="K61" s="117">
        <v>35882</v>
      </c>
      <c r="L61" s="117">
        <v>954136</v>
      </c>
      <c r="M61" s="117">
        <v>166355</v>
      </c>
      <c r="N61" s="117">
        <v>84587</v>
      </c>
      <c r="O61" s="117">
        <v>0</v>
      </c>
      <c r="P61" s="118">
        <v>595128</v>
      </c>
      <c r="Q61" s="119">
        <v>108066</v>
      </c>
    </row>
    <row r="62" spans="1:17" ht="27" customHeight="1" x14ac:dyDescent="0.25">
      <c r="A62" s="115">
        <v>1401</v>
      </c>
      <c r="B62" s="115" t="s">
        <v>312</v>
      </c>
      <c r="C62" s="127" t="s">
        <v>343</v>
      </c>
      <c r="D62" s="115" t="s">
        <v>348</v>
      </c>
      <c r="E62" s="116" t="s">
        <v>349</v>
      </c>
      <c r="F62" s="117">
        <v>109206</v>
      </c>
      <c r="G62" s="117">
        <v>55128</v>
      </c>
      <c r="H62" s="117">
        <v>225</v>
      </c>
      <c r="I62" s="117">
        <v>0</v>
      </c>
      <c r="J62" s="117">
        <v>51523</v>
      </c>
      <c r="K62" s="117">
        <v>2330</v>
      </c>
      <c r="L62" s="117">
        <v>323005</v>
      </c>
      <c r="M62" s="117">
        <v>180163</v>
      </c>
      <c r="N62" s="117">
        <v>225</v>
      </c>
      <c r="O62" s="117">
        <v>0</v>
      </c>
      <c r="P62" s="118">
        <v>131567</v>
      </c>
      <c r="Q62" s="119">
        <v>11051</v>
      </c>
    </row>
    <row r="63" spans="1:17" ht="27" customHeight="1" x14ac:dyDescent="0.25">
      <c r="A63" s="115">
        <v>1401</v>
      </c>
      <c r="B63" s="115" t="s">
        <v>312</v>
      </c>
      <c r="C63" s="127" t="s">
        <v>343</v>
      </c>
      <c r="D63" s="115" t="s">
        <v>320</v>
      </c>
      <c r="E63" s="116" t="s">
        <v>321</v>
      </c>
      <c r="F63" s="117">
        <v>76355</v>
      </c>
      <c r="G63" s="117">
        <v>60653</v>
      </c>
      <c r="H63" s="117">
        <v>0</v>
      </c>
      <c r="I63" s="117">
        <v>0</v>
      </c>
      <c r="J63" s="117">
        <v>15702</v>
      </c>
      <c r="K63" s="117">
        <v>0</v>
      </c>
      <c r="L63" s="117">
        <v>138531</v>
      </c>
      <c r="M63" s="117">
        <v>115979</v>
      </c>
      <c r="N63" s="117">
        <v>0</v>
      </c>
      <c r="O63" s="117">
        <v>0</v>
      </c>
      <c r="P63" s="118">
        <v>22552</v>
      </c>
      <c r="Q63" s="119">
        <v>0</v>
      </c>
    </row>
    <row r="64" spans="1:17" ht="27" customHeight="1" x14ac:dyDescent="0.25">
      <c r="A64" s="115">
        <v>1401</v>
      </c>
      <c r="B64" s="115" t="s">
        <v>312</v>
      </c>
      <c r="C64" s="127" t="s">
        <v>343</v>
      </c>
      <c r="D64" s="115" t="s">
        <v>322</v>
      </c>
      <c r="E64" s="116" t="s">
        <v>323</v>
      </c>
      <c r="F64" s="117">
        <v>256464</v>
      </c>
      <c r="G64" s="117">
        <v>33792</v>
      </c>
      <c r="H64" s="117">
        <v>66542</v>
      </c>
      <c r="I64" s="117">
        <v>0</v>
      </c>
      <c r="J64" s="117">
        <v>121452</v>
      </c>
      <c r="K64" s="117">
        <v>34679</v>
      </c>
      <c r="L64" s="117">
        <v>624383</v>
      </c>
      <c r="M64" s="117">
        <v>33792</v>
      </c>
      <c r="N64" s="117">
        <v>21827</v>
      </c>
      <c r="O64" s="117">
        <v>0</v>
      </c>
      <c r="P64" s="118">
        <v>511109</v>
      </c>
      <c r="Q64" s="119">
        <v>57656</v>
      </c>
    </row>
    <row r="65" spans="1:17" ht="27" customHeight="1" x14ac:dyDescent="0.25">
      <c r="A65" s="115">
        <v>1401</v>
      </c>
      <c r="B65" s="115" t="s">
        <v>312</v>
      </c>
      <c r="C65" s="127" t="s">
        <v>343</v>
      </c>
      <c r="D65" s="115" t="s">
        <v>350</v>
      </c>
      <c r="E65" s="116" t="s">
        <v>351</v>
      </c>
      <c r="F65" s="117">
        <v>452427</v>
      </c>
      <c r="G65" s="117">
        <v>15793</v>
      </c>
      <c r="H65" s="117">
        <v>94209</v>
      </c>
      <c r="I65" s="117">
        <v>0</v>
      </c>
      <c r="J65" s="117">
        <v>342425</v>
      </c>
      <c r="K65" s="117">
        <v>0</v>
      </c>
      <c r="L65" s="117">
        <v>716325</v>
      </c>
      <c r="M65" s="117">
        <v>109674</v>
      </c>
      <c r="N65" s="117">
        <v>208664</v>
      </c>
      <c r="O65" s="117">
        <v>33681</v>
      </c>
      <c r="P65" s="118">
        <v>361977</v>
      </c>
      <c r="Q65" s="119">
        <v>2328</v>
      </c>
    </row>
    <row r="66" spans="1:17" ht="27" customHeight="1" x14ac:dyDescent="0.25">
      <c r="A66" s="115">
        <v>1401</v>
      </c>
      <c r="B66" s="115" t="s">
        <v>312</v>
      </c>
      <c r="C66" s="127" t="s">
        <v>343</v>
      </c>
      <c r="D66" s="115" t="s">
        <v>326</v>
      </c>
      <c r="E66" s="116" t="s">
        <v>327</v>
      </c>
      <c r="F66" s="117">
        <v>145868</v>
      </c>
      <c r="G66" s="117">
        <v>59467</v>
      </c>
      <c r="H66" s="117">
        <v>0</v>
      </c>
      <c r="I66" s="117">
        <v>0</v>
      </c>
      <c r="J66" s="117">
        <v>86401</v>
      </c>
      <c r="K66" s="117">
        <v>0</v>
      </c>
      <c r="L66" s="117">
        <v>58608</v>
      </c>
      <c r="M66" s="117">
        <v>40418</v>
      </c>
      <c r="N66" s="117">
        <v>0</v>
      </c>
      <c r="O66" s="117">
        <v>0</v>
      </c>
      <c r="P66" s="118">
        <v>18190</v>
      </c>
      <c r="Q66" s="119">
        <v>0</v>
      </c>
    </row>
    <row r="67" spans="1:17" ht="27" customHeight="1" x14ac:dyDescent="0.25">
      <c r="A67" s="115">
        <v>1401</v>
      </c>
      <c r="B67" s="115" t="s">
        <v>286</v>
      </c>
      <c r="C67" s="127" t="s">
        <v>352</v>
      </c>
      <c r="D67" s="115" t="s">
        <v>332</v>
      </c>
      <c r="E67" s="116" t="s">
        <v>285</v>
      </c>
      <c r="F67" s="117">
        <v>970800907</v>
      </c>
      <c r="G67" s="117">
        <v>400709694</v>
      </c>
      <c r="H67" s="117">
        <v>43399602</v>
      </c>
      <c r="I67" s="117">
        <v>2492988</v>
      </c>
      <c r="J67" s="117">
        <v>505667369</v>
      </c>
      <c r="K67" s="117">
        <v>18531254</v>
      </c>
      <c r="L67" s="117">
        <v>1448080238</v>
      </c>
      <c r="M67" s="117">
        <v>643581706</v>
      </c>
      <c r="N67" s="117">
        <v>54490300</v>
      </c>
      <c r="O67" s="117">
        <v>14216354</v>
      </c>
      <c r="P67" s="118">
        <v>709822837</v>
      </c>
      <c r="Q67" s="119">
        <v>25969040</v>
      </c>
    </row>
    <row r="68" spans="1:17" ht="27" customHeight="1" x14ac:dyDescent="0.25">
      <c r="A68" s="115">
        <v>1401</v>
      </c>
      <c r="B68" s="115" t="s">
        <v>286</v>
      </c>
      <c r="C68" s="127" t="s">
        <v>352</v>
      </c>
      <c r="D68" s="115" t="s">
        <v>286</v>
      </c>
      <c r="E68" s="116" t="s">
        <v>287</v>
      </c>
      <c r="F68" s="117">
        <v>32777113</v>
      </c>
      <c r="G68" s="117">
        <v>9831682</v>
      </c>
      <c r="H68" s="117">
        <v>1017301</v>
      </c>
      <c r="I68" s="117">
        <v>2702</v>
      </c>
      <c r="J68" s="117">
        <v>21031901</v>
      </c>
      <c r="K68" s="117">
        <v>893527</v>
      </c>
      <c r="L68" s="117">
        <v>47037698</v>
      </c>
      <c r="M68" s="117">
        <v>20767861</v>
      </c>
      <c r="N68" s="117">
        <v>980948</v>
      </c>
      <c r="O68" s="117">
        <v>20048</v>
      </c>
      <c r="P68" s="118">
        <v>24124004</v>
      </c>
      <c r="Q68" s="119">
        <v>1144836</v>
      </c>
    </row>
    <row r="69" spans="1:17" ht="27" customHeight="1" x14ac:dyDescent="0.25">
      <c r="A69" s="115">
        <v>1401</v>
      </c>
      <c r="B69" s="115" t="s">
        <v>286</v>
      </c>
      <c r="C69" s="127" t="s">
        <v>352</v>
      </c>
      <c r="D69" s="115" t="s">
        <v>333</v>
      </c>
      <c r="E69" s="116" t="s">
        <v>334</v>
      </c>
      <c r="F69" s="117">
        <v>11851</v>
      </c>
      <c r="G69" s="117">
        <v>500</v>
      </c>
      <c r="H69" s="117">
        <v>0</v>
      </c>
      <c r="I69" s="117">
        <v>0</v>
      </c>
      <c r="J69" s="117">
        <v>11351</v>
      </c>
      <c r="K69" s="117">
        <v>0</v>
      </c>
      <c r="L69" s="117">
        <v>32321</v>
      </c>
      <c r="M69" s="117">
        <v>500</v>
      </c>
      <c r="N69" s="117">
        <v>0</v>
      </c>
      <c r="O69" s="117">
        <v>0</v>
      </c>
      <c r="P69" s="118">
        <v>31821</v>
      </c>
      <c r="Q69" s="119">
        <v>0</v>
      </c>
    </row>
    <row r="70" spans="1:17" ht="27" customHeight="1" x14ac:dyDescent="0.25">
      <c r="A70" s="115">
        <v>1401</v>
      </c>
      <c r="B70" s="115" t="s">
        <v>286</v>
      </c>
      <c r="C70" s="127" t="s">
        <v>352</v>
      </c>
      <c r="D70" s="115" t="s">
        <v>335</v>
      </c>
      <c r="E70" s="116" t="s">
        <v>336</v>
      </c>
      <c r="F70" s="117">
        <v>1180241</v>
      </c>
      <c r="G70" s="117">
        <v>295688</v>
      </c>
      <c r="H70" s="117">
        <v>485366</v>
      </c>
      <c r="I70" s="117">
        <v>0</v>
      </c>
      <c r="J70" s="117">
        <v>399187</v>
      </c>
      <c r="K70" s="117">
        <v>0</v>
      </c>
      <c r="L70" s="117">
        <v>2796157</v>
      </c>
      <c r="M70" s="117">
        <v>1707012</v>
      </c>
      <c r="N70" s="117">
        <v>617476</v>
      </c>
      <c r="O70" s="117">
        <v>0</v>
      </c>
      <c r="P70" s="118">
        <v>471669</v>
      </c>
      <c r="Q70" s="119">
        <v>0</v>
      </c>
    </row>
    <row r="71" spans="1:17" ht="27" customHeight="1" x14ac:dyDescent="0.25">
      <c r="A71" s="115">
        <v>1401</v>
      </c>
      <c r="B71" s="115" t="s">
        <v>286</v>
      </c>
      <c r="C71" s="127" t="s">
        <v>352</v>
      </c>
      <c r="D71" s="115" t="s">
        <v>290</v>
      </c>
      <c r="E71" s="116" t="s">
        <v>291</v>
      </c>
      <c r="F71" s="117">
        <v>77633203</v>
      </c>
      <c r="G71" s="117">
        <v>36638438</v>
      </c>
      <c r="H71" s="117">
        <v>1843304</v>
      </c>
      <c r="I71" s="117">
        <v>527158</v>
      </c>
      <c r="J71" s="117">
        <v>36605439</v>
      </c>
      <c r="K71" s="117">
        <v>2018864</v>
      </c>
      <c r="L71" s="117">
        <v>121048334</v>
      </c>
      <c r="M71" s="117">
        <v>59357946</v>
      </c>
      <c r="N71" s="117">
        <v>1985441</v>
      </c>
      <c r="O71" s="117">
        <v>422102</v>
      </c>
      <c r="P71" s="118">
        <v>57229832</v>
      </c>
      <c r="Q71" s="119">
        <v>2053012</v>
      </c>
    </row>
    <row r="72" spans="1:17" ht="27" customHeight="1" x14ac:dyDescent="0.25">
      <c r="A72" s="115">
        <v>1401</v>
      </c>
      <c r="B72" s="115" t="s">
        <v>286</v>
      </c>
      <c r="C72" s="127" t="s">
        <v>352</v>
      </c>
      <c r="D72" s="115" t="s">
        <v>292</v>
      </c>
      <c r="E72" s="116" t="s">
        <v>293</v>
      </c>
      <c r="F72" s="117">
        <v>455288</v>
      </c>
      <c r="G72" s="117">
        <v>130093</v>
      </c>
      <c r="H72" s="117">
        <v>24949</v>
      </c>
      <c r="I72" s="117">
        <v>0</v>
      </c>
      <c r="J72" s="117">
        <v>300246</v>
      </c>
      <c r="K72" s="117">
        <v>0</v>
      </c>
      <c r="L72" s="117">
        <v>717920</v>
      </c>
      <c r="M72" s="117">
        <v>345585</v>
      </c>
      <c r="N72" s="117">
        <v>41866</v>
      </c>
      <c r="O72" s="117">
        <v>0</v>
      </c>
      <c r="P72" s="118">
        <v>329299</v>
      </c>
      <c r="Q72" s="119">
        <v>1170</v>
      </c>
    </row>
    <row r="73" spans="1:17" ht="27" customHeight="1" x14ac:dyDescent="0.25">
      <c r="A73" s="115">
        <v>1401</v>
      </c>
      <c r="B73" s="115" t="s">
        <v>286</v>
      </c>
      <c r="C73" s="127" t="s">
        <v>352</v>
      </c>
      <c r="D73" s="115" t="s">
        <v>294</v>
      </c>
      <c r="E73" s="116" t="s">
        <v>295</v>
      </c>
      <c r="F73" s="117">
        <v>896744</v>
      </c>
      <c r="G73" s="117">
        <v>716141</v>
      </c>
      <c r="H73" s="117">
        <v>9059</v>
      </c>
      <c r="I73" s="117">
        <v>0</v>
      </c>
      <c r="J73" s="117">
        <v>171543</v>
      </c>
      <c r="K73" s="117">
        <v>0</v>
      </c>
      <c r="L73" s="117">
        <v>1787953</v>
      </c>
      <c r="M73" s="117">
        <v>1419646</v>
      </c>
      <c r="N73" s="117">
        <v>5682</v>
      </c>
      <c r="O73" s="117">
        <v>0</v>
      </c>
      <c r="P73" s="118">
        <v>362625</v>
      </c>
      <c r="Q73" s="119">
        <v>0</v>
      </c>
    </row>
    <row r="74" spans="1:17" ht="27" customHeight="1" x14ac:dyDescent="0.25">
      <c r="A74" s="115">
        <v>1401</v>
      </c>
      <c r="B74" s="115" t="s">
        <v>286</v>
      </c>
      <c r="C74" s="127" t="s">
        <v>352</v>
      </c>
      <c r="D74" s="115" t="s">
        <v>296</v>
      </c>
      <c r="E74" s="116" t="s">
        <v>297</v>
      </c>
      <c r="F74" s="117">
        <v>5510609</v>
      </c>
      <c r="G74" s="117">
        <v>1489004</v>
      </c>
      <c r="H74" s="117">
        <v>847661</v>
      </c>
      <c r="I74" s="117">
        <v>0</v>
      </c>
      <c r="J74" s="117">
        <v>3117690</v>
      </c>
      <c r="K74" s="117">
        <v>56254</v>
      </c>
      <c r="L74" s="117">
        <v>8030410</v>
      </c>
      <c r="M74" s="117">
        <v>2923552</v>
      </c>
      <c r="N74" s="117">
        <v>844556</v>
      </c>
      <c r="O74" s="117">
        <v>33527</v>
      </c>
      <c r="P74" s="118">
        <v>4220983</v>
      </c>
      <c r="Q74" s="119">
        <v>7792</v>
      </c>
    </row>
    <row r="75" spans="1:17" ht="27" customHeight="1" x14ac:dyDescent="0.25">
      <c r="A75" s="115">
        <v>1401</v>
      </c>
      <c r="B75" s="115" t="s">
        <v>286</v>
      </c>
      <c r="C75" s="127" t="s">
        <v>352</v>
      </c>
      <c r="D75" s="115" t="s">
        <v>298</v>
      </c>
      <c r="E75" s="116" t="s">
        <v>299</v>
      </c>
      <c r="F75" s="117">
        <v>7239533</v>
      </c>
      <c r="G75" s="117">
        <v>2320066</v>
      </c>
      <c r="H75" s="117">
        <v>26499</v>
      </c>
      <c r="I75" s="117">
        <v>38644</v>
      </c>
      <c r="J75" s="117">
        <v>4838881</v>
      </c>
      <c r="K75" s="117">
        <v>15443</v>
      </c>
      <c r="L75" s="117">
        <v>14768173</v>
      </c>
      <c r="M75" s="117">
        <v>5600086</v>
      </c>
      <c r="N75" s="117">
        <v>53686</v>
      </c>
      <c r="O75" s="117">
        <v>356721</v>
      </c>
      <c r="P75" s="118">
        <v>8564240</v>
      </c>
      <c r="Q75" s="119">
        <v>193441</v>
      </c>
    </row>
    <row r="76" spans="1:17" ht="27" customHeight="1" x14ac:dyDescent="0.25">
      <c r="A76" s="115">
        <v>1401</v>
      </c>
      <c r="B76" s="115" t="s">
        <v>286</v>
      </c>
      <c r="C76" s="127" t="s">
        <v>352</v>
      </c>
      <c r="D76" s="115" t="s">
        <v>300</v>
      </c>
      <c r="E76" s="116" t="s">
        <v>301</v>
      </c>
      <c r="F76" s="117">
        <v>69809</v>
      </c>
      <c r="G76" s="117">
        <v>4984</v>
      </c>
      <c r="H76" s="117">
        <v>0</v>
      </c>
      <c r="I76" s="117">
        <v>0</v>
      </c>
      <c r="J76" s="117">
        <v>64825</v>
      </c>
      <c r="K76" s="117">
        <v>0</v>
      </c>
      <c r="L76" s="117">
        <v>129549</v>
      </c>
      <c r="M76" s="117">
        <v>4984</v>
      </c>
      <c r="N76" s="117">
        <v>0</v>
      </c>
      <c r="O76" s="117">
        <v>0</v>
      </c>
      <c r="P76" s="118">
        <v>118565</v>
      </c>
      <c r="Q76" s="119">
        <v>6000</v>
      </c>
    </row>
    <row r="77" spans="1:17" ht="27" customHeight="1" x14ac:dyDescent="0.25">
      <c r="A77" s="115">
        <v>1401</v>
      </c>
      <c r="B77" s="115" t="s">
        <v>286</v>
      </c>
      <c r="C77" s="127" t="s">
        <v>352</v>
      </c>
      <c r="D77" s="115" t="s">
        <v>302</v>
      </c>
      <c r="E77" s="116" t="s">
        <v>303</v>
      </c>
      <c r="F77" s="117">
        <v>166659291</v>
      </c>
      <c r="G77" s="117">
        <v>121596304</v>
      </c>
      <c r="H77" s="117">
        <v>213067</v>
      </c>
      <c r="I77" s="117">
        <v>210655</v>
      </c>
      <c r="J77" s="117">
        <v>44556754</v>
      </c>
      <c r="K77" s="117">
        <v>82511</v>
      </c>
      <c r="L77" s="117">
        <v>218035265</v>
      </c>
      <c r="M77" s="117">
        <v>181701627</v>
      </c>
      <c r="N77" s="117">
        <v>133433</v>
      </c>
      <c r="O77" s="117">
        <v>41311</v>
      </c>
      <c r="P77" s="118">
        <v>35602031</v>
      </c>
      <c r="Q77" s="119">
        <v>556863</v>
      </c>
    </row>
    <row r="78" spans="1:17" ht="27" customHeight="1" x14ac:dyDescent="0.25">
      <c r="A78" s="115">
        <v>1401</v>
      </c>
      <c r="B78" s="115" t="s">
        <v>286</v>
      </c>
      <c r="C78" s="127" t="s">
        <v>352</v>
      </c>
      <c r="D78" s="115" t="s">
        <v>304</v>
      </c>
      <c r="E78" s="116" t="s">
        <v>305</v>
      </c>
      <c r="F78" s="117">
        <v>70031976</v>
      </c>
      <c r="G78" s="117">
        <v>32737013</v>
      </c>
      <c r="H78" s="117">
        <v>1966178</v>
      </c>
      <c r="I78" s="117">
        <v>22258</v>
      </c>
      <c r="J78" s="117">
        <v>33362025</v>
      </c>
      <c r="K78" s="117">
        <v>1944502</v>
      </c>
      <c r="L78" s="117">
        <v>181532403</v>
      </c>
      <c r="M78" s="117">
        <v>84800733</v>
      </c>
      <c r="N78" s="117">
        <v>4364799</v>
      </c>
      <c r="O78" s="117">
        <v>16885</v>
      </c>
      <c r="P78" s="118">
        <v>89632904</v>
      </c>
      <c r="Q78" s="119">
        <v>2717082</v>
      </c>
    </row>
    <row r="79" spans="1:17" ht="27" customHeight="1" x14ac:dyDescent="0.25">
      <c r="A79" s="115">
        <v>1401</v>
      </c>
      <c r="B79" s="115" t="s">
        <v>286</v>
      </c>
      <c r="C79" s="127" t="s">
        <v>352</v>
      </c>
      <c r="D79" s="115" t="s">
        <v>306</v>
      </c>
      <c r="E79" s="116" t="s">
        <v>307</v>
      </c>
      <c r="F79" s="117">
        <v>10365872</v>
      </c>
      <c r="G79" s="117">
        <v>3454320</v>
      </c>
      <c r="H79" s="117">
        <v>331914</v>
      </c>
      <c r="I79" s="117">
        <v>119708</v>
      </c>
      <c r="J79" s="117">
        <v>4479498</v>
      </c>
      <c r="K79" s="117">
        <v>1980432</v>
      </c>
      <c r="L79" s="117">
        <v>17439333</v>
      </c>
      <c r="M79" s="117">
        <v>8444784</v>
      </c>
      <c r="N79" s="117">
        <v>612322</v>
      </c>
      <c r="O79" s="117">
        <v>129789</v>
      </c>
      <c r="P79" s="118">
        <v>4990692</v>
      </c>
      <c r="Q79" s="119">
        <v>3261746</v>
      </c>
    </row>
    <row r="80" spans="1:17" ht="27" customHeight="1" x14ac:dyDescent="0.25">
      <c r="A80" s="115">
        <v>1401</v>
      </c>
      <c r="B80" s="115" t="s">
        <v>286</v>
      </c>
      <c r="C80" s="127" t="s">
        <v>352</v>
      </c>
      <c r="D80" s="115" t="s">
        <v>308</v>
      </c>
      <c r="E80" s="116" t="s">
        <v>309</v>
      </c>
      <c r="F80" s="117">
        <v>42073393</v>
      </c>
      <c r="G80" s="117">
        <v>16244884</v>
      </c>
      <c r="H80" s="117">
        <v>849797</v>
      </c>
      <c r="I80" s="117">
        <v>47</v>
      </c>
      <c r="J80" s="117">
        <v>24393255</v>
      </c>
      <c r="K80" s="117">
        <v>585410</v>
      </c>
      <c r="L80" s="117">
        <v>50392233</v>
      </c>
      <c r="M80" s="117">
        <v>18663717</v>
      </c>
      <c r="N80" s="117">
        <v>1310668</v>
      </c>
      <c r="O80" s="117">
        <v>4971</v>
      </c>
      <c r="P80" s="118">
        <v>29288600</v>
      </c>
      <c r="Q80" s="119">
        <v>1124277</v>
      </c>
    </row>
    <row r="81" spans="1:17" ht="27" customHeight="1" x14ac:dyDescent="0.25">
      <c r="A81" s="115">
        <v>1401</v>
      </c>
      <c r="B81" s="115" t="s">
        <v>286</v>
      </c>
      <c r="C81" s="127" t="s">
        <v>352</v>
      </c>
      <c r="D81" s="115" t="s">
        <v>310</v>
      </c>
      <c r="E81" s="116" t="s">
        <v>311</v>
      </c>
      <c r="F81" s="117">
        <v>30490835</v>
      </c>
      <c r="G81" s="117">
        <v>8128309</v>
      </c>
      <c r="H81" s="117">
        <v>1393971</v>
      </c>
      <c r="I81" s="117">
        <v>54778</v>
      </c>
      <c r="J81" s="117">
        <v>18124244</v>
      </c>
      <c r="K81" s="117">
        <v>2789534</v>
      </c>
      <c r="L81" s="117">
        <v>58009326</v>
      </c>
      <c r="M81" s="117">
        <v>24641604</v>
      </c>
      <c r="N81" s="117">
        <v>3290981</v>
      </c>
      <c r="O81" s="117">
        <v>135852</v>
      </c>
      <c r="P81" s="118">
        <v>26047580</v>
      </c>
      <c r="Q81" s="119">
        <v>3893309</v>
      </c>
    </row>
    <row r="82" spans="1:17" ht="27" customHeight="1" x14ac:dyDescent="0.25">
      <c r="A82" s="115">
        <v>1401</v>
      </c>
      <c r="B82" s="115" t="s">
        <v>286</v>
      </c>
      <c r="C82" s="127" t="s">
        <v>352</v>
      </c>
      <c r="D82" s="115" t="s">
        <v>312</v>
      </c>
      <c r="E82" s="116" t="s">
        <v>313</v>
      </c>
      <c r="F82" s="117">
        <v>385563785</v>
      </c>
      <c r="G82" s="117">
        <v>125471776</v>
      </c>
      <c r="H82" s="117">
        <v>18973308</v>
      </c>
      <c r="I82" s="117">
        <v>509822</v>
      </c>
      <c r="J82" s="117">
        <v>236877446</v>
      </c>
      <c r="K82" s="117">
        <v>3731433</v>
      </c>
      <c r="L82" s="117">
        <v>499208289</v>
      </c>
      <c r="M82" s="117">
        <v>157830197</v>
      </c>
      <c r="N82" s="117">
        <v>19092549</v>
      </c>
      <c r="O82" s="117">
        <v>9392528</v>
      </c>
      <c r="P82" s="118">
        <v>307268461</v>
      </c>
      <c r="Q82" s="119">
        <v>5624553</v>
      </c>
    </row>
    <row r="83" spans="1:17" ht="27" customHeight="1" x14ac:dyDescent="0.25">
      <c r="A83" s="115">
        <v>1401</v>
      </c>
      <c r="B83" s="115" t="s">
        <v>286</v>
      </c>
      <c r="C83" s="127" t="s">
        <v>352</v>
      </c>
      <c r="D83" s="115" t="s">
        <v>314</v>
      </c>
      <c r="E83" s="116" t="s">
        <v>315</v>
      </c>
      <c r="F83" s="117">
        <v>23811888</v>
      </c>
      <c r="G83" s="117">
        <v>6662744</v>
      </c>
      <c r="H83" s="117">
        <v>3743098</v>
      </c>
      <c r="I83" s="117">
        <v>665663</v>
      </c>
      <c r="J83" s="117">
        <v>12443214</v>
      </c>
      <c r="K83" s="117">
        <v>297168</v>
      </c>
      <c r="L83" s="117">
        <v>45080238</v>
      </c>
      <c r="M83" s="117">
        <v>16421641</v>
      </c>
      <c r="N83" s="117">
        <v>4262290</v>
      </c>
      <c r="O83" s="117">
        <v>3462663</v>
      </c>
      <c r="P83" s="118">
        <v>20564145</v>
      </c>
      <c r="Q83" s="119">
        <v>369499</v>
      </c>
    </row>
    <row r="84" spans="1:17" ht="27" customHeight="1" x14ac:dyDescent="0.25">
      <c r="A84" s="115">
        <v>1401</v>
      </c>
      <c r="B84" s="115" t="s">
        <v>286</v>
      </c>
      <c r="C84" s="127" t="s">
        <v>352</v>
      </c>
      <c r="D84" s="115" t="s">
        <v>316</v>
      </c>
      <c r="E84" s="116" t="s">
        <v>317</v>
      </c>
      <c r="F84" s="117">
        <v>7224165</v>
      </c>
      <c r="G84" s="117">
        <v>980896</v>
      </c>
      <c r="H84" s="117">
        <v>470743</v>
      </c>
      <c r="I84" s="117">
        <v>9706</v>
      </c>
      <c r="J84" s="117">
        <v>5332936</v>
      </c>
      <c r="K84" s="117">
        <v>429885</v>
      </c>
      <c r="L84" s="117">
        <v>9220104</v>
      </c>
      <c r="M84" s="117">
        <v>1299734</v>
      </c>
      <c r="N84" s="117">
        <v>762538</v>
      </c>
      <c r="O84" s="117">
        <v>18000</v>
      </c>
      <c r="P84" s="118">
        <v>7099304</v>
      </c>
      <c r="Q84" s="119">
        <v>40527</v>
      </c>
    </row>
    <row r="85" spans="1:17" ht="27" customHeight="1" x14ac:dyDescent="0.25">
      <c r="A85" s="115">
        <v>1401</v>
      </c>
      <c r="B85" s="115" t="s">
        <v>286</v>
      </c>
      <c r="C85" s="127" t="s">
        <v>352</v>
      </c>
      <c r="D85" s="115" t="s">
        <v>318</v>
      </c>
      <c r="E85" s="116" t="s">
        <v>319</v>
      </c>
      <c r="F85" s="117">
        <v>38024979</v>
      </c>
      <c r="G85" s="117">
        <v>9499307</v>
      </c>
      <c r="H85" s="117">
        <v>2202561</v>
      </c>
      <c r="I85" s="117">
        <v>93663</v>
      </c>
      <c r="J85" s="117">
        <v>25892563</v>
      </c>
      <c r="K85" s="117">
        <v>336885</v>
      </c>
      <c r="L85" s="117">
        <v>76617818</v>
      </c>
      <c r="M85" s="117">
        <v>28881708</v>
      </c>
      <c r="N85" s="117">
        <v>3746306</v>
      </c>
      <c r="O85" s="117">
        <v>71307</v>
      </c>
      <c r="P85" s="118">
        <v>43553354</v>
      </c>
      <c r="Q85" s="119">
        <v>365143</v>
      </c>
    </row>
    <row r="86" spans="1:17" ht="27" customHeight="1" x14ac:dyDescent="0.25">
      <c r="A86" s="115">
        <v>1401</v>
      </c>
      <c r="B86" s="115" t="s">
        <v>286</v>
      </c>
      <c r="C86" s="127" t="s">
        <v>352</v>
      </c>
      <c r="D86" s="115" t="s">
        <v>320</v>
      </c>
      <c r="E86" s="116" t="s">
        <v>321</v>
      </c>
      <c r="F86" s="117">
        <v>25613639</v>
      </c>
      <c r="G86" s="117">
        <v>6169680</v>
      </c>
      <c r="H86" s="117">
        <v>5599805</v>
      </c>
      <c r="I86" s="117">
        <v>2250</v>
      </c>
      <c r="J86" s="117">
        <v>13447499</v>
      </c>
      <c r="K86" s="117">
        <v>394405</v>
      </c>
      <c r="L86" s="117">
        <v>48207706</v>
      </c>
      <c r="M86" s="117">
        <v>12334928</v>
      </c>
      <c r="N86" s="117">
        <v>9004946</v>
      </c>
      <c r="O86" s="117">
        <v>4634</v>
      </c>
      <c r="P86" s="118">
        <v>26082689</v>
      </c>
      <c r="Q86" s="119">
        <v>780509</v>
      </c>
    </row>
    <row r="87" spans="1:17" ht="27" customHeight="1" x14ac:dyDescent="0.25">
      <c r="A87" s="115">
        <v>1401</v>
      </c>
      <c r="B87" s="115" t="s">
        <v>286</v>
      </c>
      <c r="C87" s="127" t="s">
        <v>352</v>
      </c>
      <c r="D87" s="115" t="s">
        <v>322</v>
      </c>
      <c r="E87" s="116" t="s">
        <v>323</v>
      </c>
      <c r="F87" s="117">
        <v>25677979</v>
      </c>
      <c r="G87" s="117">
        <v>5913482</v>
      </c>
      <c r="H87" s="117">
        <v>2862856</v>
      </c>
      <c r="I87" s="117">
        <v>235934</v>
      </c>
      <c r="J87" s="117">
        <v>14120670</v>
      </c>
      <c r="K87" s="117">
        <v>2545036</v>
      </c>
      <c r="L87" s="117">
        <v>33030164</v>
      </c>
      <c r="M87" s="117">
        <v>9710222</v>
      </c>
      <c r="N87" s="117">
        <v>2600587</v>
      </c>
      <c r="O87" s="117">
        <v>104002</v>
      </c>
      <c r="P87" s="118">
        <v>17403138</v>
      </c>
      <c r="Q87" s="119">
        <v>3212215</v>
      </c>
    </row>
    <row r="88" spans="1:17" ht="27" customHeight="1" x14ac:dyDescent="0.25">
      <c r="A88" s="115">
        <v>1401</v>
      </c>
      <c r="B88" s="115" t="s">
        <v>286</v>
      </c>
      <c r="C88" s="127" t="s">
        <v>352</v>
      </c>
      <c r="D88" s="115" t="s">
        <v>324</v>
      </c>
      <c r="E88" s="116" t="s">
        <v>325</v>
      </c>
      <c r="F88" s="117">
        <v>18215852</v>
      </c>
      <c r="G88" s="117">
        <v>12212854</v>
      </c>
      <c r="H88" s="117">
        <v>385631</v>
      </c>
      <c r="I88" s="117">
        <v>0</v>
      </c>
      <c r="J88" s="117">
        <v>5224644</v>
      </c>
      <c r="K88" s="117">
        <v>392723</v>
      </c>
      <c r="L88" s="117">
        <v>13034943</v>
      </c>
      <c r="M88" s="117">
        <v>6135261</v>
      </c>
      <c r="N88" s="117">
        <v>586025</v>
      </c>
      <c r="O88" s="117">
        <v>2013</v>
      </c>
      <c r="P88" s="118">
        <v>5750967</v>
      </c>
      <c r="Q88" s="119">
        <v>560678</v>
      </c>
    </row>
    <row r="89" spans="1:17" ht="27" customHeight="1" x14ac:dyDescent="0.25">
      <c r="A89" s="115">
        <v>1401</v>
      </c>
      <c r="B89" s="115" t="s">
        <v>286</v>
      </c>
      <c r="C89" s="127" t="s">
        <v>352</v>
      </c>
      <c r="D89" s="115" t="s">
        <v>326</v>
      </c>
      <c r="E89" s="116" t="s">
        <v>327</v>
      </c>
      <c r="F89" s="117">
        <v>317601</v>
      </c>
      <c r="G89" s="117">
        <v>78184</v>
      </c>
      <c r="H89" s="117">
        <v>6964</v>
      </c>
      <c r="I89" s="117">
        <v>0</v>
      </c>
      <c r="J89" s="117">
        <v>232104</v>
      </c>
      <c r="K89" s="117">
        <v>350</v>
      </c>
      <c r="L89" s="117">
        <v>436720</v>
      </c>
      <c r="M89" s="117">
        <v>148406</v>
      </c>
      <c r="N89" s="117">
        <v>9200</v>
      </c>
      <c r="O89" s="117">
        <v>0</v>
      </c>
      <c r="P89" s="118">
        <v>278677</v>
      </c>
      <c r="Q89" s="119">
        <v>438</v>
      </c>
    </row>
    <row r="90" spans="1:17" ht="27" customHeight="1" x14ac:dyDescent="0.25">
      <c r="A90" s="115">
        <v>1401</v>
      </c>
      <c r="B90" s="115" t="s">
        <v>286</v>
      </c>
      <c r="C90" s="127" t="s">
        <v>352</v>
      </c>
      <c r="D90" s="115" t="s">
        <v>328</v>
      </c>
      <c r="E90" s="116" t="s">
        <v>329</v>
      </c>
      <c r="F90" s="117">
        <v>955260</v>
      </c>
      <c r="G90" s="117">
        <v>133347</v>
      </c>
      <c r="H90" s="117">
        <v>145570</v>
      </c>
      <c r="I90" s="117">
        <v>0</v>
      </c>
      <c r="J90" s="117">
        <v>639451</v>
      </c>
      <c r="K90" s="117">
        <v>36891</v>
      </c>
      <c r="L90" s="117">
        <v>1487179</v>
      </c>
      <c r="M90" s="117">
        <v>439970</v>
      </c>
      <c r="N90" s="117">
        <v>184003</v>
      </c>
      <c r="O90" s="117">
        <v>0</v>
      </c>
      <c r="P90" s="118">
        <v>807254</v>
      </c>
      <c r="Q90" s="119">
        <v>55952</v>
      </c>
    </row>
    <row r="91" spans="1:17" ht="27" customHeight="1" x14ac:dyDescent="0.25">
      <c r="A91" s="115">
        <v>1401</v>
      </c>
      <c r="B91" s="115" t="s">
        <v>324</v>
      </c>
      <c r="C91" s="127" t="s">
        <v>353</v>
      </c>
      <c r="D91" s="115" t="s">
        <v>332</v>
      </c>
      <c r="E91" s="116" t="s">
        <v>285</v>
      </c>
      <c r="F91" s="117">
        <v>397608655</v>
      </c>
      <c r="G91" s="117">
        <v>86470667</v>
      </c>
      <c r="H91" s="117">
        <v>44227011</v>
      </c>
      <c r="I91" s="117">
        <v>7833787</v>
      </c>
      <c r="J91" s="117">
        <v>246855612</v>
      </c>
      <c r="K91" s="117">
        <v>12221579</v>
      </c>
      <c r="L91" s="117">
        <v>627903391</v>
      </c>
      <c r="M91" s="117">
        <v>149016940</v>
      </c>
      <c r="N91" s="117">
        <v>68114532</v>
      </c>
      <c r="O91" s="117">
        <v>14711855</v>
      </c>
      <c r="P91" s="118">
        <v>376766545</v>
      </c>
      <c r="Q91" s="119">
        <v>19293519</v>
      </c>
    </row>
    <row r="92" spans="1:17" ht="27" customHeight="1" x14ac:dyDescent="0.25">
      <c r="A92" s="115">
        <v>1401</v>
      </c>
      <c r="B92" s="115" t="s">
        <v>324</v>
      </c>
      <c r="C92" s="127" t="s">
        <v>353</v>
      </c>
      <c r="D92" s="115" t="s">
        <v>286</v>
      </c>
      <c r="E92" s="116" t="s">
        <v>287</v>
      </c>
      <c r="F92" s="117">
        <v>52711916</v>
      </c>
      <c r="G92" s="117">
        <v>9874741</v>
      </c>
      <c r="H92" s="117">
        <v>1113836</v>
      </c>
      <c r="I92" s="117">
        <v>1004218</v>
      </c>
      <c r="J92" s="117">
        <v>38589102</v>
      </c>
      <c r="K92" s="117">
        <v>2130020</v>
      </c>
      <c r="L92" s="117">
        <v>125616756</v>
      </c>
      <c r="M92" s="117">
        <v>17944041</v>
      </c>
      <c r="N92" s="117">
        <v>1480132</v>
      </c>
      <c r="O92" s="117">
        <v>3299123</v>
      </c>
      <c r="P92" s="118">
        <v>100232934</v>
      </c>
      <c r="Q92" s="119">
        <v>2660525</v>
      </c>
    </row>
    <row r="93" spans="1:17" ht="27" customHeight="1" x14ac:dyDescent="0.25">
      <c r="A93" s="115">
        <v>1401</v>
      </c>
      <c r="B93" s="115" t="s">
        <v>324</v>
      </c>
      <c r="C93" s="127" t="s">
        <v>353</v>
      </c>
      <c r="D93" s="115" t="s">
        <v>288</v>
      </c>
      <c r="E93" s="116" t="s">
        <v>289</v>
      </c>
      <c r="F93" s="117">
        <v>7575714</v>
      </c>
      <c r="G93" s="117">
        <v>1225459</v>
      </c>
      <c r="H93" s="117">
        <v>40187</v>
      </c>
      <c r="I93" s="117">
        <v>2850</v>
      </c>
      <c r="J93" s="117">
        <v>6271143</v>
      </c>
      <c r="K93" s="117">
        <v>36076</v>
      </c>
      <c r="L93" s="117">
        <v>17985770</v>
      </c>
      <c r="M93" s="117">
        <v>2737471</v>
      </c>
      <c r="N93" s="117">
        <v>41692</v>
      </c>
      <c r="O93" s="117">
        <v>9476</v>
      </c>
      <c r="P93" s="118">
        <v>15183412</v>
      </c>
      <c r="Q93" s="119">
        <v>13720</v>
      </c>
    </row>
    <row r="94" spans="1:17" ht="27" customHeight="1" x14ac:dyDescent="0.25">
      <c r="A94" s="115">
        <v>1401</v>
      </c>
      <c r="B94" s="115" t="s">
        <v>324</v>
      </c>
      <c r="C94" s="127" t="s">
        <v>353</v>
      </c>
      <c r="D94" s="115" t="s">
        <v>290</v>
      </c>
      <c r="E94" s="116" t="s">
        <v>291</v>
      </c>
      <c r="F94" s="117">
        <v>5379348</v>
      </c>
      <c r="G94" s="117">
        <v>995959</v>
      </c>
      <c r="H94" s="117">
        <v>27219</v>
      </c>
      <c r="I94" s="117">
        <v>887044</v>
      </c>
      <c r="J94" s="117">
        <v>3456264</v>
      </c>
      <c r="K94" s="117">
        <v>12862</v>
      </c>
      <c r="L94" s="117">
        <v>8390071</v>
      </c>
      <c r="M94" s="117">
        <v>2952775</v>
      </c>
      <c r="N94" s="117">
        <v>100718</v>
      </c>
      <c r="O94" s="117">
        <v>900497</v>
      </c>
      <c r="P94" s="118">
        <v>4423317</v>
      </c>
      <c r="Q94" s="119">
        <v>12763</v>
      </c>
    </row>
    <row r="95" spans="1:17" ht="27" customHeight="1" x14ac:dyDescent="0.25">
      <c r="A95" s="115">
        <v>1401</v>
      </c>
      <c r="B95" s="115" t="s">
        <v>324</v>
      </c>
      <c r="C95" s="127" t="s">
        <v>353</v>
      </c>
      <c r="D95" s="115" t="s">
        <v>292</v>
      </c>
      <c r="E95" s="116" t="s">
        <v>293</v>
      </c>
      <c r="F95" s="117">
        <v>953539</v>
      </c>
      <c r="G95" s="117">
        <v>221268</v>
      </c>
      <c r="H95" s="117">
        <v>10025</v>
      </c>
      <c r="I95" s="117">
        <v>0</v>
      </c>
      <c r="J95" s="117">
        <v>707097</v>
      </c>
      <c r="K95" s="117">
        <v>15149</v>
      </c>
      <c r="L95" s="117">
        <v>2202854</v>
      </c>
      <c r="M95" s="117">
        <v>405258</v>
      </c>
      <c r="N95" s="117">
        <v>12185</v>
      </c>
      <c r="O95" s="117">
        <v>446</v>
      </c>
      <c r="P95" s="118">
        <v>1744632</v>
      </c>
      <c r="Q95" s="119">
        <v>40333</v>
      </c>
    </row>
    <row r="96" spans="1:17" ht="27" customHeight="1" x14ac:dyDescent="0.25">
      <c r="A96" s="115">
        <v>1401</v>
      </c>
      <c r="B96" s="115" t="s">
        <v>324</v>
      </c>
      <c r="C96" s="127" t="s">
        <v>353</v>
      </c>
      <c r="D96" s="115" t="s">
        <v>294</v>
      </c>
      <c r="E96" s="116" t="s">
        <v>295</v>
      </c>
      <c r="F96" s="117">
        <v>774194</v>
      </c>
      <c r="G96" s="117">
        <v>341804</v>
      </c>
      <c r="H96" s="117">
        <v>300</v>
      </c>
      <c r="I96" s="117">
        <v>0</v>
      </c>
      <c r="J96" s="117">
        <v>408817</v>
      </c>
      <c r="K96" s="117">
        <v>23273</v>
      </c>
      <c r="L96" s="117">
        <v>1246156</v>
      </c>
      <c r="M96" s="117">
        <v>596422</v>
      </c>
      <c r="N96" s="117">
        <v>1143</v>
      </c>
      <c r="O96" s="117">
        <v>58737</v>
      </c>
      <c r="P96" s="118">
        <v>564654</v>
      </c>
      <c r="Q96" s="119">
        <v>25200</v>
      </c>
    </row>
    <row r="97" spans="1:17" ht="27" customHeight="1" x14ac:dyDescent="0.25">
      <c r="A97" s="115">
        <v>1401</v>
      </c>
      <c r="B97" s="115" t="s">
        <v>324</v>
      </c>
      <c r="C97" s="127" t="s">
        <v>353</v>
      </c>
      <c r="D97" s="115" t="s">
        <v>296</v>
      </c>
      <c r="E97" s="116" t="s">
        <v>297</v>
      </c>
      <c r="F97" s="117">
        <v>1100781</v>
      </c>
      <c r="G97" s="117">
        <v>334803</v>
      </c>
      <c r="H97" s="117">
        <v>25241</v>
      </c>
      <c r="I97" s="117">
        <v>142</v>
      </c>
      <c r="J97" s="117">
        <v>739182</v>
      </c>
      <c r="K97" s="117">
        <v>1413</v>
      </c>
      <c r="L97" s="117">
        <v>1806600</v>
      </c>
      <c r="M97" s="117">
        <v>715323</v>
      </c>
      <c r="N97" s="117">
        <v>31552</v>
      </c>
      <c r="O97" s="117">
        <v>514</v>
      </c>
      <c r="P97" s="118">
        <v>1043771</v>
      </c>
      <c r="Q97" s="119">
        <v>15440</v>
      </c>
    </row>
    <row r="98" spans="1:17" ht="27" customHeight="1" x14ac:dyDescent="0.25">
      <c r="A98" s="115">
        <v>1401</v>
      </c>
      <c r="B98" s="115" t="s">
        <v>324</v>
      </c>
      <c r="C98" s="127" t="s">
        <v>353</v>
      </c>
      <c r="D98" s="115" t="s">
        <v>298</v>
      </c>
      <c r="E98" s="116" t="s">
        <v>299</v>
      </c>
      <c r="F98" s="117">
        <v>5613175</v>
      </c>
      <c r="G98" s="117">
        <v>799754</v>
      </c>
      <c r="H98" s="117">
        <v>26846</v>
      </c>
      <c r="I98" s="117">
        <v>150</v>
      </c>
      <c r="J98" s="117">
        <v>4776075</v>
      </c>
      <c r="K98" s="117">
        <v>10349</v>
      </c>
      <c r="L98" s="117">
        <v>8997655</v>
      </c>
      <c r="M98" s="117">
        <v>1376096</v>
      </c>
      <c r="N98" s="117">
        <v>195278</v>
      </c>
      <c r="O98" s="117">
        <v>150</v>
      </c>
      <c r="P98" s="118">
        <v>7379970</v>
      </c>
      <c r="Q98" s="119">
        <v>46162</v>
      </c>
    </row>
    <row r="99" spans="1:17" ht="27" customHeight="1" x14ac:dyDescent="0.25">
      <c r="A99" s="115">
        <v>1401</v>
      </c>
      <c r="B99" s="115" t="s">
        <v>324</v>
      </c>
      <c r="C99" s="127" t="s">
        <v>353</v>
      </c>
      <c r="D99" s="115" t="s">
        <v>300</v>
      </c>
      <c r="E99" s="116" t="s">
        <v>301</v>
      </c>
      <c r="F99" s="117">
        <v>545462</v>
      </c>
      <c r="G99" s="117">
        <v>16738</v>
      </c>
      <c r="H99" s="117">
        <v>1313</v>
      </c>
      <c r="I99" s="117">
        <v>0</v>
      </c>
      <c r="J99" s="117">
        <v>515411</v>
      </c>
      <c r="K99" s="117">
        <v>12000</v>
      </c>
      <c r="L99" s="117">
        <v>554649</v>
      </c>
      <c r="M99" s="117">
        <v>16738</v>
      </c>
      <c r="N99" s="117">
        <v>1383</v>
      </c>
      <c r="O99" s="117">
        <v>0</v>
      </c>
      <c r="P99" s="118">
        <v>525688</v>
      </c>
      <c r="Q99" s="119">
        <v>10840</v>
      </c>
    </row>
    <row r="100" spans="1:17" ht="27" customHeight="1" x14ac:dyDescent="0.25">
      <c r="A100" s="115">
        <v>1401</v>
      </c>
      <c r="B100" s="115" t="s">
        <v>324</v>
      </c>
      <c r="C100" s="127" t="s">
        <v>353</v>
      </c>
      <c r="D100" s="115" t="s">
        <v>302</v>
      </c>
      <c r="E100" s="116" t="s">
        <v>303</v>
      </c>
      <c r="F100" s="117">
        <v>2038330</v>
      </c>
      <c r="G100" s="117">
        <v>760891</v>
      </c>
      <c r="H100" s="117">
        <v>836293</v>
      </c>
      <c r="I100" s="117">
        <v>728</v>
      </c>
      <c r="J100" s="117">
        <v>414158</v>
      </c>
      <c r="K100" s="117">
        <v>26260</v>
      </c>
      <c r="L100" s="117">
        <v>2963929</v>
      </c>
      <c r="M100" s="117">
        <v>1406953</v>
      </c>
      <c r="N100" s="117">
        <v>1047385</v>
      </c>
      <c r="O100" s="117">
        <v>728</v>
      </c>
      <c r="P100" s="118">
        <v>477924</v>
      </c>
      <c r="Q100" s="119">
        <v>30940</v>
      </c>
    </row>
    <row r="101" spans="1:17" ht="27" customHeight="1" x14ac:dyDescent="0.25">
      <c r="A101" s="115">
        <v>1401</v>
      </c>
      <c r="B101" s="115" t="s">
        <v>324</v>
      </c>
      <c r="C101" s="127" t="s">
        <v>353</v>
      </c>
      <c r="D101" s="115" t="s">
        <v>304</v>
      </c>
      <c r="E101" s="116" t="s">
        <v>305</v>
      </c>
      <c r="F101" s="117">
        <v>72283442</v>
      </c>
      <c r="G101" s="117">
        <v>8901475</v>
      </c>
      <c r="H101" s="117">
        <v>415301</v>
      </c>
      <c r="I101" s="117">
        <v>726410</v>
      </c>
      <c r="J101" s="117">
        <v>60980760</v>
      </c>
      <c r="K101" s="117">
        <v>1259496</v>
      </c>
      <c r="L101" s="117">
        <v>72594371</v>
      </c>
      <c r="M101" s="117">
        <v>18206442</v>
      </c>
      <c r="N101" s="117">
        <v>1089524</v>
      </c>
      <c r="O101" s="117">
        <v>2904617</v>
      </c>
      <c r="P101" s="118">
        <v>48082936</v>
      </c>
      <c r="Q101" s="119">
        <v>2310853</v>
      </c>
    </row>
    <row r="102" spans="1:17" ht="27" customHeight="1" x14ac:dyDescent="0.25">
      <c r="A102" s="115">
        <v>1401</v>
      </c>
      <c r="B102" s="115" t="s">
        <v>324</v>
      </c>
      <c r="C102" s="127" t="s">
        <v>353</v>
      </c>
      <c r="D102" s="115" t="s">
        <v>306</v>
      </c>
      <c r="E102" s="116" t="s">
        <v>307</v>
      </c>
      <c r="F102" s="117">
        <v>22214960</v>
      </c>
      <c r="G102" s="117">
        <v>6515433</v>
      </c>
      <c r="H102" s="117">
        <v>2503404</v>
      </c>
      <c r="I102" s="117">
        <v>606618</v>
      </c>
      <c r="J102" s="117">
        <v>11464805</v>
      </c>
      <c r="K102" s="117">
        <v>1124701</v>
      </c>
      <c r="L102" s="117">
        <v>49452449</v>
      </c>
      <c r="M102" s="117">
        <v>22694916</v>
      </c>
      <c r="N102" s="117">
        <v>1580655</v>
      </c>
      <c r="O102" s="117">
        <v>510095</v>
      </c>
      <c r="P102" s="118">
        <v>23035047</v>
      </c>
      <c r="Q102" s="119">
        <v>1631736</v>
      </c>
    </row>
    <row r="103" spans="1:17" ht="27" customHeight="1" x14ac:dyDescent="0.25">
      <c r="A103" s="115">
        <v>1401</v>
      </c>
      <c r="B103" s="115" t="s">
        <v>324</v>
      </c>
      <c r="C103" s="127" t="s">
        <v>353</v>
      </c>
      <c r="D103" s="115" t="s">
        <v>308</v>
      </c>
      <c r="E103" s="116" t="s">
        <v>309</v>
      </c>
      <c r="F103" s="117">
        <v>15177333</v>
      </c>
      <c r="G103" s="117">
        <v>3347811</v>
      </c>
      <c r="H103" s="117">
        <v>4289430</v>
      </c>
      <c r="I103" s="117">
        <v>146454</v>
      </c>
      <c r="J103" s="117">
        <v>6372800</v>
      </c>
      <c r="K103" s="117">
        <v>1020839</v>
      </c>
      <c r="L103" s="117">
        <v>27159266</v>
      </c>
      <c r="M103" s="117">
        <v>4709882</v>
      </c>
      <c r="N103" s="117">
        <v>3887505</v>
      </c>
      <c r="O103" s="117">
        <v>141546</v>
      </c>
      <c r="P103" s="118">
        <v>18041646</v>
      </c>
      <c r="Q103" s="119">
        <v>378686</v>
      </c>
    </row>
    <row r="104" spans="1:17" ht="27" customHeight="1" x14ac:dyDescent="0.25">
      <c r="A104" s="115">
        <v>1401</v>
      </c>
      <c r="B104" s="115" t="s">
        <v>324</v>
      </c>
      <c r="C104" s="127" t="s">
        <v>353</v>
      </c>
      <c r="D104" s="115" t="s">
        <v>310</v>
      </c>
      <c r="E104" s="116" t="s">
        <v>311</v>
      </c>
      <c r="F104" s="117">
        <v>2795973</v>
      </c>
      <c r="G104" s="117">
        <v>439200</v>
      </c>
      <c r="H104" s="117">
        <v>32969</v>
      </c>
      <c r="I104" s="117">
        <v>176808</v>
      </c>
      <c r="J104" s="117">
        <v>2081193</v>
      </c>
      <c r="K104" s="117">
        <v>65803</v>
      </c>
      <c r="L104" s="117">
        <v>4093800</v>
      </c>
      <c r="M104" s="117">
        <v>868367</v>
      </c>
      <c r="N104" s="117">
        <v>26940</v>
      </c>
      <c r="O104" s="117">
        <v>134047</v>
      </c>
      <c r="P104" s="118">
        <v>3002033</v>
      </c>
      <c r="Q104" s="119">
        <v>62413</v>
      </c>
    </row>
    <row r="105" spans="1:17" ht="27" customHeight="1" x14ac:dyDescent="0.25">
      <c r="A105" s="115">
        <v>1401</v>
      </c>
      <c r="B105" s="115" t="s">
        <v>324</v>
      </c>
      <c r="C105" s="127" t="s">
        <v>353</v>
      </c>
      <c r="D105" s="115" t="s">
        <v>312</v>
      </c>
      <c r="E105" s="116" t="s">
        <v>313</v>
      </c>
      <c r="F105" s="117">
        <v>4789971</v>
      </c>
      <c r="G105" s="117">
        <v>1337841</v>
      </c>
      <c r="H105" s="117">
        <v>259739</v>
      </c>
      <c r="I105" s="117">
        <v>60182</v>
      </c>
      <c r="J105" s="117">
        <v>3038132</v>
      </c>
      <c r="K105" s="117">
        <v>94077</v>
      </c>
      <c r="L105" s="117">
        <v>8568696</v>
      </c>
      <c r="M105" s="117">
        <v>3576368</v>
      </c>
      <c r="N105" s="117">
        <v>259939</v>
      </c>
      <c r="O105" s="117">
        <v>900405</v>
      </c>
      <c r="P105" s="118">
        <v>3787316</v>
      </c>
      <c r="Q105" s="119">
        <v>44667</v>
      </c>
    </row>
    <row r="106" spans="1:17" ht="27" customHeight="1" x14ac:dyDescent="0.25">
      <c r="A106" s="115">
        <v>1401</v>
      </c>
      <c r="B106" s="115" t="s">
        <v>324</v>
      </c>
      <c r="C106" s="127" t="s">
        <v>353</v>
      </c>
      <c r="D106" s="115" t="s">
        <v>314</v>
      </c>
      <c r="E106" s="116" t="s">
        <v>315</v>
      </c>
      <c r="F106" s="117">
        <v>16113831</v>
      </c>
      <c r="G106" s="117">
        <v>4082707</v>
      </c>
      <c r="H106" s="117">
        <v>2916318</v>
      </c>
      <c r="I106" s="117">
        <v>467687</v>
      </c>
      <c r="J106" s="117">
        <v>7378832</v>
      </c>
      <c r="K106" s="117">
        <v>1268287</v>
      </c>
      <c r="L106" s="117">
        <v>35464225</v>
      </c>
      <c r="M106" s="117">
        <v>6736596</v>
      </c>
      <c r="N106" s="117">
        <v>9766572</v>
      </c>
      <c r="O106" s="117">
        <v>614066</v>
      </c>
      <c r="P106" s="118">
        <v>17369552</v>
      </c>
      <c r="Q106" s="119">
        <v>977438</v>
      </c>
    </row>
    <row r="107" spans="1:17" ht="27" customHeight="1" x14ac:dyDescent="0.25">
      <c r="A107" s="115">
        <v>1401</v>
      </c>
      <c r="B107" s="115" t="s">
        <v>324</v>
      </c>
      <c r="C107" s="127" t="s">
        <v>353</v>
      </c>
      <c r="D107" s="115" t="s">
        <v>316</v>
      </c>
      <c r="E107" s="116" t="s">
        <v>317</v>
      </c>
      <c r="F107" s="117">
        <v>12415031</v>
      </c>
      <c r="G107" s="117">
        <v>4663123</v>
      </c>
      <c r="H107" s="117">
        <v>901503</v>
      </c>
      <c r="I107" s="117">
        <v>32908</v>
      </c>
      <c r="J107" s="117">
        <v>6022073</v>
      </c>
      <c r="K107" s="117">
        <v>795423</v>
      </c>
      <c r="L107" s="117">
        <v>18570964</v>
      </c>
      <c r="M107" s="117">
        <v>5545162</v>
      </c>
      <c r="N107" s="117">
        <v>1240712</v>
      </c>
      <c r="O107" s="117">
        <v>225656</v>
      </c>
      <c r="P107" s="118">
        <v>7222793</v>
      </c>
      <c r="Q107" s="119">
        <v>4336641</v>
      </c>
    </row>
    <row r="108" spans="1:17" ht="27" customHeight="1" x14ac:dyDescent="0.25">
      <c r="A108" s="115">
        <v>1401</v>
      </c>
      <c r="B108" s="115" t="s">
        <v>324</v>
      </c>
      <c r="C108" s="127" t="s">
        <v>353</v>
      </c>
      <c r="D108" s="115" t="s">
        <v>318</v>
      </c>
      <c r="E108" s="116" t="s">
        <v>319</v>
      </c>
      <c r="F108" s="117">
        <v>23115548</v>
      </c>
      <c r="G108" s="117">
        <v>5337087</v>
      </c>
      <c r="H108" s="117">
        <v>773197</v>
      </c>
      <c r="I108" s="117">
        <v>124906</v>
      </c>
      <c r="J108" s="117">
        <v>16485968</v>
      </c>
      <c r="K108" s="117">
        <v>394391</v>
      </c>
      <c r="L108" s="117">
        <v>32064931</v>
      </c>
      <c r="M108" s="117">
        <v>7972761</v>
      </c>
      <c r="N108" s="117">
        <v>585094</v>
      </c>
      <c r="O108" s="117">
        <v>360329</v>
      </c>
      <c r="P108" s="118">
        <v>22746111</v>
      </c>
      <c r="Q108" s="119">
        <v>400636</v>
      </c>
    </row>
    <row r="109" spans="1:17" ht="27" customHeight="1" x14ac:dyDescent="0.25">
      <c r="A109" s="115">
        <v>1401</v>
      </c>
      <c r="B109" s="115" t="s">
        <v>324</v>
      </c>
      <c r="C109" s="127" t="s">
        <v>353</v>
      </c>
      <c r="D109" s="115" t="s">
        <v>320</v>
      </c>
      <c r="E109" s="116" t="s">
        <v>321</v>
      </c>
      <c r="F109" s="117">
        <v>113311763</v>
      </c>
      <c r="G109" s="117">
        <v>29021633</v>
      </c>
      <c r="H109" s="117">
        <v>24506212</v>
      </c>
      <c r="I109" s="117">
        <v>3256601</v>
      </c>
      <c r="J109" s="117">
        <v>54286483</v>
      </c>
      <c r="K109" s="117">
        <v>2240833</v>
      </c>
      <c r="L109" s="117">
        <v>150982327</v>
      </c>
      <c r="M109" s="117">
        <v>31186879</v>
      </c>
      <c r="N109" s="117">
        <v>39346338</v>
      </c>
      <c r="O109" s="117">
        <v>3615472</v>
      </c>
      <c r="P109" s="118">
        <v>73125349</v>
      </c>
      <c r="Q109" s="119">
        <v>3708289</v>
      </c>
    </row>
    <row r="110" spans="1:17" ht="27" customHeight="1" x14ac:dyDescent="0.25">
      <c r="A110" s="115">
        <v>1401</v>
      </c>
      <c r="B110" s="115" t="s">
        <v>324</v>
      </c>
      <c r="C110" s="127" t="s">
        <v>353</v>
      </c>
      <c r="D110" s="115" t="s">
        <v>322</v>
      </c>
      <c r="E110" s="116" t="s">
        <v>323</v>
      </c>
      <c r="F110" s="117">
        <v>28511834</v>
      </c>
      <c r="G110" s="117">
        <v>4146213</v>
      </c>
      <c r="H110" s="117">
        <v>4862313</v>
      </c>
      <c r="I110" s="117">
        <v>75198</v>
      </c>
      <c r="J110" s="117">
        <v>18125712</v>
      </c>
      <c r="K110" s="117">
        <v>1302398</v>
      </c>
      <c r="L110" s="117">
        <v>42543724</v>
      </c>
      <c r="M110" s="117">
        <v>13075238</v>
      </c>
      <c r="N110" s="117">
        <v>6021138</v>
      </c>
      <c r="O110" s="117">
        <v>573811</v>
      </c>
      <c r="P110" s="118">
        <v>20844374</v>
      </c>
      <c r="Q110" s="119">
        <v>2029164</v>
      </c>
    </row>
    <row r="111" spans="1:17" ht="27" customHeight="1" x14ac:dyDescent="0.25">
      <c r="A111" s="115">
        <v>1401</v>
      </c>
      <c r="B111" s="115" t="s">
        <v>324</v>
      </c>
      <c r="C111" s="127" t="s">
        <v>353</v>
      </c>
      <c r="D111" s="115" t="s">
        <v>324</v>
      </c>
      <c r="E111" s="116" t="s">
        <v>325</v>
      </c>
      <c r="F111" s="117">
        <v>323497</v>
      </c>
      <c r="G111" s="117">
        <v>99288</v>
      </c>
      <c r="H111" s="117">
        <v>0</v>
      </c>
      <c r="I111" s="117">
        <v>110670</v>
      </c>
      <c r="J111" s="117">
        <v>113539</v>
      </c>
      <c r="K111" s="117">
        <v>0</v>
      </c>
      <c r="L111" s="117">
        <v>468647</v>
      </c>
      <c r="M111" s="117">
        <v>184784</v>
      </c>
      <c r="N111" s="117">
        <v>0</v>
      </c>
      <c r="O111" s="117">
        <v>138603</v>
      </c>
      <c r="P111" s="118">
        <v>145261</v>
      </c>
      <c r="Q111" s="119">
        <v>0</v>
      </c>
    </row>
    <row r="112" spans="1:17" ht="27" customHeight="1" x14ac:dyDescent="0.25">
      <c r="A112" s="115">
        <v>1401</v>
      </c>
      <c r="B112" s="115" t="s">
        <v>324</v>
      </c>
      <c r="C112" s="127" t="s">
        <v>353</v>
      </c>
      <c r="D112" s="115" t="s">
        <v>326</v>
      </c>
      <c r="E112" s="116" t="s">
        <v>327</v>
      </c>
      <c r="F112" s="117">
        <v>745329</v>
      </c>
      <c r="G112" s="117">
        <v>103626</v>
      </c>
      <c r="H112" s="117">
        <v>26094</v>
      </c>
      <c r="I112" s="117">
        <v>469</v>
      </c>
      <c r="J112" s="117">
        <v>615140</v>
      </c>
      <c r="K112" s="117">
        <v>0</v>
      </c>
      <c r="L112" s="117">
        <v>1197967</v>
      </c>
      <c r="M112" s="117">
        <v>372090</v>
      </c>
      <c r="N112" s="117">
        <v>32837</v>
      </c>
      <c r="O112" s="117">
        <v>1281</v>
      </c>
      <c r="P112" s="118">
        <v>791758</v>
      </c>
      <c r="Q112" s="119">
        <v>0</v>
      </c>
    </row>
    <row r="113" spans="1:17" ht="27" customHeight="1" x14ac:dyDescent="0.25">
      <c r="A113" s="115">
        <v>1401</v>
      </c>
      <c r="B113" s="115" t="s">
        <v>324</v>
      </c>
      <c r="C113" s="127" t="s">
        <v>353</v>
      </c>
      <c r="D113" s="115" t="s">
        <v>328</v>
      </c>
      <c r="E113" s="116" t="s">
        <v>329</v>
      </c>
      <c r="F113" s="117">
        <v>9117684</v>
      </c>
      <c r="G113" s="117">
        <v>3903813</v>
      </c>
      <c r="H113" s="117">
        <v>659272</v>
      </c>
      <c r="I113" s="117">
        <v>153745</v>
      </c>
      <c r="J113" s="117">
        <v>4012928</v>
      </c>
      <c r="K113" s="117">
        <v>387927</v>
      </c>
      <c r="L113" s="117">
        <v>14977585</v>
      </c>
      <c r="M113" s="117">
        <v>5736378</v>
      </c>
      <c r="N113" s="117">
        <v>1365811</v>
      </c>
      <c r="O113" s="117">
        <v>322257</v>
      </c>
      <c r="P113" s="118">
        <v>6996067</v>
      </c>
      <c r="Q113" s="119">
        <v>557071</v>
      </c>
    </row>
    <row r="114" spans="1:17" ht="27" customHeight="1" x14ac:dyDescent="0.25">
      <c r="A114" s="115">
        <v>1401</v>
      </c>
      <c r="B114" s="115" t="s">
        <v>296</v>
      </c>
      <c r="C114" s="127" t="s">
        <v>354</v>
      </c>
      <c r="D114" s="115" t="s">
        <v>332</v>
      </c>
      <c r="E114" s="116" t="s">
        <v>285</v>
      </c>
      <c r="F114" s="117">
        <v>482503</v>
      </c>
      <c r="G114" s="117">
        <v>60634</v>
      </c>
      <c r="H114" s="117">
        <v>0</v>
      </c>
      <c r="I114" s="117">
        <v>0</v>
      </c>
      <c r="J114" s="117">
        <v>391042</v>
      </c>
      <c r="K114" s="117">
        <v>30827</v>
      </c>
      <c r="L114" s="117">
        <v>1771638</v>
      </c>
      <c r="M114" s="117">
        <v>1068367</v>
      </c>
      <c r="N114" s="117">
        <v>0</v>
      </c>
      <c r="O114" s="117">
        <v>0</v>
      </c>
      <c r="P114" s="118">
        <v>618266</v>
      </c>
      <c r="Q114" s="119">
        <v>85005</v>
      </c>
    </row>
    <row r="115" spans="1:17" ht="27" customHeight="1" x14ac:dyDescent="0.25">
      <c r="A115" s="115">
        <v>1401</v>
      </c>
      <c r="B115" s="115" t="s">
        <v>296</v>
      </c>
      <c r="C115" s="127" t="s">
        <v>354</v>
      </c>
      <c r="D115" s="115" t="s">
        <v>355</v>
      </c>
      <c r="E115" s="116" t="s">
        <v>356</v>
      </c>
      <c r="F115" s="117">
        <v>0</v>
      </c>
      <c r="G115" s="117">
        <v>0</v>
      </c>
      <c r="H115" s="117">
        <v>0</v>
      </c>
      <c r="I115" s="117">
        <v>0</v>
      </c>
      <c r="J115" s="117">
        <v>0</v>
      </c>
      <c r="K115" s="117">
        <v>0</v>
      </c>
      <c r="L115" s="117">
        <v>0</v>
      </c>
      <c r="M115" s="117">
        <v>0</v>
      </c>
      <c r="N115" s="117">
        <v>0</v>
      </c>
      <c r="O115" s="117">
        <v>0</v>
      </c>
      <c r="P115" s="118">
        <v>0</v>
      </c>
      <c r="Q115" s="119">
        <v>0</v>
      </c>
    </row>
    <row r="116" spans="1:17" ht="27" customHeight="1" x14ac:dyDescent="0.25">
      <c r="A116" s="115">
        <v>1401</v>
      </c>
      <c r="B116" s="115" t="s">
        <v>296</v>
      </c>
      <c r="C116" s="127" t="s">
        <v>354</v>
      </c>
      <c r="D116" s="115" t="s">
        <v>357</v>
      </c>
      <c r="E116" s="116" t="s">
        <v>358</v>
      </c>
      <c r="F116" s="117">
        <v>0</v>
      </c>
      <c r="G116" s="117">
        <v>0</v>
      </c>
      <c r="H116" s="117">
        <v>0</v>
      </c>
      <c r="I116" s="117">
        <v>0</v>
      </c>
      <c r="J116" s="117">
        <v>0</v>
      </c>
      <c r="K116" s="117">
        <v>0</v>
      </c>
      <c r="L116" s="117">
        <v>284574</v>
      </c>
      <c r="M116" s="117">
        <v>284574</v>
      </c>
      <c r="N116" s="117">
        <v>0</v>
      </c>
      <c r="O116" s="117">
        <v>0</v>
      </c>
      <c r="P116" s="118">
        <v>0</v>
      </c>
      <c r="Q116" s="119">
        <v>0</v>
      </c>
    </row>
    <row r="117" spans="1:17" ht="27" customHeight="1" x14ac:dyDescent="0.25">
      <c r="A117" s="115">
        <v>1401</v>
      </c>
      <c r="B117" s="115" t="s">
        <v>296</v>
      </c>
      <c r="C117" s="127" t="s">
        <v>354</v>
      </c>
      <c r="D117" s="115" t="s">
        <v>298</v>
      </c>
      <c r="E117" s="116" t="s">
        <v>299</v>
      </c>
      <c r="F117" s="117">
        <v>0</v>
      </c>
      <c r="G117" s="117">
        <v>0</v>
      </c>
      <c r="H117" s="117">
        <v>0</v>
      </c>
      <c r="I117" s="117">
        <v>0</v>
      </c>
      <c r="J117" s="117">
        <v>0</v>
      </c>
      <c r="K117" s="117">
        <v>0</v>
      </c>
      <c r="L117" s="117">
        <v>0</v>
      </c>
      <c r="M117" s="117">
        <v>0</v>
      </c>
      <c r="N117" s="117">
        <v>0</v>
      </c>
      <c r="O117" s="117">
        <v>0</v>
      </c>
      <c r="P117" s="118">
        <v>0</v>
      </c>
      <c r="Q117" s="119">
        <v>0</v>
      </c>
    </row>
    <row r="118" spans="1:17" ht="27" customHeight="1" x14ac:dyDescent="0.25">
      <c r="A118" s="115">
        <v>1401</v>
      </c>
      <c r="B118" s="115" t="s">
        <v>296</v>
      </c>
      <c r="C118" s="127" t="s">
        <v>354</v>
      </c>
      <c r="D118" s="115" t="s">
        <v>346</v>
      </c>
      <c r="E118" s="116" t="s">
        <v>347</v>
      </c>
      <c r="F118" s="117">
        <v>482503</v>
      </c>
      <c r="G118" s="117">
        <v>60634</v>
      </c>
      <c r="H118" s="117">
        <v>0</v>
      </c>
      <c r="I118" s="117">
        <v>0</v>
      </c>
      <c r="J118" s="117">
        <v>391042</v>
      </c>
      <c r="K118" s="117">
        <v>30827</v>
      </c>
      <c r="L118" s="117">
        <v>898729</v>
      </c>
      <c r="M118" s="117">
        <v>195458</v>
      </c>
      <c r="N118" s="117">
        <v>0</v>
      </c>
      <c r="O118" s="117">
        <v>0</v>
      </c>
      <c r="P118" s="118">
        <v>618266</v>
      </c>
      <c r="Q118" s="119">
        <v>85005</v>
      </c>
    </row>
    <row r="119" spans="1:17" ht="27" customHeight="1" x14ac:dyDescent="0.25">
      <c r="A119" s="115">
        <v>1401</v>
      </c>
      <c r="B119" s="115" t="s">
        <v>296</v>
      </c>
      <c r="C119" s="127" t="s">
        <v>354</v>
      </c>
      <c r="D119" s="115" t="s">
        <v>308</v>
      </c>
      <c r="E119" s="116" t="s">
        <v>309</v>
      </c>
      <c r="F119" s="117">
        <v>0</v>
      </c>
      <c r="G119" s="117">
        <v>0</v>
      </c>
      <c r="H119" s="117">
        <v>0</v>
      </c>
      <c r="I119" s="117">
        <v>0</v>
      </c>
      <c r="J119" s="117">
        <v>0</v>
      </c>
      <c r="K119" s="117">
        <v>0</v>
      </c>
      <c r="L119" s="117">
        <v>0</v>
      </c>
      <c r="M119" s="117">
        <v>0</v>
      </c>
      <c r="N119" s="117">
        <v>0</v>
      </c>
      <c r="O119" s="117">
        <v>0</v>
      </c>
      <c r="P119" s="118">
        <v>0</v>
      </c>
      <c r="Q119" s="119">
        <v>0</v>
      </c>
    </row>
    <row r="120" spans="1:17" ht="27" customHeight="1" x14ac:dyDescent="0.25">
      <c r="A120" s="115">
        <v>1401</v>
      </c>
      <c r="B120" s="115" t="s">
        <v>296</v>
      </c>
      <c r="C120" s="127" t="s">
        <v>354</v>
      </c>
      <c r="D120" s="115" t="s">
        <v>310</v>
      </c>
      <c r="E120" s="116" t="s">
        <v>311</v>
      </c>
      <c r="F120" s="117">
        <v>0</v>
      </c>
      <c r="G120" s="117">
        <v>0</v>
      </c>
      <c r="H120" s="117">
        <v>0</v>
      </c>
      <c r="I120" s="117">
        <v>0</v>
      </c>
      <c r="J120" s="117">
        <v>0</v>
      </c>
      <c r="K120" s="117">
        <v>0</v>
      </c>
      <c r="L120" s="117">
        <v>16050</v>
      </c>
      <c r="M120" s="117">
        <v>16050</v>
      </c>
      <c r="N120" s="117">
        <v>0</v>
      </c>
      <c r="O120" s="117">
        <v>0</v>
      </c>
      <c r="P120" s="118">
        <v>0</v>
      </c>
      <c r="Q120" s="119">
        <v>0</v>
      </c>
    </row>
    <row r="121" spans="1:17" ht="27" customHeight="1" x14ac:dyDescent="0.25">
      <c r="A121" s="115">
        <v>1401</v>
      </c>
      <c r="B121" s="115" t="s">
        <v>296</v>
      </c>
      <c r="C121" s="127" t="s">
        <v>354</v>
      </c>
      <c r="D121" s="115" t="s">
        <v>359</v>
      </c>
      <c r="E121" s="116" t="s">
        <v>360</v>
      </c>
      <c r="F121" s="117">
        <v>0</v>
      </c>
      <c r="G121" s="117">
        <v>0</v>
      </c>
      <c r="H121" s="117">
        <v>0</v>
      </c>
      <c r="I121" s="117">
        <v>0</v>
      </c>
      <c r="J121" s="117">
        <v>0</v>
      </c>
      <c r="K121" s="117">
        <v>0</v>
      </c>
      <c r="L121" s="117">
        <v>572285</v>
      </c>
      <c r="M121" s="117">
        <v>572285</v>
      </c>
      <c r="N121" s="117">
        <v>0</v>
      </c>
      <c r="O121" s="117">
        <v>0</v>
      </c>
      <c r="P121" s="118">
        <v>0</v>
      </c>
      <c r="Q121" s="119">
        <v>0</v>
      </c>
    </row>
    <row r="122" spans="1:17" ht="27" customHeight="1" x14ac:dyDescent="0.25">
      <c r="A122" s="115">
        <v>1401</v>
      </c>
      <c r="B122" s="115" t="s">
        <v>296</v>
      </c>
      <c r="C122" s="127" t="s">
        <v>354</v>
      </c>
      <c r="D122" s="115" t="s">
        <v>314</v>
      </c>
      <c r="E122" s="116" t="s">
        <v>315</v>
      </c>
      <c r="F122" s="117">
        <v>0</v>
      </c>
      <c r="G122" s="117">
        <v>0</v>
      </c>
      <c r="H122" s="117">
        <v>0</v>
      </c>
      <c r="I122" s="117">
        <v>0</v>
      </c>
      <c r="J122" s="117">
        <v>0</v>
      </c>
      <c r="K122" s="117">
        <v>0</v>
      </c>
      <c r="L122" s="117">
        <v>0</v>
      </c>
      <c r="M122" s="117">
        <v>0</v>
      </c>
      <c r="N122" s="117">
        <v>0</v>
      </c>
      <c r="O122" s="117">
        <v>0</v>
      </c>
      <c r="P122" s="118">
        <v>0</v>
      </c>
      <c r="Q122" s="119">
        <v>0</v>
      </c>
    </row>
    <row r="123" spans="1:17" ht="27" customHeight="1" x14ac:dyDescent="0.25">
      <c r="A123" s="115">
        <v>1401</v>
      </c>
      <c r="B123" s="115" t="s">
        <v>300</v>
      </c>
      <c r="C123" s="127" t="s">
        <v>361</v>
      </c>
      <c r="D123" s="115" t="s">
        <v>332</v>
      </c>
      <c r="E123" s="116" t="s">
        <v>285</v>
      </c>
      <c r="F123" s="117">
        <v>277494623</v>
      </c>
      <c r="G123" s="117">
        <v>170661789</v>
      </c>
      <c r="H123" s="117">
        <v>19915659</v>
      </c>
      <c r="I123" s="117">
        <v>1616760</v>
      </c>
      <c r="J123" s="117">
        <v>79450946</v>
      </c>
      <c r="K123" s="117">
        <v>5849468</v>
      </c>
      <c r="L123" s="117">
        <v>333803265</v>
      </c>
      <c r="M123" s="117">
        <v>199253098</v>
      </c>
      <c r="N123" s="117">
        <v>31195893</v>
      </c>
      <c r="O123" s="117">
        <v>1630631</v>
      </c>
      <c r="P123" s="118">
        <v>95585392</v>
      </c>
      <c r="Q123" s="119">
        <v>6138252</v>
      </c>
    </row>
    <row r="124" spans="1:17" ht="27" customHeight="1" x14ac:dyDescent="0.25">
      <c r="A124" s="115">
        <v>1401</v>
      </c>
      <c r="B124" s="115" t="s">
        <v>300</v>
      </c>
      <c r="C124" s="127" t="s">
        <v>361</v>
      </c>
      <c r="D124" s="115" t="s">
        <v>286</v>
      </c>
      <c r="E124" s="116" t="s">
        <v>287</v>
      </c>
      <c r="F124" s="117">
        <v>1968655</v>
      </c>
      <c r="G124" s="117">
        <v>1369996</v>
      </c>
      <c r="H124" s="117">
        <v>0</v>
      </c>
      <c r="I124" s="117">
        <v>0</v>
      </c>
      <c r="J124" s="117">
        <v>460535</v>
      </c>
      <c r="K124" s="117">
        <v>138123</v>
      </c>
      <c r="L124" s="117">
        <v>3319012</v>
      </c>
      <c r="M124" s="117">
        <v>2786738</v>
      </c>
      <c r="N124" s="117">
        <v>0</v>
      </c>
      <c r="O124" s="117">
        <v>0</v>
      </c>
      <c r="P124" s="118">
        <v>526127</v>
      </c>
      <c r="Q124" s="119">
        <v>6146</v>
      </c>
    </row>
    <row r="125" spans="1:17" ht="27" customHeight="1" x14ac:dyDescent="0.25">
      <c r="A125" s="115">
        <v>1401</v>
      </c>
      <c r="B125" s="115" t="s">
        <v>300</v>
      </c>
      <c r="C125" s="127" t="s">
        <v>361</v>
      </c>
      <c r="D125" s="115" t="s">
        <v>357</v>
      </c>
      <c r="E125" s="116" t="s">
        <v>358</v>
      </c>
      <c r="F125" s="117">
        <v>204864</v>
      </c>
      <c r="G125" s="117">
        <v>70777</v>
      </c>
      <c r="H125" s="117">
        <v>0</v>
      </c>
      <c r="I125" s="117">
        <v>0</v>
      </c>
      <c r="J125" s="117">
        <v>134087</v>
      </c>
      <c r="K125" s="117">
        <v>0</v>
      </c>
      <c r="L125" s="117">
        <v>525718</v>
      </c>
      <c r="M125" s="117">
        <v>219582</v>
      </c>
      <c r="N125" s="117">
        <v>0</v>
      </c>
      <c r="O125" s="117">
        <v>0</v>
      </c>
      <c r="P125" s="118">
        <v>306137</v>
      </c>
      <c r="Q125" s="119">
        <v>0</v>
      </c>
    </row>
    <row r="126" spans="1:17" ht="27" customHeight="1" x14ac:dyDescent="0.25">
      <c r="A126" s="115">
        <v>1401</v>
      </c>
      <c r="B126" s="115" t="s">
        <v>300</v>
      </c>
      <c r="C126" s="127" t="s">
        <v>361</v>
      </c>
      <c r="D126" s="115" t="s">
        <v>362</v>
      </c>
      <c r="E126" s="116" t="s">
        <v>363</v>
      </c>
      <c r="F126" s="117">
        <v>30820</v>
      </c>
      <c r="G126" s="117">
        <v>370</v>
      </c>
      <c r="H126" s="117">
        <v>0</v>
      </c>
      <c r="I126" s="117">
        <v>0</v>
      </c>
      <c r="J126" s="117">
        <v>30450</v>
      </c>
      <c r="K126" s="117">
        <v>0</v>
      </c>
      <c r="L126" s="117">
        <v>37850</v>
      </c>
      <c r="M126" s="117">
        <v>7640</v>
      </c>
      <c r="N126" s="117">
        <v>0</v>
      </c>
      <c r="O126" s="117">
        <v>0</v>
      </c>
      <c r="P126" s="118">
        <v>30210</v>
      </c>
      <c r="Q126" s="119">
        <v>0</v>
      </c>
    </row>
    <row r="127" spans="1:17" ht="27" customHeight="1" x14ac:dyDescent="0.25">
      <c r="A127" s="115">
        <v>1401</v>
      </c>
      <c r="B127" s="115" t="s">
        <v>300</v>
      </c>
      <c r="C127" s="127" t="s">
        <v>361</v>
      </c>
      <c r="D127" s="115" t="s">
        <v>344</v>
      </c>
      <c r="E127" s="116" t="s">
        <v>345</v>
      </c>
      <c r="F127" s="117">
        <v>845637</v>
      </c>
      <c r="G127" s="117">
        <v>19764</v>
      </c>
      <c r="H127" s="117">
        <v>2980</v>
      </c>
      <c r="I127" s="117">
        <v>145336</v>
      </c>
      <c r="J127" s="117">
        <v>676557</v>
      </c>
      <c r="K127" s="117">
        <v>1000</v>
      </c>
      <c r="L127" s="117">
        <v>2220041</v>
      </c>
      <c r="M127" s="117">
        <v>72014</v>
      </c>
      <c r="N127" s="117">
        <v>0</v>
      </c>
      <c r="O127" s="117">
        <v>227177</v>
      </c>
      <c r="P127" s="118">
        <v>1920850</v>
      </c>
      <c r="Q127" s="119">
        <v>0</v>
      </c>
    </row>
    <row r="128" spans="1:17" ht="27" customHeight="1" x14ac:dyDescent="0.25">
      <c r="A128" s="115">
        <v>1401</v>
      </c>
      <c r="B128" s="115" t="s">
        <v>300</v>
      </c>
      <c r="C128" s="127" t="s">
        <v>361</v>
      </c>
      <c r="D128" s="115" t="s">
        <v>302</v>
      </c>
      <c r="E128" s="116" t="s">
        <v>303</v>
      </c>
      <c r="F128" s="117">
        <v>60054280</v>
      </c>
      <c r="G128" s="117">
        <v>43255039</v>
      </c>
      <c r="H128" s="117">
        <v>1013016</v>
      </c>
      <c r="I128" s="117">
        <v>0</v>
      </c>
      <c r="J128" s="117">
        <v>14948878</v>
      </c>
      <c r="K128" s="117">
        <v>837347</v>
      </c>
      <c r="L128" s="117">
        <v>58729201</v>
      </c>
      <c r="M128" s="117">
        <v>41419053</v>
      </c>
      <c r="N128" s="117">
        <v>2896659</v>
      </c>
      <c r="O128" s="117">
        <v>0</v>
      </c>
      <c r="P128" s="118">
        <v>13558573</v>
      </c>
      <c r="Q128" s="119">
        <v>854916</v>
      </c>
    </row>
    <row r="129" spans="1:17" ht="27" customHeight="1" x14ac:dyDescent="0.25">
      <c r="A129" s="115">
        <v>1401</v>
      </c>
      <c r="B129" s="115" t="s">
        <v>300</v>
      </c>
      <c r="C129" s="127" t="s">
        <v>361</v>
      </c>
      <c r="D129" s="115" t="s">
        <v>364</v>
      </c>
      <c r="E129" s="116" t="s">
        <v>365</v>
      </c>
      <c r="F129" s="117">
        <v>199186596</v>
      </c>
      <c r="G129" s="117">
        <v>117828544</v>
      </c>
      <c r="H129" s="117">
        <v>17678123</v>
      </c>
      <c r="I129" s="117">
        <v>1161084</v>
      </c>
      <c r="J129" s="117">
        <v>58721935</v>
      </c>
      <c r="K129" s="117">
        <v>3796910</v>
      </c>
      <c r="L129" s="117">
        <v>249023770</v>
      </c>
      <c r="M129" s="117">
        <v>148652294</v>
      </c>
      <c r="N129" s="117">
        <v>25410578</v>
      </c>
      <c r="O129" s="117">
        <v>1122953</v>
      </c>
      <c r="P129" s="118">
        <v>70052275</v>
      </c>
      <c r="Q129" s="119">
        <v>3785669</v>
      </c>
    </row>
    <row r="130" spans="1:17" ht="27" customHeight="1" x14ac:dyDescent="0.25">
      <c r="A130" s="115">
        <v>1401</v>
      </c>
      <c r="B130" s="115" t="s">
        <v>300</v>
      </c>
      <c r="C130" s="127" t="s">
        <v>361</v>
      </c>
      <c r="D130" s="115" t="s">
        <v>308</v>
      </c>
      <c r="E130" s="116" t="s">
        <v>309</v>
      </c>
      <c r="F130" s="117">
        <v>450315</v>
      </c>
      <c r="G130" s="117">
        <v>106029</v>
      </c>
      <c r="H130" s="117">
        <v>2252</v>
      </c>
      <c r="I130" s="117">
        <v>0</v>
      </c>
      <c r="J130" s="117">
        <v>182837</v>
      </c>
      <c r="K130" s="117">
        <v>159196</v>
      </c>
      <c r="L130" s="117">
        <v>555406</v>
      </c>
      <c r="M130" s="117">
        <v>228943</v>
      </c>
      <c r="N130" s="117">
        <v>3082</v>
      </c>
      <c r="O130" s="117">
        <v>0</v>
      </c>
      <c r="P130" s="118">
        <v>262013</v>
      </c>
      <c r="Q130" s="119">
        <v>61370</v>
      </c>
    </row>
    <row r="131" spans="1:17" ht="27" customHeight="1" x14ac:dyDescent="0.25">
      <c r="A131" s="115">
        <v>1401</v>
      </c>
      <c r="B131" s="115" t="s">
        <v>300</v>
      </c>
      <c r="C131" s="127" t="s">
        <v>361</v>
      </c>
      <c r="D131" s="115" t="s">
        <v>310</v>
      </c>
      <c r="E131" s="116" t="s">
        <v>311</v>
      </c>
      <c r="F131" s="117">
        <v>6632891</v>
      </c>
      <c r="G131" s="117">
        <v>2383090</v>
      </c>
      <c r="H131" s="117">
        <v>1189369</v>
      </c>
      <c r="I131" s="117">
        <v>0</v>
      </c>
      <c r="J131" s="117">
        <v>3060432</v>
      </c>
      <c r="K131" s="117">
        <v>0</v>
      </c>
      <c r="L131" s="117">
        <v>7126835</v>
      </c>
      <c r="M131" s="117">
        <v>476383</v>
      </c>
      <c r="N131" s="117">
        <v>2553698</v>
      </c>
      <c r="O131" s="117">
        <v>0</v>
      </c>
      <c r="P131" s="118">
        <v>3980087</v>
      </c>
      <c r="Q131" s="119">
        <v>116667</v>
      </c>
    </row>
    <row r="132" spans="1:17" ht="27" customHeight="1" x14ac:dyDescent="0.25">
      <c r="A132" s="115">
        <v>1401</v>
      </c>
      <c r="B132" s="115" t="s">
        <v>300</v>
      </c>
      <c r="C132" s="127" t="s">
        <v>361</v>
      </c>
      <c r="D132" s="115" t="s">
        <v>366</v>
      </c>
      <c r="E132" s="116" t="s">
        <v>367</v>
      </c>
      <c r="F132" s="117">
        <v>45836</v>
      </c>
      <c r="G132" s="117">
        <v>6227</v>
      </c>
      <c r="H132" s="117">
        <v>0</v>
      </c>
      <c r="I132" s="117">
        <v>0</v>
      </c>
      <c r="J132" s="117">
        <v>39609</v>
      </c>
      <c r="K132" s="117">
        <v>0</v>
      </c>
      <c r="L132" s="117">
        <v>29427</v>
      </c>
      <c r="M132" s="117">
        <v>10586</v>
      </c>
      <c r="N132" s="117">
        <v>0</v>
      </c>
      <c r="O132" s="117">
        <v>0</v>
      </c>
      <c r="P132" s="118">
        <v>18842</v>
      </c>
      <c r="Q132" s="119">
        <v>0</v>
      </c>
    </row>
    <row r="133" spans="1:17" ht="27" customHeight="1" x14ac:dyDescent="0.25">
      <c r="A133" s="115">
        <v>1401</v>
      </c>
      <c r="B133" s="115" t="s">
        <v>300</v>
      </c>
      <c r="C133" s="127" t="s">
        <v>361</v>
      </c>
      <c r="D133" s="115" t="s">
        <v>314</v>
      </c>
      <c r="E133" s="116" t="s">
        <v>315</v>
      </c>
      <c r="F133" s="117">
        <v>319785</v>
      </c>
      <c r="G133" s="117">
        <v>0</v>
      </c>
      <c r="H133" s="117">
        <v>0</v>
      </c>
      <c r="I133" s="117">
        <v>310340</v>
      </c>
      <c r="J133" s="117">
        <v>9445</v>
      </c>
      <c r="K133" s="117">
        <v>0</v>
      </c>
      <c r="L133" s="117">
        <v>511693</v>
      </c>
      <c r="M133" s="117">
        <v>0</v>
      </c>
      <c r="N133" s="117">
        <v>0</v>
      </c>
      <c r="O133" s="117">
        <v>280500</v>
      </c>
      <c r="P133" s="118">
        <v>231193</v>
      </c>
      <c r="Q133" s="119">
        <v>0</v>
      </c>
    </row>
    <row r="134" spans="1:17" ht="27" customHeight="1" x14ac:dyDescent="0.25">
      <c r="A134" s="115">
        <v>1401</v>
      </c>
      <c r="B134" s="115" t="s">
        <v>300</v>
      </c>
      <c r="C134" s="127" t="s">
        <v>361</v>
      </c>
      <c r="D134" s="115" t="s">
        <v>348</v>
      </c>
      <c r="E134" s="116" t="s">
        <v>349</v>
      </c>
      <c r="F134" s="117">
        <v>1131282</v>
      </c>
      <c r="G134" s="117">
        <v>621952</v>
      </c>
      <c r="H134" s="117">
        <v>70</v>
      </c>
      <c r="I134" s="117">
        <v>0</v>
      </c>
      <c r="J134" s="117">
        <v>388890</v>
      </c>
      <c r="K134" s="117">
        <v>120370</v>
      </c>
      <c r="L134" s="117">
        <v>1166694</v>
      </c>
      <c r="M134" s="117">
        <v>313451</v>
      </c>
      <c r="N134" s="117">
        <v>70</v>
      </c>
      <c r="O134" s="117">
        <v>0</v>
      </c>
      <c r="P134" s="118">
        <v>696023</v>
      </c>
      <c r="Q134" s="119">
        <v>157150</v>
      </c>
    </row>
    <row r="135" spans="1:17" ht="27" customHeight="1" x14ac:dyDescent="0.25">
      <c r="A135" s="115">
        <v>1401</v>
      </c>
      <c r="B135" s="115" t="s">
        <v>300</v>
      </c>
      <c r="C135" s="127" t="s">
        <v>361</v>
      </c>
      <c r="D135" s="115" t="s">
        <v>320</v>
      </c>
      <c r="E135" s="116" t="s">
        <v>321</v>
      </c>
      <c r="F135" s="117">
        <v>5741621</v>
      </c>
      <c r="G135" s="117">
        <v>5000000</v>
      </c>
      <c r="H135" s="117">
        <v>0</v>
      </c>
      <c r="I135" s="117">
        <v>0</v>
      </c>
      <c r="J135" s="117">
        <v>741621</v>
      </c>
      <c r="K135" s="117">
        <v>0</v>
      </c>
      <c r="L135" s="117">
        <v>5882578</v>
      </c>
      <c r="M135" s="117">
        <v>5066414</v>
      </c>
      <c r="N135" s="117">
        <v>0</v>
      </c>
      <c r="O135" s="117">
        <v>0</v>
      </c>
      <c r="P135" s="118">
        <v>816164</v>
      </c>
      <c r="Q135" s="119">
        <v>0</v>
      </c>
    </row>
    <row r="136" spans="1:17" ht="27" customHeight="1" x14ac:dyDescent="0.25">
      <c r="A136" s="115">
        <v>1401</v>
      </c>
      <c r="B136" s="115" t="s">
        <v>300</v>
      </c>
      <c r="C136" s="127" t="s">
        <v>361</v>
      </c>
      <c r="D136" s="115" t="s">
        <v>324</v>
      </c>
      <c r="E136" s="116" t="s">
        <v>325</v>
      </c>
      <c r="F136" s="117">
        <v>882041</v>
      </c>
      <c r="G136" s="117">
        <v>0</v>
      </c>
      <c r="H136" s="117">
        <v>29849</v>
      </c>
      <c r="I136" s="117">
        <v>0</v>
      </c>
      <c r="J136" s="117">
        <v>55670</v>
      </c>
      <c r="K136" s="117">
        <v>796521</v>
      </c>
      <c r="L136" s="117">
        <v>4675040</v>
      </c>
      <c r="M136" s="117">
        <v>0</v>
      </c>
      <c r="N136" s="117">
        <v>331806</v>
      </c>
      <c r="O136" s="117">
        <v>0</v>
      </c>
      <c r="P136" s="118">
        <v>3186900</v>
      </c>
      <c r="Q136" s="119">
        <v>1156334</v>
      </c>
    </row>
    <row r="137" spans="1:17" ht="27" customHeight="1" x14ac:dyDescent="0.25">
      <c r="A137" s="115">
        <v>1401</v>
      </c>
      <c r="B137" s="115" t="s">
        <v>310</v>
      </c>
      <c r="C137" s="127" t="s">
        <v>368</v>
      </c>
      <c r="D137" s="115" t="s">
        <v>332</v>
      </c>
      <c r="E137" s="116" t="s">
        <v>285</v>
      </c>
      <c r="F137" s="117">
        <v>1095513336</v>
      </c>
      <c r="G137" s="117">
        <v>359655712</v>
      </c>
      <c r="H137" s="117">
        <v>99074965</v>
      </c>
      <c r="I137" s="117">
        <v>57733797</v>
      </c>
      <c r="J137" s="117">
        <v>552298056</v>
      </c>
      <c r="K137" s="117">
        <v>26750807</v>
      </c>
      <c r="L137" s="117">
        <v>1426116657</v>
      </c>
      <c r="M137" s="117">
        <v>508445295</v>
      </c>
      <c r="N137" s="117">
        <v>124056516</v>
      </c>
      <c r="O137" s="117">
        <v>15768834</v>
      </c>
      <c r="P137" s="118">
        <v>740624811</v>
      </c>
      <c r="Q137" s="119">
        <v>37221201</v>
      </c>
    </row>
    <row r="138" spans="1:17" ht="27" customHeight="1" x14ac:dyDescent="0.25">
      <c r="A138" s="115">
        <v>1401</v>
      </c>
      <c r="B138" s="115" t="s">
        <v>310</v>
      </c>
      <c r="C138" s="127" t="s">
        <v>368</v>
      </c>
      <c r="D138" s="115" t="s">
        <v>286</v>
      </c>
      <c r="E138" s="116" t="s">
        <v>287</v>
      </c>
      <c r="F138" s="117">
        <v>170210566</v>
      </c>
      <c r="G138" s="117">
        <v>30465480</v>
      </c>
      <c r="H138" s="117">
        <v>7839211</v>
      </c>
      <c r="I138" s="117">
        <v>40690366</v>
      </c>
      <c r="J138" s="117">
        <v>87802732</v>
      </c>
      <c r="K138" s="117">
        <v>3412777</v>
      </c>
      <c r="L138" s="117">
        <v>183676599</v>
      </c>
      <c r="M138" s="117">
        <v>40600671</v>
      </c>
      <c r="N138" s="117">
        <v>9587312</v>
      </c>
      <c r="O138" s="117">
        <v>828405</v>
      </c>
      <c r="P138" s="118">
        <v>128981953</v>
      </c>
      <c r="Q138" s="119">
        <v>3678257</v>
      </c>
    </row>
    <row r="139" spans="1:17" ht="27" customHeight="1" x14ac:dyDescent="0.25">
      <c r="A139" s="115">
        <v>1401</v>
      </c>
      <c r="B139" s="115" t="s">
        <v>310</v>
      </c>
      <c r="C139" s="127" t="s">
        <v>368</v>
      </c>
      <c r="D139" s="115" t="s">
        <v>333</v>
      </c>
      <c r="E139" s="116" t="s">
        <v>334</v>
      </c>
      <c r="F139" s="117">
        <v>20884115</v>
      </c>
      <c r="G139" s="117">
        <v>6338453</v>
      </c>
      <c r="H139" s="117">
        <v>1661</v>
      </c>
      <c r="I139" s="117">
        <v>0</v>
      </c>
      <c r="J139" s="117">
        <v>14514749</v>
      </c>
      <c r="K139" s="117">
        <v>29252</v>
      </c>
      <c r="L139" s="117">
        <v>27084108</v>
      </c>
      <c r="M139" s="117">
        <v>7686955</v>
      </c>
      <c r="N139" s="117">
        <v>169503</v>
      </c>
      <c r="O139" s="117">
        <v>0</v>
      </c>
      <c r="P139" s="118">
        <v>19189805</v>
      </c>
      <c r="Q139" s="119">
        <v>37845</v>
      </c>
    </row>
    <row r="140" spans="1:17" ht="27" customHeight="1" x14ac:dyDescent="0.25">
      <c r="A140" s="115">
        <v>1401</v>
      </c>
      <c r="B140" s="115" t="s">
        <v>310</v>
      </c>
      <c r="C140" s="127" t="s">
        <v>368</v>
      </c>
      <c r="D140" s="115" t="s">
        <v>335</v>
      </c>
      <c r="E140" s="116" t="s">
        <v>336</v>
      </c>
      <c r="F140" s="117">
        <v>4250656</v>
      </c>
      <c r="G140" s="117">
        <v>1024460</v>
      </c>
      <c r="H140" s="117">
        <v>2038536</v>
      </c>
      <c r="I140" s="117">
        <v>0</v>
      </c>
      <c r="J140" s="117">
        <v>1185271</v>
      </c>
      <c r="K140" s="117">
        <v>2390</v>
      </c>
      <c r="L140" s="117">
        <v>11131438</v>
      </c>
      <c r="M140" s="117">
        <v>7134890</v>
      </c>
      <c r="N140" s="117">
        <v>2593401</v>
      </c>
      <c r="O140" s="117">
        <v>0</v>
      </c>
      <c r="P140" s="118">
        <v>1399357</v>
      </c>
      <c r="Q140" s="119">
        <v>3790</v>
      </c>
    </row>
    <row r="141" spans="1:17" ht="27" customHeight="1" x14ac:dyDescent="0.25">
      <c r="A141" s="115">
        <v>1401</v>
      </c>
      <c r="B141" s="115" t="s">
        <v>310</v>
      </c>
      <c r="C141" s="127" t="s">
        <v>368</v>
      </c>
      <c r="D141" s="115" t="s">
        <v>290</v>
      </c>
      <c r="E141" s="116" t="s">
        <v>291</v>
      </c>
      <c r="F141" s="117">
        <v>14271730</v>
      </c>
      <c r="G141" s="117">
        <v>2533670</v>
      </c>
      <c r="H141" s="117">
        <v>900586</v>
      </c>
      <c r="I141" s="117">
        <v>0</v>
      </c>
      <c r="J141" s="117">
        <v>10693938</v>
      </c>
      <c r="K141" s="117">
        <v>143536</v>
      </c>
      <c r="L141" s="117">
        <v>29038798</v>
      </c>
      <c r="M141" s="117">
        <v>3965562</v>
      </c>
      <c r="N141" s="117">
        <v>975844</v>
      </c>
      <c r="O141" s="117">
        <v>0</v>
      </c>
      <c r="P141" s="118">
        <v>23759472</v>
      </c>
      <c r="Q141" s="119">
        <v>337921</v>
      </c>
    </row>
    <row r="142" spans="1:17" ht="27" customHeight="1" x14ac:dyDescent="0.25">
      <c r="A142" s="115">
        <v>1401</v>
      </c>
      <c r="B142" s="115" t="s">
        <v>310</v>
      </c>
      <c r="C142" s="127" t="s">
        <v>368</v>
      </c>
      <c r="D142" s="115" t="s">
        <v>292</v>
      </c>
      <c r="E142" s="116" t="s">
        <v>293</v>
      </c>
      <c r="F142" s="117">
        <v>3667611</v>
      </c>
      <c r="G142" s="117">
        <v>1123378</v>
      </c>
      <c r="H142" s="117">
        <v>7418</v>
      </c>
      <c r="I142" s="117">
        <v>319791</v>
      </c>
      <c r="J142" s="117">
        <v>2202047</v>
      </c>
      <c r="K142" s="117">
        <v>14976</v>
      </c>
      <c r="L142" s="117">
        <v>4360453</v>
      </c>
      <c r="M142" s="117">
        <v>2264501</v>
      </c>
      <c r="N142" s="117">
        <v>6803</v>
      </c>
      <c r="O142" s="117">
        <v>251842</v>
      </c>
      <c r="P142" s="118">
        <v>1828161</v>
      </c>
      <c r="Q142" s="119">
        <v>9145</v>
      </c>
    </row>
    <row r="143" spans="1:17" ht="27" customHeight="1" x14ac:dyDescent="0.25">
      <c r="A143" s="115">
        <v>1401</v>
      </c>
      <c r="B143" s="115" t="s">
        <v>310</v>
      </c>
      <c r="C143" s="127" t="s">
        <v>368</v>
      </c>
      <c r="D143" s="115" t="s">
        <v>294</v>
      </c>
      <c r="E143" s="116" t="s">
        <v>295</v>
      </c>
      <c r="F143" s="117">
        <v>15191645</v>
      </c>
      <c r="G143" s="117">
        <v>3713615</v>
      </c>
      <c r="H143" s="117">
        <v>29542</v>
      </c>
      <c r="I143" s="117">
        <v>0</v>
      </c>
      <c r="J143" s="117">
        <v>11427924</v>
      </c>
      <c r="K143" s="117">
        <v>20563</v>
      </c>
      <c r="L143" s="117">
        <v>29244790</v>
      </c>
      <c r="M143" s="117">
        <v>11182085</v>
      </c>
      <c r="N143" s="117">
        <v>66620</v>
      </c>
      <c r="O143" s="117">
        <v>0</v>
      </c>
      <c r="P143" s="118">
        <v>17987182</v>
      </c>
      <c r="Q143" s="119">
        <v>8903</v>
      </c>
    </row>
    <row r="144" spans="1:17" ht="27" customHeight="1" x14ac:dyDescent="0.25">
      <c r="A144" s="115">
        <v>1401</v>
      </c>
      <c r="B144" s="115" t="s">
        <v>310</v>
      </c>
      <c r="C144" s="127" t="s">
        <v>368</v>
      </c>
      <c r="D144" s="115" t="s">
        <v>296</v>
      </c>
      <c r="E144" s="116" t="s">
        <v>297</v>
      </c>
      <c r="F144" s="117">
        <v>3114127</v>
      </c>
      <c r="G144" s="117">
        <v>918027</v>
      </c>
      <c r="H144" s="117">
        <v>66040</v>
      </c>
      <c r="I144" s="117">
        <v>0</v>
      </c>
      <c r="J144" s="117">
        <v>2126301</v>
      </c>
      <c r="K144" s="117">
        <v>3760</v>
      </c>
      <c r="L144" s="117">
        <v>4312168</v>
      </c>
      <c r="M144" s="117">
        <v>2564232</v>
      </c>
      <c r="N144" s="117">
        <v>67311</v>
      </c>
      <c r="O144" s="117">
        <v>0</v>
      </c>
      <c r="P144" s="118">
        <v>1675070</v>
      </c>
      <c r="Q144" s="119">
        <v>5555</v>
      </c>
    </row>
    <row r="145" spans="1:17" ht="27" customHeight="1" x14ac:dyDescent="0.25">
      <c r="A145" s="115">
        <v>1401</v>
      </c>
      <c r="B145" s="115" t="s">
        <v>310</v>
      </c>
      <c r="C145" s="127" t="s">
        <v>368</v>
      </c>
      <c r="D145" s="115" t="s">
        <v>298</v>
      </c>
      <c r="E145" s="116" t="s">
        <v>299</v>
      </c>
      <c r="F145" s="117">
        <v>14533806</v>
      </c>
      <c r="G145" s="117">
        <v>897234</v>
      </c>
      <c r="H145" s="117">
        <v>279231</v>
      </c>
      <c r="I145" s="117">
        <v>0</v>
      </c>
      <c r="J145" s="117">
        <v>13284653</v>
      </c>
      <c r="K145" s="117">
        <v>72688</v>
      </c>
      <c r="L145" s="117">
        <v>21317167</v>
      </c>
      <c r="M145" s="117">
        <v>1265317</v>
      </c>
      <c r="N145" s="117">
        <v>310963</v>
      </c>
      <c r="O145" s="117">
        <v>0</v>
      </c>
      <c r="P145" s="118">
        <v>19570991</v>
      </c>
      <c r="Q145" s="119">
        <v>169896</v>
      </c>
    </row>
    <row r="146" spans="1:17" ht="27" customHeight="1" x14ac:dyDescent="0.25">
      <c r="A146" s="115">
        <v>1401</v>
      </c>
      <c r="B146" s="115" t="s">
        <v>310</v>
      </c>
      <c r="C146" s="127" t="s">
        <v>368</v>
      </c>
      <c r="D146" s="115" t="s">
        <v>300</v>
      </c>
      <c r="E146" s="116" t="s">
        <v>301</v>
      </c>
      <c r="F146" s="117">
        <v>6736163</v>
      </c>
      <c r="G146" s="117">
        <v>417621</v>
      </c>
      <c r="H146" s="117">
        <v>330836</v>
      </c>
      <c r="I146" s="117">
        <v>366033</v>
      </c>
      <c r="J146" s="117">
        <v>5487365</v>
      </c>
      <c r="K146" s="117">
        <v>134308</v>
      </c>
      <c r="L146" s="117">
        <v>8988044</v>
      </c>
      <c r="M146" s="117">
        <v>1559224</v>
      </c>
      <c r="N146" s="117">
        <v>407864</v>
      </c>
      <c r="O146" s="117">
        <v>279000</v>
      </c>
      <c r="P146" s="118">
        <v>6549096</v>
      </c>
      <c r="Q146" s="119">
        <v>192861</v>
      </c>
    </row>
    <row r="147" spans="1:17" ht="27" customHeight="1" x14ac:dyDescent="0.25">
      <c r="A147" s="115">
        <v>1401</v>
      </c>
      <c r="B147" s="115" t="s">
        <v>310</v>
      </c>
      <c r="C147" s="127" t="s">
        <v>368</v>
      </c>
      <c r="D147" s="115" t="s">
        <v>302</v>
      </c>
      <c r="E147" s="116" t="s">
        <v>303</v>
      </c>
      <c r="F147" s="117">
        <v>128459102</v>
      </c>
      <c r="G147" s="117">
        <v>53997632</v>
      </c>
      <c r="H147" s="117">
        <v>33045115</v>
      </c>
      <c r="I147" s="117">
        <v>5092</v>
      </c>
      <c r="J147" s="117">
        <v>39960800</v>
      </c>
      <c r="K147" s="117">
        <v>1450462</v>
      </c>
      <c r="L147" s="117">
        <v>143960317</v>
      </c>
      <c r="M147" s="117">
        <v>62085691</v>
      </c>
      <c r="N147" s="117">
        <v>28919502</v>
      </c>
      <c r="O147" s="117">
        <v>2171</v>
      </c>
      <c r="P147" s="118">
        <v>47483369</v>
      </c>
      <c r="Q147" s="119">
        <v>5469584</v>
      </c>
    </row>
    <row r="148" spans="1:17" ht="27" customHeight="1" x14ac:dyDescent="0.25">
      <c r="A148" s="115">
        <v>1401</v>
      </c>
      <c r="B148" s="115" t="s">
        <v>310</v>
      </c>
      <c r="C148" s="127" t="s">
        <v>368</v>
      </c>
      <c r="D148" s="115" t="s">
        <v>304</v>
      </c>
      <c r="E148" s="116" t="s">
        <v>305</v>
      </c>
      <c r="F148" s="117">
        <v>42523425</v>
      </c>
      <c r="G148" s="117">
        <v>11572676</v>
      </c>
      <c r="H148" s="117">
        <v>2455208</v>
      </c>
      <c r="I148" s="117">
        <v>3600</v>
      </c>
      <c r="J148" s="117">
        <v>27533533</v>
      </c>
      <c r="K148" s="117">
        <v>958407</v>
      </c>
      <c r="L148" s="117">
        <v>68708664</v>
      </c>
      <c r="M148" s="117">
        <v>21315959</v>
      </c>
      <c r="N148" s="117">
        <v>3035099</v>
      </c>
      <c r="O148" s="117">
        <v>5000</v>
      </c>
      <c r="P148" s="118">
        <v>43177508</v>
      </c>
      <c r="Q148" s="119">
        <v>1175098</v>
      </c>
    </row>
    <row r="149" spans="1:17" ht="27" customHeight="1" x14ac:dyDescent="0.25">
      <c r="A149" s="115">
        <v>1401</v>
      </c>
      <c r="B149" s="115" t="s">
        <v>310</v>
      </c>
      <c r="C149" s="127" t="s">
        <v>368</v>
      </c>
      <c r="D149" s="115" t="s">
        <v>306</v>
      </c>
      <c r="E149" s="116" t="s">
        <v>307</v>
      </c>
      <c r="F149" s="117">
        <v>69443330</v>
      </c>
      <c r="G149" s="117">
        <v>12684036</v>
      </c>
      <c r="H149" s="117">
        <v>4275597</v>
      </c>
      <c r="I149" s="117">
        <v>0</v>
      </c>
      <c r="J149" s="117">
        <v>51602155</v>
      </c>
      <c r="K149" s="117">
        <v>881541</v>
      </c>
      <c r="L149" s="117">
        <v>103172101</v>
      </c>
      <c r="M149" s="117">
        <v>27533666</v>
      </c>
      <c r="N149" s="117">
        <v>7099944</v>
      </c>
      <c r="O149" s="117">
        <v>0</v>
      </c>
      <c r="P149" s="118">
        <v>66430433</v>
      </c>
      <c r="Q149" s="119">
        <v>2108058</v>
      </c>
    </row>
    <row r="150" spans="1:17" ht="27" customHeight="1" x14ac:dyDescent="0.25">
      <c r="A150" s="115">
        <v>1401</v>
      </c>
      <c r="B150" s="115" t="s">
        <v>310</v>
      </c>
      <c r="C150" s="127" t="s">
        <v>368</v>
      </c>
      <c r="D150" s="115" t="s">
        <v>308</v>
      </c>
      <c r="E150" s="116" t="s">
        <v>309</v>
      </c>
      <c r="F150" s="117">
        <v>40296236</v>
      </c>
      <c r="G150" s="117">
        <v>17825557</v>
      </c>
      <c r="H150" s="117">
        <v>570752</v>
      </c>
      <c r="I150" s="117">
        <v>4448290</v>
      </c>
      <c r="J150" s="117">
        <v>16857137</v>
      </c>
      <c r="K150" s="117">
        <v>594499</v>
      </c>
      <c r="L150" s="117">
        <v>57914971</v>
      </c>
      <c r="M150" s="117">
        <v>32576793</v>
      </c>
      <c r="N150" s="117">
        <v>857687</v>
      </c>
      <c r="O150" s="117">
        <v>4711906</v>
      </c>
      <c r="P150" s="118">
        <v>18896687</v>
      </c>
      <c r="Q150" s="119">
        <v>871898</v>
      </c>
    </row>
    <row r="151" spans="1:17" ht="27" customHeight="1" x14ac:dyDescent="0.25">
      <c r="A151" s="115">
        <v>1401</v>
      </c>
      <c r="B151" s="115" t="s">
        <v>310</v>
      </c>
      <c r="C151" s="127" t="s">
        <v>368</v>
      </c>
      <c r="D151" s="115" t="s">
        <v>310</v>
      </c>
      <c r="E151" s="116" t="s">
        <v>311</v>
      </c>
      <c r="F151" s="117">
        <v>26091000</v>
      </c>
      <c r="G151" s="117">
        <v>8145896</v>
      </c>
      <c r="H151" s="117">
        <v>2245033</v>
      </c>
      <c r="I151" s="117">
        <v>663817</v>
      </c>
      <c r="J151" s="117">
        <v>12904300</v>
      </c>
      <c r="K151" s="117">
        <v>2131954</v>
      </c>
      <c r="L151" s="117">
        <v>48011962</v>
      </c>
      <c r="M151" s="117">
        <v>18503408</v>
      </c>
      <c r="N151" s="117">
        <v>3454426</v>
      </c>
      <c r="O151" s="117">
        <v>769718</v>
      </c>
      <c r="P151" s="118">
        <v>22463570</v>
      </c>
      <c r="Q151" s="119">
        <v>2820839</v>
      </c>
    </row>
    <row r="152" spans="1:17" ht="27" customHeight="1" x14ac:dyDescent="0.25">
      <c r="A152" s="115">
        <v>1401</v>
      </c>
      <c r="B152" s="115" t="s">
        <v>310</v>
      </c>
      <c r="C152" s="127" t="s">
        <v>368</v>
      </c>
      <c r="D152" s="115" t="s">
        <v>312</v>
      </c>
      <c r="E152" s="116" t="s">
        <v>313</v>
      </c>
      <c r="F152" s="117">
        <v>41076578</v>
      </c>
      <c r="G152" s="117">
        <v>16701485</v>
      </c>
      <c r="H152" s="117">
        <v>4129795</v>
      </c>
      <c r="I152" s="117">
        <v>52395</v>
      </c>
      <c r="J152" s="117">
        <v>19818455</v>
      </c>
      <c r="K152" s="117">
        <v>374447</v>
      </c>
      <c r="L152" s="117">
        <v>71456025</v>
      </c>
      <c r="M152" s="117">
        <v>37978365</v>
      </c>
      <c r="N152" s="117">
        <v>5338157</v>
      </c>
      <c r="O152" s="117">
        <v>133939</v>
      </c>
      <c r="P152" s="118">
        <v>27363760</v>
      </c>
      <c r="Q152" s="119">
        <v>641805</v>
      </c>
    </row>
    <row r="153" spans="1:17" ht="27" customHeight="1" x14ac:dyDescent="0.25">
      <c r="A153" s="115">
        <v>1401</v>
      </c>
      <c r="B153" s="115" t="s">
        <v>310</v>
      </c>
      <c r="C153" s="127" t="s">
        <v>368</v>
      </c>
      <c r="D153" s="115" t="s">
        <v>314</v>
      </c>
      <c r="E153" s="116" t="s">
        <v>315</v>
      </c>
      <c r="F153" s="117">
        <v>55253044</v>
      </c>
      <c r="G153" s="117">
        <v>10474496</v>
      </c>
      <c r="H153" s="117">
        <v>3962703</v>
      </c>
      <c r="I153" s="117">
        <v>1089583</v>
      </c>
      <c r="J153" s="117">
        <v>28702389</v>
      </c>
      <c r="K153" s="117">
        <v>11023873</v>
      </c>
      <c r="L153" s="117">
        <v>99546688</v>
      </c>
      <c r="M153" s="117">
        <v>36241548</v>
      </c>
      <c r="N153" s="117">
        <v>5734830</v>
      </c>
      <c r="O153" s="117">
        <v>692419</v>
      </c>
      <c r="P153" s="118">
        <v>46908359</v>
      </c>
      <c r="Q153" s="119">
        <v>9969533</v>
      </c>
    </row>
    <row r="154" spans="1:17" ht="27" customHeight="1" x14ac:dyDescent="0.25">
      <c r="A154" s="115">
        <v>1401</v>
      </c>
      <c r="B154" s="115" t="s">
        <v>310</v>
      </c>
      <c r="C154" s="127" t="s">
        <v>368</v>
      </c>
      <c r="D154" s="115" t="s">
        <v>316</v>
      </c>
      <c r="E154" s="116" t="s">
        <v>317</v>
      </c>
      <c r="F154" s="117">
        <v>30994082</v>
      </c>
      <c r="G154" s="117">
        <v>11843663</v>
      </c>
      <c r="H154" s="117">
        <v>3465440</v>
      </c>
      <c r="I154" s="117">
        <v>27906</v>
      </c>
      <c r="J154" s="117">
        <v>15446077</v>
      </c>
      <c r="K154" s="117">
        <v>210995</v>
      </c>
      <c r="L154" s="117">
        <v>51254966</v>
      </c>
      <c r="M154" s="117">
        <v>22766838</v>
      </c>
      <c r="N154" s="117">
        <v>7645382</v>
      </c>
      <c r="O154" s="117">
        <v>88902</v>
      </c>
      <c r="P154" s="118">
        <v>20676017</v>
      </c>
      <c r="Q154" s="119">
        <v>77828</v>
      </c>
    </row>
    <row r="155" spans="1:17" ht="27" customHeight="1" x14ac:dyDescent="0.25">
      <c r="A155" s="115">
        <v>1401</v>
      </c>
      <c r="B155" s="115" t="s">
        <v>310</v>
      </c>
      <c r="C155" s="127" t="s">
        <v>368</v>
      </c>
      <c r="D155" s="115" t="s">
        <v>318</v>
      </c>
      <c r="E155" s="116" t="s">
        <v>319</v>
      </c>
      <c r="F155" s="117">
        <v>41688407</v>
      </c>
      <c r="G155" s="117">
        <v>14103078</v>
      </c>
      <c r="H155" s="117">
        <v>3971043</v>
      </c>
      <c r="I155" s="117">
        <v>23179</v>
      </c>
      <c r="J155" s="117">
        <v>22645471</v>
      </c>
      <c r="K155" s="117">
        <v>945636</v>
      </c>
      <c r="L155" s="117">
        <v>65102211</v>
      </c>
      <c r="M155" s="117">
        <v>26762706</v>
      </c>
      <c r="N155" s="117">
        <v>4868218</v>
      </c>
      <c r="O155" s="117">
        <v>23192</v>
      </c>
      <c r="P155" s="118">
        <v>31929326</v>
      </c>
      <c r="Q155" s="119">
        <v>1518769</v>
      </c>
    </row>
    <row r="156" spans="1:17" ht="27" customHeight="1" x14ac:dyDescent="0.25">
      <c r="A156" s="115">
        <v>1401</v>
      </c>
      <c r="B156" s="115" t="s">
        <v>310</v>
      </c>
      <c r="C156" s="127" t="s">
        <v>368</v>
      </c>
      <c r="D156" s="115" t="s">
        <v>339</v>
      </c>
      <c r="E156" s="116" t="s">
        <v>340</v>
      </c>
      <c r="F156" s="117">
        <v>87939765</v>
      </c>
      <c r="G156" s="117">
        <v>27068686</v>
      </c>
      <c r="H156" s="117">
        <v>9537809</v>
      </c>
      <c r="I156" s="117">
        <v>9525728</v>
      </c>
      <c r="J156" s="117">
        <v>40001744</v>
      </c>
      <c r="K156" s="117">
        <v>1805797</v>
      </c>
      <c r="L156" s="117">
        <v>122377465</v>
      </c>
      <c r="M156" s="117">
        <v>40526290</v>
      </c>
      <c r="N156" s="117">
        <v>14264677</v>
      </c>
      <c r="O156" s="117">
        <v>7626865</v>
      </c>
      <c r="P156" s="118">
        <v>55635659</v>
      </c>
      <c r="Q156" s="119">
        <v>4323975</v>
      </c>
    </row>
    <row r="157" spans="1:17" ht="27" customHeight="1" x14ac:dyDescent="0.25">
      <c r="A157" s="115">
        <v>1401</v>
      </c>
      <c r="B157" s="115" t="s">
        <v>310</v>
      </c>
      <c r="C157" s="127" t="s">
        <v>368</v>
      </c>
      <c r="D157" s="115" t="s">
        <v>322</v>
      </c>
      <c r="E157" s="116" t="s">
        <v>323</v>
      </c>
      <c r="F157" s="117">
        <v>262081673</v>
      </c>
      <c r="G157" s="117">
        <v>121988347</v>
      </c>
      <c r="H157" s="117">
        <v>18469474</v>
      </c>
      <c r="I157" s="117">
        <v>111657</v>
      </c>
      <c r="J157" s="117">
        <v>119482044</v>
      </c>
      <c r="K157" s="117">
        <v>2030150</v>
      </c>
      <c r="L157" s="117">
        <v>244755339</v>
      </c>
      <c r="M157" s="117">
        <v>88690740</v>
      </c>
      <c r="N157" s="117">
        <v>26502882</v>
      </c>
      <c r="O157" s="117">
        <v>56768</v>
      </c>
      <c r="P157" s="118">
        <v>126460567</v>
      </c>
      <c r="Q157" s="119">
        <v>3044382</v>
      </c>
    </row>
    <row r="158" spans="1:17" ht="27" customHeight="1" x14ac:dyDescent="0.25">
      <c r="A158" s="115">
        <v>1401</v>
      </c>
      <c r="B158" s="115" t="s">
        <v>310</v>
      </c>
      <c r="C158" s="127" t="s">
        <v>368</v>
      </c>
      <c r="D158" s="115" t="s">
        <v>324</v>
      </c>
      <c r="E158" s="116" t="s">
        <v>325</v>
      </c>
      <c r="F158" s="117">
        <v>4433998</v>
      </c>
      <c r="G158" s="117">
        <v>1267828</v>
      </c>
      <c r="H158" s="117">
        <v>943929</v>
      </c>
      <c r="I158" s="117">
        <v>0</v>
      </c>
      <c r="J158" s="117">
        <v>2201981</v>
      </c>
      <c r="K158" s="117">
        <v>20260</v>
      </c>
      <c r="L158" s="117">
        <v>6786841</v>
      </c>
      <c r="M158" s="117">
        <v>2498085</v>
      </c>
      <c r="N158" s="117">
        <v>1271536</v>
      </c>
      <c r="O158" s="117">
        <v>0</v>
      </c>
      <c r="P158" s="118">
        <v>2941921</v>
      </c>
      <c r="Q158" s="119">
        <v>75298</v>
      </c>
    </row>
    <row r="159" spans="1:17" ht="27" customHeight="1" x14ac:dyDescent="0.25">
      <c r="A159" s="115">
        <v>1401</v>
      </c>
      <c r="B159" s="115" t="s">
        <v>310</v>
      </c>
      <c r="C159" s="127" t="s">
        <v>368</v>
      </c>
      <c r="D159" s="115" t="s">
        <v>326</v>
      </c>
      <c r="E159" s="116" t="s">
        <v>327</v>
      </c>
      <c r="F159" s="117">
        <v>3499474</v>
      </c>
      <c r="G159" s="117">
        <v>1508084</v>
      </c>
      <c r="H159" s="117">
        <v>219582</v>
      </c>
      <c r="I159" s="117">
        <v>65926</v>
      </c>
      <c r="J159" s="117">
        <v>1444926</v>
      </c>
      <c r="K159" s="117">
        <v>260956</v>
      </c>
      <c r="L159" s="117">
        <v>8678869</v>
      </c>
      <c r="M159" s="117">
        <v>5728549</v>
      </c>
      <c r="N159" s="117">
        <v>402335</v>
      </c>
      <c r="O159" s="117">
        <v>6593</v>
      </c>
      <c r="P159" s="118">
        <v>2154262</v>
      </c>
      <c r="Q159" s="119">
        <v>387130</v>
      </c>
    </row>
    <row r="160" spans="1:17" ht="27" customHeight="1" x14ac:dyDescent="0.25">
      <c r="A160" s="115">
        <v>1401</v>
      </c>
      <c r="B160" s="115" t="s">
        <v>310</v>
      </c>
      <c r="C160" s="127" t="s">
        <v>368</v>
      </c>
      <c r="D160" s="115" t="s">
        <v>328</v>
      </c>
      <c r="E160" s="116" t="s">
        <v>329</v>
      </c>
      <c r="F160" s="117">
        <v>8551623</v>
      </c>
      <c r="G160" s="117">
        <v>3042308</v>
      </c>
      <c r="H160" s="117">
        <v>197596</v>
      </c>
      <c r="I160" s="117">
        <v>340432</v>
      </c>
      <c r="J160" s="117">
        <v>4755720</v>
      </c>
      <c r="K160" s="117">
        <v>215566</v>
      </c>
      <c r="L160" s="117">
        <v>14930603</v>
      </c>
      <c r="M160" s="117">
        <v>7013220</v>
      </c>
      <c r="N160" s="117">
        <v>376840</v>
      </c>
      <c r="O160" s="117">
        <v>292115</v>
      </c>
      <c r="P160" s="118">
        <v>6960239</v>
      </c>
      <c r="Q160" s="119">
        <v>288189</v>
      </c>
    </row>
    <row r="161" spans="1:17" ht="27" customHeight="1" x14ac:dyDescent="0.25">
      <c r="A161" s="115">
        <v>1401</v>
      </c>
      <c r="B161" s="115" t="s">
        <v>310</v>
      </c>
      <c r="C161" s="127" t="s">
        <v>368</v>
      </c>
      <c r="D161" s="115" t="s">
        <v>369</v>
      </c>
      <c r="E161" s="116" t="s">
        <v>370</v>
      </c>
      <c r="F161" s="117">
        <v>321182</v>
      </c>
      <c r="G161" s="117">
        <v>0</v>
      </c>
      <c r="H161" s="117">
        <v>92827</v>
      </c>
      <c r="I161" s="117">
        <v>0</v>
      </c>
      <c r="J161" s="117">
        <v>216343</v>
      </c>
      <c r="K161" s="117">
        <v>12011</v>
      </c>
      <c r="L161" s="117">
        <v>306071</v>
      </c>
      <c r="M161" s="117">
        <v>0</v>
      </c>
      <c r="N161" s="117">
        <v>99383</v>
      </c>
      <c r="O161" s="117">
        <v>0</v>
      </c>
      <c r="P161" s="118">
        <v>202045</v>
      </c>
      <c r="Q161" s="119">
        <v>4644</v>
      </c>
    </row>
    <row r="162" spans="1:17" ht="27" customHeight="1" x14ac:dyDescent="0.25">
      <c r="A162" s="115">
        <v>1401</v>
      </c>
      <c r="B162" s="115" t="s">
        <v>292</v>
      </c>
      <c r="C162" s="127" t="s">
        <v>371</v>
      </c>
      <c r="D162" s="115" t="s">
        <v>332</v>
      </c>
      <c r="E162" s="116" t="s">
        <v>285</v>
      </c>
      <c r="F162" s="117">
        <v>57771266</v>
      </c>
      <c r="G162" s="117">
        <v>3446068</v>
      </c>
      <c r="H162" s="117">
        <v>998181</v>
      </c>
      <c r="I162" s="117">
        <v>53288</v>
      </c>
      <c r="J162" s="117">
        <v>53094610</v>
      </c>
      <c r="K162" s="117">
        <v>179117</v>
      </c>
      <c r="L162" s="117">
        <v>74941806</v>
      </c>
      <c r="M162" s="117">
        <v>20153037</v>
      </c>
      <c r="N162" s="117">
        <v>691731</v>
      </c>
      <c r="O162" s="117">
        <v>36636</v>
      </c>
      <c r="P162" s="118">
        <v>53422528</v>
      </c>
      <c r="Q162" s="119">
        <v>637874</v>
      </c>
    </row>
    <row r="163" spans="1:17" ht="27" customHeight="1" x14ac:dyDescent="0.25">
      <c r="A163" s="115">
        <v>1401</v>
      </c>
      <c r="B163" s="115" t="s">
        <v>292</v>
      </c>
      <c r="C163" s="127" t="s">
        <v>371</v>
      </c>
      <c r="D163" s="115" t="s">
        <v>286</v>
      </c>
      <c r="E163" s="116" t="s">
        <v>287</v>
      </c>
      <c r="F163" s="117">
        <v>1314946</v>
      </c>
      <c r="G163" s="117">
        <v>379920</v>
      </c>
      <c r="H163" s="117">
        <v>34500</v>
      </c>
      <c r="I163" s="117">
        <v>10448</v>
      </c>
      <c r="J163" s="117">
        <v>831637</v>
      </c>
      <c r="K163" s="117">
        <v>58440</v>
      </c>
      <c r="L163" s="117">
        <v>5493265</v>
      </c>
      <c r="M163" s="117">
        <v>3428307</v>
      </c>
      <c r="N163" s="117">
        <v>36000</v>
      </c>
      <c r="O163" s="117">
        <v>11342</v>
      </c>
      <c r="P163" s="118">
        <v>1975133</v>
      </c>
      <c r="Q163" s="119">
        <v>42484</v>
      </c>
    </row>
    <row r="164" spans="1:17" ht="27" customHeight="1" x14ac:dyDescent="0.25">
      <c r="A164" s="115">
        <v>1401</v>
      </c>
      <c r="B164" s="115" t="s">
        <v>292</v>
      </c>
      <c r="C164" s="127" t="s">
        <v>371</v>
      </c>
      <c r="D164" s="115" t="s">
        <v>333</v>
      </c>
      <c r="E164" s="116" t="s">
        <v>334</v>
      </c>
      <c r="F164" s="117">
        <v>101865</v>
      </c>
      <c r="G164" s="117">
        <v>19262</v>
      </c>
      <c r="H164" s="117">
        <v>0</v>
      </c>
      <c r="I164" s="117">
        <v>0</v>
      </c>
      <c r="J164" s="117">
        <v>66139</v>
      </c>
      <c r="K164" s="117">
        <v>16464</v>
      </c>
      <c r="L164" s="117">
        <v>89583</v>
      </c>
      <c r="M164" s="117">
        <v>15430</v>
      </c>
      <c r="N164" s="117">
        <v>0</v>
      </c>
      <c r="O164" s="117">
        <v>0</v>
      </c>
      <c r="P164" s="118">
        <v>63259</v>
      </c>
      <c r="Q164" s="119">
        <v>10895</v>
      </c>
    </row>
    <row r="165" spans="1:17" ht="27" customHeight="1" x14ac:dyDescent="0.25">
      <c r="A165" s="115">
        <v>1401</v>
      </c>
      <c r="B165" s="115" t="s">
        <v>292</v>
      </c>
      <c r="C165" s="127" t="s">
        <v>371</v>
      </c>
      <c r="D165" s="115" t="s">
        <v>290</v>
      </c>
      <c r="E165" s="116" t="s">
        <v>291</v>
      </c>
      <c r="F165" s="117">
        <v>1303149</v>
      </c>
      <c r="G165" s="117">
        <v>393202</v>
      </c>
      <c r="H165" s="117">
        <v>40791</v>
      </c>
      <c r="I165" s="117">
        <v>29180</v>
      </c>
      <c r="J165" s="117">
        <v>770616</v>
      </c>
      <c r="K165" s="117">
        <v>69359</v>
      </c>
      <c r="L165" s="117">
        <v>1692605</v>
      </c>
      <c r="M165" s="117">
        <v>533333</v>
      </c>
      <c r="N165" s="117">
        <v>42477</v>
      </c>
      <c r="O165" s="117">
        <v>14554</v>
      </c>
      <c r="P165" s="118">
        <v>983263</v>
      </c>
      <c r="Q165" s="119">
        <v>118978</v>
      </c>
    </row>
    <row r="166" spans="1:17" ht="27" customHeight="1" x14ac:dyDescent="0.25">
      <c r="A166" s="115">
        <v>1401</v>
      </c>
      <c r="B166" s="115" t="s">
        <v>292</v>
      </c>
      <c r="C166" s="127" t="s">
        <v>371</v>
      </c>
      <c r="D166" s="115" t="s">
        <v>292</v>
      </c>
      <c r="E166" s="116" t="s">
        <v>293</v>
      </c>
      <c r="F166" s="117">
        <v>5500</v>
      </c>
      <c r="G166" s="117">
        <v>350</v>
      </c>
      <c r="H166" s="117">
        <v>750</v>
      </c>
      <c r="I166" s="117">
        <v>3200</v>
      </c>
      <c r="J166" s="117">
        <v>1200</v>
      </c>
      <c r="K166" s="117">
        <v>0</v>
      </c>
      <c r="L166" s="117">
        <v>0</v>
      </c>
      <c r="M166" s="117">
        <v>0</v>
      </c>
      <c r="N166" s="117">
        <v>0</v>
      </c>
      <c r="O166" s="117">
        <v>0</v>
      </c>
      <c r="P166" s="118">
        <v>0</v>
      </c>
      <c r="Q166" s="119">
        <v>0</v>
      </c>
    </row>
    <row r="167" spans="1:17" ht="27" customHeight="1" x14ac:dyDescent="0.25">
      <c r="A167" s="115">
        <v>1401</v>
      </c>
      <c r="B167" s="115" t="s">
        <v>292</v>
      </c>
      <c r="C167" s="127" t="s">
        <v>371</v>
      </c>
      <c r="D167" s="115" t="s">
        <v>362</v>
      </c>
      <c r="E167" s="116" t="s">
        <v>363</v>
      </c>
      <c r="F167" s="117">
        <v>0</v>
      </c>
      <c r="G167" s="117">
        <v>0</v>
      </c>
      <c r="H167" s="117">
        <v>0</v>
      </c>
      <c r="I167" s="117">
        <v>0</v>
      </c>
      <c r="J167" s="117">
        <v>0</v>
      </c>
      <c r="K167" s="117">
        <v>0</v>
      </c>
      <c r="L167" s="117">
        <v>0</v>
      </c>
      <c r="M167" s="117">
        <v>0</v>
      </c>
      <c r="N167" s="117">
        <v>0</v>
      </c>
      <c r="O167" s="117">
        <v>0</v>
      </c>
      <c r="P167" s="118">
        <v>0</v>
      </c>
      <c r="Q167" s="119">
        <v>0</v>
      </c>
    </row>
    <row r="168" spans="1:17" ht="27" customHeight="1" x14ac:dyDescent="0.25">
      <c r="A168" s="115">
        <v>1401</v>
      </c>
      <c r="B168" s="115" t="s">
        <v>292</v>
      </c>
      <c r="C168" s="127" t="s">
        <v>371</v>
      </c>
      <c r="D168" s="115" t="s">
        <v>344</v>
      </c>
      <c r="E168" s="116" t="s">
        <v>345</v>
      </c>
      <c r="F168" s="117">
        <v>0</v>
      </c>
      <c r="G168" s="117">
        <v>0</v>
      </c>
      <c r="H168" s="117">
        <v>0</v>
      </c>
      <c r="I168" s="117">
        <v>0</v>
      </c>
      <c r="J168" s="117">
        <v>0</v>
      </c>
      <c r="K168" s="117">
        <v>0</v>
      </c>
      <c r="L168" s="117">
        <v>0</v>
      </c>
      <c r="M168" s="117">
        <v>0</v>
      </c>
      <c r="N168" s="117">
        <v>0</v>
      </c>
      <c r="O168" s="117">
        <v>0</v>
      </c>
      <c r="P168" s="118">
        <v>0</v>
      </c>
      <c r="Q168" s="119">
        <v>0</v>
      </c>
    </row>
    <row r="169" spans="1:17" ht="27" customHeight="1" x14ac:dyDescent="0.25">
      <c r="A169" s="115">
        <v>1401</v>
      </c>
      <c r="B169" s="115" t="s">
        <v>292</v>
      </c>
      <c r="C169" s="127" t="s">
        <v>371</v>
      </c>
      <c r="D169" s="115" t="s">
        <v>302</v>
      </c>
      <c r="E169" s="116" t="s">
        <v>303</v>
      </c>
      <c r="F169" s="117">
        <v>36606</v>
      </c>
      <c r="G169" s="117">
        <v>1118</v>
      </c>
      <c r="H169" s="117">
        <v>0</v>
      </c>
      <c r="I169" s="117">
        <v>0</v>
      </c>
      <c r="J169" s="117">
        <v>32501</v>
      </c>
      <c r="K169" s="117">
        <v>2988</v>
      </c>
      <c r="L169" s="117">
        <v>37876</v>
      </c>
      <c r="M169" s="117">
        <v>3784</v>
      </c>
      <c r="N169" s="117">
        <v>0</v>
      </c>
      <c r="O169" s="117">
        <v>0</v>
      </c>
      <c r="P169" s="118">
        <v>33204</v>
      </c>
      <c r="Q169" s="119">
        <v>888</v>
      </c>
    </row>
    <row r="170" spans="1:17" ht="27" customHeight="1" x14ac:dyDescent="0.25">
      <c r="A170" s="115">
        <v>1401</v>
      </c>
      <c r="B170" s="115" t="s">
        <v>292</v>
      </c>
      <c r="C170" s="127" t="s">
        <v>371</v>
      </c>
      <c r="D170" s="115" t="s">
        <v>364</v>
      </c>
      <c r="E170" s="116" t="s">
        <v>365</v>
      </c>
      <c r="F170" s="117">
        <v>1940646</v>
      </c>
      <c r="G170" s="117">
        <v>904372</v>
      </c>
      <c r="H170" s="117">
        <v>2914</v>
      </c>
      <c r="I170" s="117">
        <v>0</v>
      </c>
      <c r="J170" s="117">
        <v>1033361</v>
      </c>
      <c r="K170" s="117">
        <v>0</v>
      </c>
      <c r="L170" s="117">
        <v>14213224</v>
      </c>
      <c r="M170" s="117">
        <v>11971498</v>
      </c>
      <c r="N170" s="117">
        <v>3074</v>
      </c>
      <c r="O170" s="117">
        <v>0</v>
      </c>
      <c r="P170" s="118">
        <v>1793610</v>
      </c>
      <c r="Q170" s="119">
        <v>445042</v>
      </c>
    </row>
    <row r="171" spans="1:17" ht="27" customHeight="1" x14ac:dyDescent="0.25">
      <c r="A171" s="115">
        <v>1401</v>
      </c>
      <c r="B171" s="115" t="s">
        <v>292</v>
      </c>
      <c r="C171" s="127" t="s">
        <v>371</v>
      </c>
      <c r="D171" s="115" t="s">
        <v>308</v>
      </c>
      <c r="E171" s="116" t="s">
        <v>309</v>
      </c>
      <c r="F171" s="117">
        <v>270833</v>
      </c>
      <c r="G171" s="117">
        <v>58221</v>
      </c>
      <c r="H171" s="117">
        <v>6376</v>
      </c>
      <c r="I171" s="117">
        <v>3460</v>
      </c>
      <c r="J171" s="117">
        <v>196442</v>
      </c>
      <c r="K171" s="117">
        <v>6334</v>
      </c>
      <c r="L171" s="117">
        <v>379193</v>
      </c>
      <c r="M171" s="117">
        <v>76048</v>
      </c>
      <c r="N171" s="117">
        <v>9785</v>
      </c>
      <c r="O171" s="117">
        <v>5440</v>
      </c>
      <c r="P171" s="118">
        <v>281663</v>
      </c>
      <c r="Q171" s="119">
        <v>6257</v>
      </c>
    </row>
    <row r="172" spans="1:17" ht="27" customHeight="1" x14ac:dyDescent="0.25">
      <c r="A172" s="115">
        <v>1401</v>
      </c>
      <c r="B172" s="115" t="s">
        <v>292</v>
      </c>
      <c r="C172" s="127" t="s">
        <v>371</v>
      </c>
      <c r="D172" s="115" t="s">
        <v>310</v>
      </c>
      <c r="E172" s="116" t="s">
        <v>311</v>
      </c>
      <c r="F172" s="117">
        <v>986970</v>
      </c>
      <c r="G172" s="117">
        <v>322404</v>
      </c>
      <c r="H172" s="117">
        <v>0</v>
      </c>
      <c r="I172" s="117">
        <v>3500</v>
      </c>
      <c r="J172" s="117">
        <v>636482</v>
      </c>
      <c r="K172" s="117">
        <v>24584</v>
      </c>
      <c r="L172" s="117">
        <v>1449925</v>
      </c>
      <c r="M172" s="117">
        <v>774914</v>
      </c>
      <c r="N172" s="117">
        <v>0</v>
      </c>
      <c r="O172" s="117">
        <v>500</v>
      </c>
      <c r="P172" s="118">
        <v>663050</v>
      </c>
      <c r="Q172" s="119">
        <v>11461</v>
      </c>
    </row>
    <row r="173" spans="1:17" ht="27" customHeight="1" x14ac:dyDescent="0.25">
      <c r="A173" s="115">
        <v>1401</v>
      </c>
      <c r="B173" s="115" t="s">
        <v>292</v>
      </c>
      <c r="C173" s="127" t="s">
        <v>371</v>
      </c>
      <c r="D173" s="115" t="s">
        <v>312</v>
      </c>
      <c r="E173" s="116" t="s">
        <v>313</v>
      </c>
      <c r="F173" s="117">
        <v>51513751</v>
      </c>
      <c r="G173" s="117">
        <v>1312430</v>
      </c>
      <c r="H173" s="117">
        <v>903718</v>
      </c>
      <c r="I173" s="117">
        <v>0</v>
      </c>
      <c r="J173" s="117">
        <v>49297604</v>
      </c>
      <c r="K173" s="117">
        <v>0</v>
      </c>
      <c r="L173" s="117">
        <v>50811716</v>
      </c>
      <c r="M173" s="117">
        <v>2927361</v>
      </c>
      <c r="N173" s="117">
        <v>593885</v>
      </c>
      <c r="O173" s="117">
        <v>0</v>
      </c>
      <c r="P173" s="118">
        <v>47290470</v>
      </c>
      <c r="Q173" s="119">
        <v>0</v>
      </c>
    </row>
    <row r="174" spans="1:17" ht="27" customHeight="1" x14ac:dyDescent="0.25">
      <c r="A174" s="115">
        <v>1401</v>
      </c>
      <c r="B174" s="115" t="s">
        <v>292</v>
      </c>
      <c r="C174" s="127" t="s">
        <v>371</v>
      </c>
      <c r="D174" s="115" t="s">
        <v>314</v>
      </c>
      <c r="E174" s="116" t="s">
        <v>315</v>
      </c>
      <c r="F174" s="117">
        <v>117151</v>
      </c>
      <c r="G174" s="117">
        <v>39661</v>
      </c>
      <c r="H174" s="117">
        <v>6567</v>
      </c>
      <c r="I174" s="117">
        <v>0</v>
      </c>
      <c r="J174" s="117">
        <v>70138</v>
      </c>
      <c r="K174" s="117">
        <v>785</v>
      </c>
      <c r="L174" s="117">
        <v>102027</v>
      </c>
      <c r="M174" s="117">
        <v>36981</v>
      </c>
      <c r="N174" s="117">
        <v>3587</v>
      </c>
      <c r="O174" s="117">
        <v>0</v>
      </c>
      <c r="P174" s="118">
        <v>59873</v>
      </c>
      <c r="Q174" s="119">
        <v>1586</v>
      </c>
    </row>
    <row r="175" spans="1:17" ht="27" customHeight="1" x14ac:dyDescent="0.25">
      <c r="A175" s="115">
        <v>1401</v>
      </c>
      <c r="B175" s="115" t="s">
        <v>292</v>
      </c>
      <c r="C175" s="127" t="s">
        <v>371</v>
      </c>
      <c r="D175" s="115" t="s">
        <v>348</v>
      </c>
      <c r="E175" s="116" t="s">
        <v>349</v>
      </c>
      <c r="F175" s="117">
        <v>8391</v>
      </c>
      <c r="G175" s="117">
        <v>0</v>
      </c>
      <c r="H175" s="117">
        <v>0</v>
      </c>
      <c r="I175" s="117">
        <v>0</v>
      </c>
      <c r="J175" s="117">
        <v>8391</v>
      </c>
      <c r="K175" s="117">
        <v>0</v>
      </c>
      <c r="L175" s="117">
        <v>457520</v>
      </c>
      <c r="M175" s="117">
        <v>359874</v>
      </c>
      <c r="N175" s="117">
        <v>0</v>
      </c>
      <c r="O175" s="117">
        <v>0</v>
      </c>
      <c r="P175" s="118">
        <v>97647</v>
      </c>
      <c r="Q175" s="119">
        <v>0</v>
      </c>
    </row>
    <row r="176" spans="1:17" ht="27" customHeight="1" x14ac:dyDescent="0.25">
      <c r="A176" s="115">
        <v>1401</v>
      </c>
      <c r="B176" s="115" t="s">
        <v>292</v>
      </c>
      <c r="C176" s="127" t="s">
        <v>371</v>
      </c>
      <c r="D176" s="115" t="s">
        <v>320</v>
      </c>
      <c r="E176" s="116" t="s">
        <v>321</v>
      </c>
      <c r="F176" s="117">
        <v>2152</v>
      </c>
      <c r="G176" s="117">
        <v>872</v>
      </c>
      <c r="H176" s="117">
        <v>0</v>
      </c>
      <c r="I176" s="117">
        <v>0</v>
      </c>
      <c r="J176" s="117">
        <v>1280</v>
      </c>
      <c r="K176" s="117">
        <v>0</v>
      </c>
      <c r="L176" s="117">
        <v>11752</v>
      </c>
      <c r="M176" s="117">
        <v>11252</v>
      </c>
      <c r="N176" s="117">
        <v>0</v>
      </c>
      <c r="O176" s="117">
        <v>0</v>
      </c>
      <c r="P176" s="118">
        <v>500</v>
      </c>
      <c r="Q176" s="119">
        <v>0</v>
      </c>
    </row>
    <row r="177" spans="1:17" ht="27" customHeight="1" x14ac:dyDescent="0.25">
      <c r="A177" s="115">
        <v>1401</v>
      </c>
      <c r="B177" s="115" t="s">
        <v>292</v>
      </c>
      <c r="C177" s="127" t="s">
        <v>371</v>
      </c>
      <c r="D177" s="115" t="s">
        <v>322</v>
      </c>
      <c r="E177" s="116" t="s">
        <v>323</v>
      </c>
      <c r="F177" s="117">
        <v>168316</v>
      </c>
      <c r="G177" s="117">
        <v>13625</v>
      </c>
      <c r="H177" s="117">
        <v>2565</v>
      </c>
      <c r="I177" s="117">
        <v>3500</v>
      </c>
      <c r="J177" s="117">
        <v>148461</v>
      </c>
      <c r="K177" s="117">
        <v>164</v>
      </c>
      <c r="L177" s="117">
        <v>202047</v>
      </c>
      <c r="M177" s="117">
        <v>13625</v>
      </c>
      <c r="N177" s="117">
        <v>2923</v>
      </c>
      <c r="O177" s="117">
        <v>4800</v>
      </c>
      <c r="P177" s="118">
        <v>180414</v>
      </c>
      <c r="Q177" s="119">
        <v>284</v>
      </c>
    </row>
    <row r="178" spans="1:17" ht="27" customHeight="1" x14ac:dyDescent="0.25">
      <c r="A178" s="115">
        <v>1401</v>
      </c>
      <c r="B178" s="115" t="s">
        <v>292</v>
      </c>
      <c r="C178" s="127" t="s">
        <v>371</v>
      </c>
      <c r="D178" s="115" t="s">
        <v>350</v>
      </c>
      <c r="E178" s="116" t="s">
        <v>351</v>
      </c>
      <c r="F178" s="117">
        <v>988</v>
      </c>
      <c r="G178" s="117">
        <v>632</v>
      </c>
      <c r="H178" s="117">
        <v>0</v>
      </c>
      <c r="I178" s="117">
        <v>0</v>
      </c>
      <c r="J178" s="117">
        <v>357</v>
      </c>
      <c r="K178" s="117">
        <v>0</v>
      </c>
      <c r="L178" s="117">
        <v>1074</v>
      </c>
      <c r="M178" s="117">
        <v>632</v>
      </c>
      <c r="N178" s="117">
        <v>0</v>
      </c>
      <c r="O178" s="117">
        <v>0</v>
      </c>
      <c r="P178" s="118">
        <v>442</v>
      </c>
      <c r="Q178" s="119">
        <v>0</v>
      </c>
    </row>
    <row r="179" spans="1:17" ht="27" customHeight="1" x14ac:dyDescent="0.25">
      <c r="A179" s="115">
        <v>1401</v>
      </c>
      <c r="B179" s="115" t="s">
        <v>322</v>
      </c>
      <c r="C179" s="127" t="s">
        <v>372</v>
      </c>
      <c r="D179" s="115" t="s">
        <v>332</v>
      </c>
      <c r="E179" s="116" t="s">
        <v>285</v>
      </c>
      <c r="F179" s="117">
        <v>21775951</v>
      </c>
      <c r="G179" s="117">
        <v>5866023</v>
      </c>
      <c r="H179" s="117">
        <v>5546177</v>
      </c>
      <c r="I179" s="117">
        <v>5411</v>
      </c>
      <c r="J179" s="117">
        <v>9344687</v>
      </c>
      <c r="K179" s="117">
        <v>1013653</v>
      </c>
      <c r="L179" s="117">
        <v>44276132</v>
      </c>
      <c r="M179" s="117">
        <v>8417882</v>
      </c>
      <c r="N179" s="117">
        <v>14156354</v>
      </c>
      <c r="O179" s="117">
        <v>4618921</v>
      </c>
      <c r="P179" s="118">
        <v>14847215</v>
      </c>
      <c r="Q179" s="119">
        <v>2235760</v>
      </c>
    </row>
    <row r="180" spans="1:17" ht="27" customHeight="1" x14ac:dyDescent="0.25">
      <c r="A180" s="115">
        <v>1401</v>
      </c>
      <c r="B180" s="115" t="s">
        <v>322</v>
      </c>
      <c r="C180" s="127" t="s">
        <v>372</v>
      </c>
      <c r="D180" s="115" t="s">
        <v>286</v>
      </c>
      <c r="E180" s="116" t="s">
        <v>287</v>
      </c>
      <c r="F180" s="117">
        <v>579017</v>
      </c>
      <c r="G180" s="117">
        <v>128384</v>
      </c>
      <c r="H180" s="117">
        <v>0</v>
      </c>
      <c r="I180" s="117">
        <v>5200</v>
      </c>
      <c r="J180" s="117">
        <v>440699</v>
      </c>
      <c r="K180" s="117">
        <v>4733</v>
      </c>
      <c r="L180" s="117">
        <v>1423782</v>
      </c>
      <c r="M180" s="117">
        <v>331172</v>
      </c>
      <c r="N180" s="117">
        <v>0</v>
      </c>
      <c r="O180" s="117">
        <v>5200</v>
      </c>
      <c r="P180" s="118">
        <v>1066407</v>
      </c>
      <c r="Q180" s="119">
        <v>21002</v>
      </c>
    </row>
    <row r="181" spans="1:17" ht="27" customHeight="1" x14ac:dyDescent="0.25">
      <c r="A181" s="115">
        <v>1401</v>
      </c>
      <c r="B181" s="115" t="s">
        <v>322</v>
      </c>
      <c r="C181" s="127" t="s">
        <v>372</v>
      </c>
      <c r="D181" s="115" t="s">
        <v>357</v>
      </c>
      <c r="E181" s="116" t="s">
        <v>358</v>
      </c>
      <c r="F181" s="117">
        <v>1212555</v>
      </c>
      <c r="G181" s="117">
        <v>416061</v>
      </c>
      <c r="H181" s="117">
        <v>0</v>
      </c>
      <c r="I181" s="117">
        <v>0</v>
      </c>
      <c r="J181" s="117">
        <v>796466</v>
      </c>
      <c r="K181" s="117">
        <v>29</v>
      </c>
      <c r="L181" s="117">
        <v>2299942</v>
      </c>
      <c r="M181" s="117">
        <v>454077</v>
      </c>
      <c r="N181" s="117">
        <v>0</v>
      </c>
      <c r="O181" s="117">
        <v>0</v>
      </c>
      <c r="P181" s="118">
        <v>1845864</v>
      </c>
      <c r="Q181" s="119">
        <v>0</v>
      </c>
    </row>
    <row r="182" spans="1:17" ht="27" customHeight="1" x14ac:dyDescent="0.25">
      <c r="A182" s="115">
        <v>1401</v>
      </c>
      <c r="B182" s="115" t="s">
        <v>322</v>
      </c>
      <c r="C182" s="127" t="s">
        <v>372</v>
      </c>
      <c r="D182" s="115" t="s">
        <v>362</v>
      </c>
      <c r="E182" s="116" t="s">
        <v>363</v>
      </c>
      <c r="F182" s="117">
        <v>56150</v>
      </c>
      <c r="G182" s="117">
        <v>9350</v>
      </c>
      <c r="H182" s="117">
        <v>0</v>
      </c>
      <c r="I182" s="117">
        <v>0</v>
      </c>
      <c r="J182" s="117">
        <v>46800</v>
      </c>
      <c r="K182" s="117">
        <v>0</v>
      </c>
      <c r="L182" s="117">
        <v>76896</v>
      </c>
      <c r="M182" s="117">
        <v>24296</v>
      </c>
      <c r="N182" s="117">
        <v>0</v>
      </c>
      <c r="O182" s="117">
        <v>0</v>
      </c>
      <c r="P182" s="118">
        <v>52600</v>
      </c>
      <c r="Q182" s="119">
        <v>0</v>
      </c>
    </row>
    <row r="183" spans="1:17" ht="27" customHeight="1" x14ac:dyDescent="0.25">
      <c r="A183" s="115">
        <v>1401</v>
      </c>
      <c r="B183" s="115" t="s">
        <v>322</v>
      </c>
      <c r="C183" s="127" t="s">
        <v>372</v>
      </c>
      <c r="D183" s="115" t="s">
        <v>344</v>
      </c>
      <c r="E183" s="116" t="s">
        <v>345</v>
      </c>
      <c r="F183" s="117">
        <v>15428</v>
      </c>
      <c r="G183" s="117">
        <v>8955</v>
      </c>
      <c r="H183" s="117">
        <v>0</v>
      </c>
      <c r="I183" s="117">
        <v>0</v>
      </c>
      <c r="J183" s="117">
        <v>6473</v>
      </c>
      <c r="K183" s="117">
        <v>0</v>
      </c>
      <c r="L183" s="117">
        <v>361054</v>
      </c>
      <c r="M183" s="117">
        <v>119773</v>
      </c>
      <c r="N183" s="117">
        <v>0</v>
      </c>
      <c r="O183" s="117">
        <v>0</v>
      </c>
      <c r="P183" s="118">
        <v>241281</v>
      </c>
      <c r="Q183" s="119">
        <v>0</v>
      </c>
    </row>
    <row r="184" spans="1:17" ht="27" customHeight="1" x14ac:dyDescent="0.25">
      <c r="A184" s="115">
        <v>1401</v>
      </c>
      <c r="B184" s="115" t="s">
        <v>322</v>
      </c>
      <c r="C184" s="127" t="s">
        <v>372</v>
      </c>
      <c r="D184" s="115" t="s">
        <v>302</v>
      </c>
      <c r="E184" s="116" t="s">
        <v>303</v>
      </c>
      <c r="F184" s="117">
        <v>1174738</v>
      </c>
      <c r="G184" s="117">
        <v>257289</v>
      </c>
      <c r="H184" s="117">
        <v>0</v>
      </c>
      <c r="I184" s="117">
        <v>0</v>
      </c>
      <c r="J184" s="117">
        <v>876259</v>
      </c>
      <c r="K184" s="117">
        <v>41191</v>
      </c>
      <c r="L184" s="117">
        <v>3344135</v>
      </c>
      <c r="M184" s="117">
        <v>352764</v>
      </c>
      <c r="N184" s="117">
        <v>0</v>
      </c>
      <c r="O184" s="117">
        <v>0</v>
      </c>
      <c r="P184" s="118">
        <v>2965108</v>
      </c>
      <c r="Q184" s="119">
        <v>26263</v>
      </c>
    </row>
    <row r="185" spans="1:17" ht="27" customHeight="1" x14ac:dyDescent="0.25">
      <c r="A185" s="115">
        <v>1401</v>
      </c>
      <c r="B185" s="115" t="s">
        <v>322</v>
      </c>
      <c r="C185" s="127" t="s">
        <v>372</v>
      </c>
      <c r="D185" s="115" t="s">
        <v>304</v>
      </c>
      <c r="E185" s="116" t="s">
        <v>305</v>
      </c>
      <c r="F185" s="117">
        <v>94453</v>
      </c>
      <c r="G185" s="117">
        <v>36276</v>
      </c>
      <c r="H185" s="117">
        <v>0</v>
      </c>
      <c r="I185" s="117">
        <v>0</v>
      </c>
      <c r="J185" s="117">
        <v>14770</v>
      </c>
      <c r="K185" s="117">
        <v>43406</v>
      </c>
      <c r="L185" s="117">
        <v>205964</v>
      </c>
      <c r="M185" s="117">
        <v>142605</v>
      </c>
      <c r="N185" s="117">
        <v>0</v>
      </c>
      <c r="O185" s="117">
        <v>0</v>
      </c>
      <c r="P185" s="118">
        <v>23591</v>
      </c>
      <c r="Q185" s="119">
        <v>39768</v>
      </c>
    </row>
    <row r="186" spans="1:17" ht="27" customHeight="1" x14ac:dyDescent="0.25">
      <c r="A186" s="115">
        <v>1401</v>
      </c>
      <c r="B186" s="115" t="s">
        <v>322</v>
      </c>
      <c r="C186" s="127" t="s">
        <v>372</v>
      </c>
      <c r="D186" s="115" t="s">
        <v>308</v>
      </c>
      <c r="E186" s="116" t="s">
        <v>309</v>
      </c>
      <c r="F186" s="117">
        <v>3730467</v>
      </c>
      <c r="G186" s="117">
        <v>162747</v>
      </c>
      <c r="H186" s="117">
        <v>362687</v>
      </c>
      <c r="I186" s="117">
        <v>211</v>
      </c>
      <c r="J186" s="117">
        <v>2407290</v>
      </c>
      <c r="K186" s="117">
        <v>797532</v>
      </c>
      <c r="L186" s="117">
        <v>5388675</v>
      </c>
      <c r="M186" s="117">
        <v>377302</v>
      </c>
      <c r="N186" s="117">
        <v>382656</v>
      </c>
      <c r="O186" s="117">
        <v>256</v>
      </c>
      <c r="P186" s="118">
        <v>2963050</v>
      </c>
      <c r="Q186" s="119">
        <v>1665411</v>
      </c>
    </row>
    <row r="187" spans="1:17" ht="27" customHeight="1" x14ac:dyDescent="0.25">
      <c r="A187" s="115">
        <v>1401</v>
      </c>
      <c r="B187" s="115" t="s">
        <v>322</v>
      </c>
      <c r="C187" s="127" t="s">
        <v>372</v>
      </c>
      <c r="D187" s="115" t="s">
        <v>310</v>
      </c>
      <c r="E187" s="116" t="s">
        <v>311</v>
      </c>
      <c r="F187" s="117">
        <v>10503908</v>
      </c>
      <c r="G187" s="117">
        <v>1483305</v>
      </c>
      <c r="H187" s="117">
        <v>4932522</v>
      </c>
      <c r="I187" s="117">
        <v>0</v>
      </c>
      <c r="J187" s="117">
        <v>3961317</v>
      </c>
      <c r="K187" s="117">
        <v>126763</v>
      </c>
      <c r="L187" s="117">
        <v>26676932</v>
      </c>
      <c r="M187" s="117">
        <v>3239887</v>
      </c>
      <c r="N187" s="117">
        <v>13464503</v>
      </c>
      <c r="O187" s="117">
        <v>4613464</v>
      </c>
      <c r="P187" s="118">
        <v>4875762</v>
      </c>
      <c r="Q187" s="119">
        <v>483316</v>
      </c>
    </row>
    <row r="188" spans="1:17" ht="27" customHeight="1" x14ac:dyDescent="0.25">
      <c r="A188" s="115">
        <v>1401</v>
      </c>
      <c r="B188" s="115" t="s">
        <v>322</v>
      </c>
      <c r="C188" s="127" t="s">
        <v>372</v>
      </c>
      <c r="D188" s="115" t="s">
        <v>312</v>
      </c>
      <c r="E188" s="116" t="s">
        <v>313</v>
      </c>
      <c r="F188" s="117">
        <v>649557</v>
      </c>
      <c r="G188" s="117">
        <v>74600</v>
      </c>
      <c r="H188" s="117">
        <v>221522</v>
      </c>
      <c r="I188" s="117">
        <v>0</v>
      </c>
      <c r="J188" s="117">
        <v>353435</v>
      </c>
      <c r="K188" s="117">
        <v>0</v>
      </c>
      <c r="L188" s="117">
        <v>678142</v>
      </c>
      <c r="M188" s="117">
        <v>74600</v>
      </c>
      <c r="N188" s="117">
        <v>218878</v>
      </c>
      <c r="O188" s="117">
        <v>0</v>
      </c>
      <c r="P188" s="118">
        <v>384664</v>
      </c>
      <c r="Q188" s="119">
        <v>0</v>
      </c>
    </row>
    <row r="189" spans="1:17" ht="27" customHeight="1" x14ac:dyDescent="0.25">
      <c r="A189" s="115">
        <v>1401</v>
      </c>
      <c r="B189" s="115" t="s">
        <v>322</v>
      </c>
      <c r="C189" s="127" t="s">
        <v>372</v>
      </c>
      <c r="D189" s="115" t="s">
        <v>314</v>
      </c>
      <c r="E189" s="116" t="s">
        <v>315</v>
      </c>
      <c r="F189" s="117">
        <v>3759679</v>
      </c>
      <c r="G189" s="117">
        <v>3289056</v>
      </c>
      <c r="H189" s="117">
        <v>29446</v>
      </c>
      <c r="I189" s="117">
        <v>0</v>
      </c>
      <c r="J189" s="117">
        <v>441177</v>
      </c>
      <c r="K189" s="117">
        <v>0</v>
      </c>
      <c r="L189" s="117">
        <v>3820611</v>
      </c>
      <c r="M189" s="117">
        <v>3301406</v>
      </c>
      <c r="N189" s="117">
        <v>90317</v>
      </c>
      <c r="O189" s="117">
        <v>0</v>
      </c>
      <c r="P189" s="118">
        <v>428888</v>
      </c>
      <c r="Q189" s="119">
        <v>0</v>
      </c>
    </row>
    <row r="190" spans="1:17" ht="27" customHeight="1" x14ac:dyDescent="0.25">
      <c r="A190" s="115">
        <v>1401</v>
      </c>
      <c r="B190" s="115" t="s">
        <v>373</v>
      </c>
      <c r="C190" s="127" t="s">
        <v>374</v>
      </c>
      <c r="D190" s="115" t="s">
        <v>332</v>
      </c>
      <c r="E190" s="116" t="s">
        <v>285</v>
      </c>
      <c r="F190" s="117">
        <v>387579555</v>
      </c>
      <c r="G190" s="117">
        <v>95907886</v>
      </c>
      <c r="H190" s="117">
        <v>28928143</v>
      </c>
      <c r="I190" s="117">
        <v>12534504</v>
      </c>
      <c r="J190" s="117">
        <v>244151519</v>
      </c>
      <c r="K190" s="117">
        <v>6057503</v>
      </c>
      <c r="L190" s="117">
        <v>498778670</v>
      </c>
      <c r="M190" s="117">
        <v>117266790</v>
      </c>
      <c r="N190" s="117">
        <v>47459372</v>
      </c>
      <c r="O190" s="117">
        <v>12621906</v>
      </c>
      <c r="P190" s="118">
        <v>310041680</v>
      </c>
      <c r="Q190" s="119">
        <v>11388923</v>
      </c>
    </row>
    <row r="191" spans="1:17" ht="27" customHeight="1" x14ac:dyDescent="0.25">
      <c r="A191" s="115">
        <v>1401</v>
      </c>
      <c r="B191" s="115" t="s">
        <v>373</v>
      </c>
      <c r="C191" s="127" t="s">
        <v>374</v>
      </c>
      <c r="D191" s="115" t="s">
        <v>286</v>
      </c>
      <c r="E191" s="116" t="s">
        <v>287</v>
      </c>
      <c r="F191" s="117">
        <v>63598310</v>
      </c>
      <c r="G191" s="117">
        <v>22943240</v>
      </c>
      <c r="H191" s="117">
        <v>1508808</v>
      </c>
      <c r="I191" s="117">
        <v>1996078</v>
      </c>
      <c r="J191" s="117">
        <v>36049885</v>
      </c>
      <c r="K191" s="117">
        <v>1100300</v>
      </c>
      <c r="L191" s="117">
        <v>90834171</v>
      </c>
      <c r="M191" s="117">
        <v>29785175</v>
      </c>
      <c r="N191" s="117">
        <v>1684539</v>
      </c>
      <c r="O191" s="117">
        <v>4602074</v>
      </c>
      <c r="P191" s="118">
        <v>53216582</v>
      </c>
      <c r="Q191" s="119">
        <v>1545801</v>
      </c>
    </row>
    <row r="192" spans="1:17" ht="27" customHeight="1" x14ac:dyDescent="0.25">
      <c r="A192" s="115">
        <v>1401</v>
      </c>
      <c r="B192" s="115" t="s">
        <v>373</v>
      </c>
      <c r="C192" s="127" t="s">
        <v>374</v>
      </c>
      <c r="D192" s="115" t="s">
        <v>288</v>
      </c>
      <c r="E192" s="116" t="s">
        <v>289</v>
      </c>
      <c r="F192" s="117">
        <v>18404094</v>
      </c>
      <c r="G192" s="117">
        <v>1808799</v>
      </c>
      <c r="H192" s="117">
        <v>0</v>
      </c>
      <c r="I192" s="117">
        <v>211</v>
      </c>
      <c r="J192" s="117">
        <v>16568947</v>
      </c>
      <c r="K192" s="117">
        <v>26137</v>
      </c>
      <c r="L192" s="117">
        <v>19368874</v>
      </c>
      <c r="M192" s="117">
        <v>1467690</v>
      </c>
      <c r="N192" s="117">
        <v>0</v>
      </c>
      <c r="O192" s="117">
        <v>0</v>
      </c>
      <c r="P192" s="118">
        <v>17632254</v>
      </c>
      <c r="Q192" s="119">
        <v>268930</v>
      </c>
    </row>
    <row r="193" spans="1:17" ht="27" customHeight="1" x14ac:dyDescent="0.25">
      <c r="A193" s="115">
        <v>1401</v>
      </c>
      <c r="B193" s="115" t="s">
        <v>373</v>
      </c>
      <c r="C193" s="127" t="s">
        <v>374</v>
      </c>
      <c r="D193" s="115" t="s">
        <v>290</v>
      </c>
      <c r="E193" s="116" t="s">
        <v>291</v>
      </c>
      <c r="F193" s="117">
        <v>26268672</v>
      </c>
      <c r="G193" s="117">
        <v>6715520</v>
      </c>
      <c r="H193" s="117">
        <v>2591841</v>
      </c>
      <c r="I193" s="117">
        <v>214357</v>
      </c>
      <c r="J193" s="117">
        <v>15572070</v>
      </c>
      <c r="K193" s="117">
        <v>1174885</v>
      </c>
      <c r="L193" s="117">
        <v>34092698</v>
      </c>
      <c r="M193" s="117">
        <v>10705110</v>
      </c>
      <c r="N193" s="117">
        <v>4469019</v>
      </c>
      <c r="O193" s="117">
        <v>284892</v>
      </c>
      <c r="P193" s="118">
        <v>17073167</v>
      </c>
      <c r="Q193" s="119">
        <v>1560511</v>
      </c>
    </row>
    <row r="194" spans="1:17" ht="27" customHeight="1" x14ac:dyDescent="0.25">
      <c r="A194" s="115">
        <v>1401</v>
      </c>
      <c r="B194" s="115" t="s">
        <v>373</v>
      </c>
      <c r="C194" s="127" t="s">
        <v>374</v>
      </c>
      <c r="D194" s="115" t="s">
        <v>292</v>
      </c>
      <c r="E194" s="116" t="s">
        <v>293</v>
      </c>
      <c r="F194" s="117">
        <v>2531805</v>
      </c>
      <c r="G194" s="117">
        <v>832276</v>
      </c>
      <c r="H194" s="117">
        <v>12271</v>
      </c>
      <c r="I194" s="117">
        <v>373906</v>
      </c>
      <c r="J194" s="117">
        <v>1301491</v>
      </c>
      <c r="K194" s="117">
        <v>11862</v>
      </c>
      <c r="L194" s="117">
        <v>2885133</v>
      </c>
      <c r="M194" s="117">
        <v>712197</v>
      </c>
      <c r="N194" s="117">
        <v>13094</v>
      </c>
      <c r="O194" s="117">
        <v>887010</v>
      </c>
      <c r="P194" s="118">
        <v>1261283</v>
      </c>
      <c r="Q194" s="119">
        <v>11549</v>
      </c>
    </row>
    <row r="195" spans="1:17" ht="27" customHeight="1" x14ac:dyDescent="0.25">
      <c r="A195" s="115">
        <v>1401</v>
      </c>
      <c r="B195" s="115" t="s">
        <v>373</v>
      </c>
      <c r="C195" s="127" t="s">
        <v>374</v>
      </c>
      <c r="D195" s="115" t="s">
        <v>294</v>
      </c>
      <c r="E195" s="116" t="s">
        <v>295</v>
      </c>
      <c r="F195" s="117">
        <v>1762381</v>
      </c>
      <c r="G195" s="117">
        <v>290400</v>
      </c>
      <c r="H195" s="117">
        <v>37490</v>
      </c>
      <c r="I195" s="117">
        <v>0</v>
      </c>
      <c r="J195" s="117">
        <v>1432622</v>
      </c>
      <c r="K195" s="117">
        <v>1869</v>
      </c>
      <c r="L195" s="117">
        <v>1237429</v>
      </c>
      <c r="M195" s="117">
        <v>530790</v>
      </c>
      <c r="N195" s="117">
        <v>36707</v>
      </c>
      <c r="O195" s="117">
        <v>0</v>
      </c>
      <c r="P195" s="118">
        <v>667930</v>
      </c>
      <c r="Q195" s="119">
        <v>2002</v>
      </c>
    </row>
    <row r="196" spans="1:17" ht="27" customHeight="1" x14ac:dyDescent="0.25">
      <c r="A196" s="115">
        <v>1401</v>
      </c>
      <c r="B196" s="115" t="s">
        <v>373</v>
      </c>
      <c r="C196" s="127" t="s">
        <v>374</v>
      </c>
      <c r="D196" s="115" t="s">
        <v>296</v>
      </c>
      <c r="E196" s="116" t="s">
        <v>297</v>
      </c>
      <c r="F196" s="117">
        <v>522337</v>
      </c>
      <c r="G196" s="117">
        <v>29690</v>
      </c>
      <c r="H196" s="117">
        <v>2660</v>
      </c>
      <c r="I196" s="117">
        <v>0</v>
      </c>
      <c r="J196" s="117">
        <v>482459</v>
      </c>
      <c r="K196" s="117">
        <v>7527</v>
      </c>
      <c r="L196" s="117">
        <v>493733</v>
      </c>
      <c r="M196" s="117">
        <v>27711</v>
      </c>
      <c r="N196" s="117">
        <v>4258</v>
      </c>
      <c r="O196" s="117">
        <v>0</v>
      </c>
      <c r="P196" s="118">
        <v>460085</v>
      </c>
      <c r="Q196" s="119">
        <v>1679</v>
      </c>
    </row>
    <row r="197" spans="1:17" ht="27" customHeight="1" x14ac:dyDescent="0.25">
      <c r="A197" s="115">
        <v>1401</v>
      </c>
      <c r="B197" s="115" t="s">
        <v>373</v>
      </c>
      <c r="C197" s="127" t="s">
        <v>374</v>
      </c>
      <c r="D197" s="115" t="s">
        <v>298</v>
      </c>
      <c r="E197" s="116" t="s">
        <v>299</v>
      </c>
      <c r="F197" s="117">
        <v>3939967</v>
      </c>
      <c r="G197" s="117">
        <v>576339</v>
      </c>
      <c r="H197" s="117">
        <v>35875</v>
      </c>
      <c r="I197" s="117">
        <v>0</v>
      </c>
      <c r="J197" s="117">
        <v>3327712</v>
      </c>
      <c r="K197" s="117">
        <v>41</v>
      </c>
      <c r="L197" s="117">
        <v>5173621</v>
      </c>
      <c r="M197" s="117">
        <v>892962</v>
      </c>
      <c r="N197" s="117">
        <v>35587</v>
      </c>
      <c r="O197" s="117">
        <v>0</v>
      </c>
      <c r="P197" s="118">
        <v>4244839</v>
      </c>
      <c r="Q197" s="119">
        <v>233</v>
      </c>
    </row>
    <row r="198" spans="1:17" ht="27" customHeight="1" x14ac:dyDescent="0.25">
      <c r="A198" s="115">
        <v>1401</v>
      </c>
      <c r="B198" s="115" t="s">
        <v>373</v>
      </c>
      <c r="C198" s="127" t="s">
        <v>374</v>
      </c>
      <c r="D198" s="115" t="s">
        <v>300</v>
      </c>
      <c r="E198" s="116" t="s">
        <v>301</v>
      </c>
      <c r="F198" s="117">
        <v>78743</v>
      </c>
      <c r="G198" s="117">
        <v>0</v>
      </c>
      <c r="H198" s="117">
        <v>0</v>
      </c>
      <c r="I198" s="117">
        <v>0</v>
      </c>
      <c r="J198" s="117">
        <v>74944</v>
      </c>
      <c r="K198" s="117">
        <v>3799</v>
      </c>
      <c r="L198" s="117">
        <v>221431</v>
      </c>
      <c r="M198" s="117">
        <v>0</v>
      </c>
      <c r="N198" s="117">
        <v>0</v>
      </c>
      <c r="O198" s="117">
        <v>0</v>
      </c>
      <c r="P198" s="118">
        <v>216577</v>
      </c>
      <c r="Q198" s="119">
        <v>4853</v>
      </c>
    </row>
    <row r="199" spans="1:17" ht="27" customHeight="1" x14ac:dyDescent="0.25">
      <c r="A199" s="115">
        <v>1401</v>
      </c>
      <c r="B199" s="115" t="s">
        <v>373</v>
      </c>
      <c r="C199" s="127" t="s">
        <v>374</v>
      </c>
      <c r="D199" s="115" t="s">
        <v>302</v>
      </c>
      <c r="E199" s="116" t="s">
        <v>303</v>
      </c>
      <c r="F199" s="117">
        <v>692779</v>
      </c>
      <c r="G199" s="117">
        <v>331924</v>
      </c>
      <c r="H199" s="117">
        <v>0</v>
      </c>
      <c r="I199" s="117">
        <v>87389</v>
      </c>
      <c r="J199" s="117">
        <v>268868</v>
      </c>
      <c r="K199" s="117">
        <v>4599</v>
      </c>
      <c r="L199" s="117">
        <v>1621893</v>
      </c>
      <c r="M199" s="117">
        <v>524203</v>
      </c>
      <c r="N199" s="117">
        <v>0</v>
      </c>
      <c r="O199" s="117">
        <v>71634</v>
      </c>
      <c r="P199" s="118">
        <v>1012576</v>
      </c>
      <c r="Q199" s="119">
        <v>13479</v>
      </c>
    </row>
    <row r="200" spans="1:17" ht="27" customHeight="1" x14ac:dyDescent="0.25">
      <c r="A200" s="115">
        <v>1401</v>
      </c>
      <c r="B200" s="115" t="s">
        <v>373</v>
      </c>
      <c r="C200" s="127" t="s">
        <v>374</v>
      </c>
      <c r="D200" s="115" t="s">
        <v>304</v>
      </c>
      <c r="E200" s="116" t="s">
        <v>305</v>
      </c>
      <c r="F200" s="117">
        <v>9675782</v>
      </c>
      <c r="G200" s="117">
        <v>2989797</v>
      </c>
      <c r="H200" s="117">
        <v>314031</v>
      </c>
      <c r="I200" s="117">
        <v>26643</v>
      </c>
      <c r="J200" s="117">
        <v>6288067</v>
      </c>
      <c r="K200" s="117">
        <v>57246</v>
      </c>
      <c r="L200" s="117">
        <v>14097559</v>
      </c>
      <c r="M200" s="117">
        <v>4729104</v>
      </c>
      <c r="N200" s="117">
        <v>475930</v>
      </c>
      <c r="O200" s="117">
        <v>37500</v>
      </c>
      <c r="P200" s="118">
        <v>8786762</v>
      </c>
      <c r="Q200" s="119">
        <v>68263</v>
      </c>
    </row>
    <row r="201" spans="1:17" ht="27" customHeight="1" x14ac:dyDescent="0.25">
      <c r="A201" s="115">
        <v>1401</v>
      </c>
      <c r="B201" s="115" t="s">
        <v>373</v>
      </c>
      <c r="C201" s="127" t="s">
        <v>374</v>
      </c>
      <c r="D201" s="115" t="s">
        <v>306</v>
      </c>
      <c r="E201" s="116" t="s">
        <v>307</v>
      </c>
      <c r="F201" s="117">
        <v>8493172</v>
      </c>
      <c r="G201" s="117">
        <v>1212904</v>
      </c>
      <c r="H201" s="117">
        <v>127349</v>
      </c>
      <c r="I201" s="117">
        <v>19713</v>
      </c>
      <c r="J201" s="117">
        <v>7053948</v>
      </c>
      <c r="K201" s="117">
        <v>79258</v>
      </c>
      <c r="L201" s="117">
        <v>11488129</v>
      </c>
      <c r="M201" s="117">
        <v>3105644</v>
      </c>
      <c r="N201" s="117">
        <v>362445</v>
      </c>
      <c r="O201" s="117">
        <v>23168</v>
      </c>
      <c r="P201" s="118">
        <v>7857385</v>
      </c>
      <c r="Q201" s="119">
        <v>139487</v>
      </c>
    </row>
    <row r="202" spans="1:17" ht="27" customHeight="1" x14ac:dyDescent="0.25">
      <c r="A202" s="115">
        <v>1401</v>
      </c>
      <c r="B202" s="115" t="s">
        <v>373</v>
      </c>
      <c r="C202" s="127" t="s">
        <v>374</v>
      </c>
      <c r="D202" s="115" t="s">
        <v>308</v>
      </c>
      <c r="E202" s="116" t="s">
        <v>309</v>
      </c>
      <c r="F202" s="117">
        <v>11181246</v>
      </c>
      <c r="G202" s="117">
        <v>2277491</v>
      </c>
      <c r="H202" s="117">
        <v>666957</v>
      </c>
      <c r="I202" s="117">
        <v>271070</v>
      </c>
      <c r="J202" s="117">
        <v>7779284</v>
      </c>
      <c r="K202" s="117">
        <v>186444</v>
      </c>
      <c r="L202" s="117">
        <v>29313583</v>
      </c>
      <c r="M202" s="117">
        <v>4772600</v>
      </c>
      <c r="N202" s="117">
        <v>1089432</v>
      </c>
      <c r="O202" s="117">
        <v>527052</v>
      </c>
      <c r="P202" s="118">
        <v>22796147</v>
      </c>
      <c r="Q202" s="119">
        <v>128353</v>
      </c>
    </row>
    <row r="203" spans="1:17" ht="27" customHeight="1" x14ac:dyDescent="0.25">
      <c r="A203" s="115">
        <v>1401</v>
      </c>
      <c r="B203" s="115" t="s">
        <v>373</v>
      </c>
      <c r="C203" s="127" t="s">
        <v>374</v>
      </c>
      <c r="D203" s="115" t="s">
        <v>310</v>
      </c>
      <c r="E203" s="116" t="s">
        <v>311</v>
      </c>
      <c r="F203" s="117">
        <v>24012257</v>
      </c>
      <c r="G203" s="117">
        <v>4987230</v>
      </c>
      <c r="H203" s="117">
        <v>2764603</v>
      </c>
      <c r="I203" s="117">
        <v>8733</v>
      </c>
      <c r="J203" s="117">
        <v>16067060</v>
      </c>
      <c r="K203" s="117">
        <v>184631</v>
      </c>
      <c r="L203" s="117">
        <v>30893216</v>
      </c>
      <c r="M203" s="117">
        <v>7678568</v>
      </c>
      <c r="N203" s="117">
        <v>5431308</v>
      </c>
      <c r="O203" s="117">
        <v>50235</v>
      </c>
      <c r="P203" s="118">
        <v>17271595</v>
      </c>
      <c r="Q203" s="119">
        <v>461510</v>
      </c>
    </row>
    <row r="204" spans="1:17" ht="27" customHeight="1" x14ac:dyDescent="0.25">
      <c r="A204" s="115">
        <v>1401</v>
      </c>
      <c r="B204" s="115" t="s">
        <v>373</v>
      </c>
      <c r="C204" s="127" t="s">
        <v>374</v>
      </c>
      <c r="D204" s="115" t="s">
        <v>312</v>
      </c>
      <c r="E204" s="116" t="s">
        <v>313</v>
      </c>
      <c r="F204" s="117">
        <v>77290476</v>
      </c>
      <c r="G204" s="117">
        <v>16985364</v>
      </c>
      <c r="H204" s="117">
        <v>7809294</v>
      </c>
      <c r="I204" s="117">
        <v>0</v>
      </c>
      <c r="J204" s="117">
        <v>52311519</v>
      </c>
      <c r="K204" s="117">
        <v>184298</v>
      </c>
      <c r="L204" s="117">
        <v>86644599</v>
      </c>
      <c r="M204" s="117">
        <v>14473686</v>
      </c>
      <c r="N204" s="117">
        <v>14051953</v>
      </c>
      <c r="O204" s="117">
        <v>0</v>
      </c>
      <c r="P204" s="118">
        <v>57776203</v>
      </c>
      <c r="Q204" s="119">
        <v>342757</v>
      </c>
    </row>
    <row r="205" spans="1:17" ht="27" customHeight="1" x14ac:dyDescent="0.25">
      <c r="A205" s="115">
        <v>1401</v>
      </c>
      <c r="B205" s="115" t="s">
        <v>373</v>
      </c>
      <c r="C205" s="127" t="s">
        <v>374</v>
      </c>
      <c r="D205" s="115" t="s">
        <v>314</v>
      </c>
      <c r="E205" s="116" t="s">
        <v>315</v>
      </c>
      <c r="F205" s="117">
        <v>21025518</v>
      </c>
      <c r="G205" s="117">
        <v>2802401</v>
      </c>
      <c r="H205" s="117">
        <v>909096</v>
      </c>
      <c r="I205" s="117">
        <v>9088469</v>
      </c>
      <c r="J205" s="117">
        <v>8035389</v>
      </c>
      <c r="K205" s="117">
        <v>190163</v>
      </c>
      <c r="L205" s="117">
        <v>24328754</v>
      </c>
      <c r="M205" s="117">
        <v>4654132</v>
      </c>
      <c r="N205" s="117">
        <v>1964762</v>
      </c>
      <c r="O205" s="117">
        <v>5738776</v>
      </c>
      <c r="P205" s="118">
        <v>11741069</v>
      </c>
      <c r="Q205" s="119">
        <v>230015</v>
      </c>
    </row>
    <row r="206" spans="1:17" ht="27" customHeight="1" x14ac:dyDescent="0.25">
      <c r="A206" s="115">
        <v>1401</v>
      </c>
      <c r="B206" s="115" t="s">
        <v>373</v>
      </c>
      <c r="C206" s="127" t="s">
        <v>374</v>
      </c>
      <c r="D206" s="115" t="s">
        <v>316</v>
      </c>
      <c r="E206" s="116" t="s">
        <v>317</v>
      </c>
      <c r="F206" s="117">
        <v>2773609</v>
      </c>
      <c r="G206" s="117">
        <v>910981</v>
      </c>
      <c r="H206" s="117">
        <v>812719</v>
      </c>
      <c r="I206" s="117">
        <v>90273</v>
      </c>
      <c r="J206" s="117">
        <v>929074</v>
      </c>
      <c r="K206" s="117">
        <v>30563</v>
      </c>
      <c r="L206" s="117">
        <v>5057718</v>
      </c>
      <c r="M206" s="117">
        <v>2245254</v>
      </c>
      <c r="N206" s="117">
        <v>1327298</v>
      </c>
      <c r="O206" s="117">
        <v>124964</v>
      </c>
      <c r="P206" s="118">
        <v>1302913</v>
      </c>
      <c r="Q206" s="119">
        <v>57290</v>
      </c>
    </row>
    <row r="207" spans="1:17" ht="27" customHeight="1" x14ac:dyDescent="0.25">
      <c r="A207" s="115">
        <v>1401</v>
      </c>
      <c r="B207" s="115" t="s">
        <v>373</v>
      </c>
      <c r="C207" s="127" t="s">
        <v>374</v>
      </c>
      <c r="D207" s="115" t="s">
        <v>318</v>
      </c>
      <c r="E207" s="116" t="s">
        <v>319</v>
      </c>
      <c r="F207" s="117">
        <v>47569953</v>
      </c>
      <c r="G207" s="117">
        <v>11203845</v>
      </c>
      <c r="H207" s="117">
        <v>6234949</v>
      </c>
      <c r="I207" s="117">
        <v>284606</v>
      </c>
      <c r="J207" s="117">
        <v>28712249</v>
      </c>
      <c r="K207" s="117">
        <v>1134304</v>
      </c>
      <c r="L207" s="117">
        <v>73485001</v>
      </c>
      <c r="M207" s="117">
        <v>17345006</v>
      </c>
      <c r="N207" s="117">
        <v>5684329</v>
      </c>
      <c r="O207" s="117">
        <v>135297</v>
      </c>
      <c r="P207" s="118">
        <v>46304606</v>
      </c>
      <c r="Q207" s="119">
        <v>4015765</v>
      </c>
    </row>
    <row r="208" spans="1:17" ht="27" customHeight="1" x14ac:dyDescent="0.25">
      <c r="A208" s="115">
        <v>1401</v>
      </c>
      <c r="B208" s="115" t="s">
        <v>373</v>
      </c>
      <c r="C208" s="127" t="s">
        <v>374</v>
      </c>
      <c r="D208" s="115" t="s">
        <v>320</v>
      </c>
      <c r="E208" s="116" t="s">
        <v>321</v>
      </c>
      <c r="F208" s="117">
        <v>12354528</v>
      </c>
      <c r="G208" s="117">
        <v>3087850</v>
      </c>
      <c r="H208" s="117">
        <v>1666487</v>
      </c>
      <c r="I208" s="117">
        <v>66963</v>
      </c>
      <c r="J208" s="117">
        <v>7470450</v>
      </c>
      <c r="K208" s="117">
        <v>62778</v>
      </c>
      <c r="L208" s="117">
        <v>20780360</v>
      </c>
      <c r="M208" s="117">
        <v>6676023</v>
      </c>
      <c r="N208" s="117">
        <v>3176595</v>
      </c>
      <c r="O208" s="117">
        <v>127826</v>
      </c>
      <c r="P208" s="118">
        <v>10741311</v>
      </c>
      <c r="Q208" s="119">
        <v>58605</v>
      </c>
    </row>
    <row r="209" spans="1:17" ht="27" customHeight="1" x14ac:dyDescent="0.25">
      <c r="A209" s="115">
        <v>1401</v>
      </c>
      <c r="B209" s="115" t="s">
        <v>373</v>
      </c>
      <c r="C209" s="127" t="s">
        <v>374</v>
      </c>
      <c r="D209" s="115" t="s">
        <v>322</v>
      </c>
      <c r="E209" s="116" t="s">
        <v>323</v>
      </c>
      <c r="F209" s="117">
        <v>52213422</v>
      </c>
      <c r="G209" s="117">
        <v>14782043</v>
      </c>
      <c r="H209" s="117">
        <v>3305175</v>
      </c>
      <c r="I209" s="117">
        <v>321</v>
      </c>
      <c r="J209" s="117">
        <v>32531600</v>
      </c>
      <c r="K209" s="117">
        <v>1594284</v>
      </c>
      <c r="L209" s="117">
        <v>41642743</v>
      </c>
      <c r="M209" s="117">
        <v>5181321</v>
      </c>
      <c r="N209" s="117">
        <v>7434573</v>
      </c>
      <c r="O209" s="117">
        <v>387</v>
      </c>
      <c r="P209" s="118">
        <v>26630354</v>
      </c>
      <c r="Q209" s="119">
        <v>2396109</v>
      </c>
    </row>
    <row r="210" spans="1:17" ht="27" customHeight="1" x14ac:dyDescent="0.25">
      <c r="A210" s="115">
        <v>1401</v>
      </c>
      <c r="B210" s="115" t="s">
        <v>373</v>
      </c>
      <c r="C210" s="127" t="s">
        <v>374</v>
      </c>
      <c r="D210" s="115" t="s">
        <v>324</v>
      </c>
      <c r="E210" s="116" t="s">
        <v>325</v>
      </c>
      <c r="F210" s="117">
        <v>1106190</v>
      </c>
      <c r="G210" s="117">
        <v>619836</v>
      </c>
      <c r="H210" s="117">
        <v>0</v>
      </c>
      <c r="I210" s="117">
        <v>0</v>
      </c>
      <c r="J210" s="117">
        <v>479685</v>
      </c>
      <c r="K210" s="117">
        <v>6669</v>
      </c>
      <c r="L210" s="117">
        <v>1816987</v>
      </c>
      <c r="M210" s="117">
        <v>818879</v>
      </c>
      <c r="N210" s="117">
        <v>0</v>
      </c>
      <c r="O210" s="117">
        <v>0</v>
      </c>
      <c r="P210" s="118">
        <v>966388</v>
      </c>
      <c r="Q210" s="119">
        <v>31720</v>
      </c>
    </row>
    <row r="211" spans="1:17" ht="27" customHeight="1" x14ac:dyDescent="0.25">
      <c r="A211" s="115">
        <v>1401</v>
      </c>
      <c r="B211" s="115" t="s">
        <v>373</v>
      </c>
      <c r="C211" s="127" t="s">
        <v>374</v>
      </c>
      <c r="D211" s="115" t="s">
        <v>326</v>
      </c>
      <c r="E211" s="116" t="s">
        <v>327</v>
      </c>
      <c r="F211" s="117">
        <v>241910</v>
      </c>
      <c r="G211" s="117">
        <v>77855</v>
      </c>
      <c r="H211" s="117">
        <v>4000</v>
      </c>
      <c r="I211" s="117">
        <v>5143</v>
      </c>
      <c r="J211" s="117">
        <v>154912</v>
      </c>
      <c r="K211" s="117">
        <v>0</v>
      </c>
      <c r="L211" s="117">
        <v>338885</v>
      </c>
      <c r="M211" s="117">
        <v>82976</v>
      </c>
      <c r="N211" s="117">
        <v>50511</v>
      </c>
      <c r="O211" s="117">
        <v>10303</v>
      </c>
      <c r="P211" s="118">
        <v>195095</v>
      </c>
      <c r="Q211" s="119">
        <v>0</v>
      </c>
    </row>
    <row r="212" spans="1:17" ht="27" customHeight="1" x14ac:dyDescent="0.25">
      <c r="A212" s="115">
        <v>1401</v>
      </c>
      <c r="B212" s="115" t="s">
        <v>373</v>
      </c>
      <c r="C212" s="127" t="s">
        <v>374</v>
      </c>
      <c r="D212" s="115" t="s">
        <v>328</v>
      </c>
      <c r="E212" s="116" t="s">
        <v>329</v>
      </c>
      <c r="F212" s="117">
        <v>1842404</v>
      </c>
      <c r="G212" s="117">
        <v>442102</v>
      </c>
      <c r="H212" s="117">
        <v>124538</v>
      </c>
      <c r="I212" s="117">
        <v>630</v>
      </c>
      <c r="J212" s="117">
        <v>1259285</v>
      </c>
      <c r="K212" s="117">
        <v>15848</v>
      </c>
      <c r="L212" s="117">
        <v>2962152</v>
      </c>
      <c r="M212" s="117">
        <v>857759</v>
      </c>
      <c r="N212" s="117">
        <v>167032</v>
      </c>
      <c r="O212" s="117">
        <v>788</v>
      </c>
      <c r="P212" s="118">
        <v>1886560</v>
      </c>
      <c r="Q212" s="119">
        <v>50013</v>
      </c>
    </row>
    <row r="213" spans="1:17" ht="27" customHeight="1" x14ac:dyDescent="0.25">
      <c r="A213" s="115">
        <v>1401</v>
      </c>
      <c r="B213" s="115" t="s">
        <v>339</v>
      </c>
      <c r="C213" s="127" t="s">
        <v>375</v>
      </c>
      <c r="D213" s="115" t="s">
        <v>332</v>
      </c>
      <c r="E213" s="116" t="s">
        <v>285</v>
      </c>
      <c r="F213" s="117">
        <v>11087658</v>
      </c>
      <c r="G213" s="117">
        <v>5526128</v>
      </c>
      <c r="H213" s="117">
        <v>332053</v>
      </c>
      <c r="I213" s="117">
        <v>2200</v>
      </c>
      <c r="J213" s="117">
        <v>2496062</v>
      </c>
      <c r="K213" s="117">
        <v>2731216</v>
      </c>
      <c r="L213" s="117">
        <v>146371782</v>
      </c>
      <c r="M213" s="117">
        <v>138430115</v>
      </c>
      <c r="N213" s="117">
        <v>1801449</v>
      </c>
      <c r="O213" s="117">
        <v>3950</v>
      </c>
      <c r="P213" s="118">
        <v>4699220</v>
      </c>
      <c r="Q213" s="119">
        <v>1437048</v>
      </c>
    </row>
    <row r="214" spans="1:17" ht="27" customHeight="1" x14ac:dyDescent="0.25">
      <c r="A214" s="115">
        <v>1401</v>
      </c>
      <c r="B214" s="115" t="s">
        <v>339</v>
      </c>
      <c r="C214" s="127" t="s">
        <v>375</v>
      </c>
      <c r="D214" s="115" t="s">
        <v>286</v>
      </c>
      <c r="E214" s="116" t="s">
        <v>287</v>
      </c>
      <c r="F214" s="117">
        <v>692054</v>
      </c>
      <c r="G214" s="117">
        <v>50533</v>
      </c>
      <c r="H214" s="117">
        <v>0</v>
      </c>
      <c r="I214" s="117">
        <v>1844</v>
      </c>
      <c r="J214" s="117">
        <v>637035</v>
      </c>
      <c r="K214" s="117">
        <v>2642</v>
      </c>
      <c r="L214" s="117">
        <v>1516447</v>
      </c>
      <c r="M214" s="117">
        <v>510049</v>
      </c>
      <c r="N214" s="117">
        <v>856498</v>
      </c>
      <c r="O214" s="117">
        <v>2736</v>
      </c>
      <c r="P214" s="118">
        <v>142965</v>
      </c>
      <c r="Q214" s="119">
        <v>4198</v>
      </c>
    </row>
    <row r="215" spans="1:17" ht="27" customHeight="1" x14ac:dyDescent="0.25">
      <c r="A215" s="115">
        <v>1401</v>
      </c>
      <c r="B215" s="115" t="s">
        <v>339</v>
      </c>
      <c r="C215" s="127" t="s">
        <v>375</v>
      </c>
      <c r="D215" s="115" t="s">
        <v>290</v>
      </c>
      <c r="E215" s="116" t="s">
        <v>291</v>
      </c>
      <c r="F215" s="117">
        <v>6713</v>
      </c>
      <c r="G215" s="117">
        <v>0</v>
      </c>
      <c r="H215" s="117">
        <v>0</v>
      </c>
      <c r="I215" s="117">
        <v>356</v>
      </c>
      <c r="J215" s="117">
        <v>6357</v>
      </c>
      <c r="K215" s="117">
        <v>0</v>
      </c>
      <c r="L215" s="117">
        <v>88540</v>
      </c>
      <c r="M215" s="117">
        <v>86933</v>
      </c>
      <c r="N215" s="117">
        <v>0</v>
      </c>
      <c r="O215" s="117">
        <v>213</v>
      </c>
      <c r="P215" s="118">
        <v>1393</v>
      </c>
      <c r="Q215" s="119">
        <v>0</v>
      </c>
    </row>
    <row r="216" spans="1:17" ht="27" customHeight="1" x14ac:dyDescent="0.25">
      <c r="A216" s="115">
        <v>1401</v>
      </c>
      <c r="B216" s="115" t="s">
        <v>339</v>
      </c>
      <c r="C216" s="127" t="s">
        <v>375</v>
      </c>
      <c r="D216" s="115" t="s">
        <v>292</v>
      </c>
      <c r="E216" s="116" t="s">
        <v>293</v>
      </c>
      <c r="F216" s="117">
        <v>2274</v>
      </c>
      <c r="G216" s="117">
        <v>0</v>
      </c>
      <c r="H216" s="117">
        <v>0</v>
      </c>
      <c r="I216" s="117">
        <v>0</v>
      </c>
      <c r="J216" s="117">
        <v>2274</v>
      </c>
      <c r="K216" s="117">
        <v>0</v>
      </c>
      <c r="L216" s="117">
        <v>7423</v>
      </c>
      <c r="M216" s="117">
        <v>5456</v>
      </c>
      <c r="N216" s="117">
        <v>0</v>
      </c>
      <c r="O216" s="117">
        <v>0</v>
      </c>
      <c r="P216" s="118">
        <v>1968</v>
      </c>
      <c r="Q216" s="119">
        <v>0</v>
      </c>
    </row>
    <row r="217" spans="1:17" ht="27" customHeight="1" x14ac:dyDescent="0.25">
      <c r="A217" s="115">
        <v>1401</v>
      </c>
      <c r="B217" s="115" t="s">
        <v>339</v>
      </c>
      <c r="C217" s="127" t="s">
        <v>375</v>
      </c>
      <c r="D217" s="115" t="s">
        <v>376</v>
      </c>
      <c r="E217" s="116" t="s">
        <v>377</v>
      </c>
      <c r="F217" s="117">
        <v>1139632</v>
      </c>
      <c r="G217" s="117">
        <v>0</v>
      </c>
      <c r="H217" s="117">
        <v>0</v>
      </c>
      <c r="I217" s="117">
        <v>0</v>
      </c>
      <c r="J217" s="117">
        <v>120075</v>
      </c>
      <c r="K217" s="117">
        <v>1019557</v>
      </c>
      <c r="L217" s="117">
        <v>1871855</v>
      </c>
      <c r="M217" s="117">
        <v>510321</v>
      </c>
      <c r="N217" s="117">
        <v>0</v>
      </c>
      <c r="O217" s="117">
        <v>0</v>
      </c>
      <c r="P217" s="118">
        <v>383570</v>
      </c>
      <c r="Q217" s="119">
        <v>977963</v>
      </c>
    </row>
    <row r="218" spans="1:17" ht="27" customHeight="1" x14ac:dyDescent="0.25">
      <c r="A218" s="115">
        <v>1401</v>
      </c>
      <c r="B218" s="115" t="s">
        <v>339</v>
      </c>
      <c r="C218" s="127" t="s">
        <v>375</v>
      </c>
      <c r="D218" s="115" t="s">
        <v>364</v>
      </c>
      <c r="E218" s="116" t="s">
        <v>365</v>
      </c>
      <c r="F218" s="117">
        <v>3699140</v>
      </c>
      <c r="G218" s="117">
        <v>2498960</v>
      </c>
      <c r="H218" s="117">
        <v>0</v>
      </c>
      <c r="I218" s="117">
        <v>0</v>
      </c>
      <c r="J218" s="117">
        <v>1199157</v>
      </c>
      <c r="K218" s="117">
        <v>1023</v>
      </c>
      <c r="L218" s="117">
        <v>16700408</v>
      </c>
      <c r="M218" s="117">
        <v>15269560</v>
      </c>
      <c r="N218" s="117">
        <v>0</v>
      </c>
      <c r="O218" s="117">
        <v>0</v>
      </c>
      <c r="P218" s="118">
        <v>1268297</v>
      </c>
      <c r="Q218" s="119">
        <v>162551</v>
      </c>
    </row>
    <row r="219" spans="1:17" ht="27" customHeight="1" x14ac:dyDescent="0.25">
      <c r="A219" s="115">
        <v>1401</v>
      </c>
      <c r="B219" s="115" t="s">
        <v>339</v>
      </c>
      <c r="C219" s="127" t="s">
        <v>375</v>
      </c>
      <c r="D219" s="115" t="s">
        <v>308</v>
      </c>
      <c r="E219" s="116" t="s">
        <v>309</v>
      </c>
      <c r="F219" s="117">
        <v>1119</v>
      </c>
      <c r="G219" s="117">
        <v>37</v>
      </c>
      <c r="H219" s="117">
        <v>0</v>
      </c>
      <c r="I219" s="117">
        <v>0</v>
      </c>
      <c r="J219" s="117">
        <v>1082</v>
      </c>
      <c r="K219" s="117">
        <v>0</v>
      </c>
      <c r="L219" s="117">
        <v>230</v>
      </c>
      <c r="M219" s="117">
        <v>0</v>
      </c>
      <c r="N219" s="117">
        <v>0</v>
      </c>
      <c r="O219" s="117">
        <v>0</v>
      </c>
      <c r="P219" s="118">
        <v>230</v>
      </c>
      <c r="Q219" s="119">
        <v>0</v>
      </c>
    </row>
    <row r="220" spans="1:17" ht="27" customHeight="1" x14ac:dyDescent="0.25">
      <c r="A220" s="115">
        <v>1401</v>
      </c>
      <c r="B220" s="115" t="s">
        <v>339</v>
      </c>
      <c r="C220" s="127" t="s">
        <v>375</v>
      </c>
      <c r="D220" s="115" t="s">
        <v>310</v>
      </c>
      <c r="E220" s="116" t="s">
        <v>311</v>
      </c>
      <c r="F220" s="117">
        <v>2132158</v>
      </c>
      <c r="G220" s="117">
        <v>69607</v>
      </c>
      <c r="H220" s="117">
        <v>330965</v>
      </c>
      <c r="I220" s="117">
        <v>0</v>
      </c>
      <c r="J220" s="117">
        <v>483905</v>
      </c>
      <c r="K220" s="117">
        <v>1247681</v>
      </c>
      <c r="L220" s="117">
        <v>2659505</v>
      </c>
      <c r="M220" s="117">
        <v>500572</v>
      </c>
      <c r="N220" s="117">
        <v>943260</v>
      </c>
      <c r="O220" s="117">
        <v>1000</v>
      </c>
      <c r="P220" s="118">
        <v>1093702</v>
      </c>
      <c r="Q220" s="119">
        <v>120971</v>
      </c>
    </row>
    <row r="221" spans="1:17" ht="27" customHeight="1" x14ac:dyDescent="0.25">
      <c r="A221" s="115">
        <v>1401</v>
      </c>
      <c r="B221" s="115" t="s">
        <v>339</v>
      </c>
      <c r="C221" s="127" t="s">
        <v>375</v>
      </c>
      <c r="D221" s="115" t="s">
        <v>312</v>
      </c>
      <c r="E221" s="116" t="s">
        <v>313</v>
      </c>
      <c r="F221" s="117">
        <v>3382471</v>
      </c>
      <c r="G221" s="117">
        <v>2906991</v>
      </c>
      <c r="H221" s="117">
        <v>1088</v>
      </c>
      <c r="I221" s="117">
        <v>0</v>
      </c>
      <c r="J221" s="117">
        <v>18079</v>
      </c>
      <c r="K221" s="117">
        <v>456313</v>
      </c>
      <c r="L221" s="117">
        <v>121729633</v>
      </c>
      <c r="M221" s="117">
        <v>121540383</v>
      </c>
      <c r="N221" s="117">
        <v>1690</v>
      </c>
      <c r="O221" s="117">
        <v>0</v>
      </c>
      <c r="P221" s="118">
        <v>20193</v>
      </c>
      <c r="Q221" s="119">
        <v>167365</v>
      </c>
    </row>
    <row r="222" spans="1:17" ht="27" customHeight="1" x14ac:dyDescent="0.25">
      <c r="A222" s="115">
        <v>1401</v>
      </c>
      <c r="B222" s="115" t="s">
        <v>339</v>
      </c>
      <c r="C222" s="127" t="s">
        <v>375</v>
      </c>
      <c r="D222" s="115" t="s">
        <v>378</v>
      </c>
      <c r="E222" s="116" t="s">
        <v>379</v>
      </c>
      <c r="F222" s="117">
        <v>32099</v>
      </c>
      <c r="G222" s="117">
        <v>0</v>
      </c>
      <c r="H222" s="117">
        <v>0</v>
      </c>
      <c r="I222" s="117">
        <v>0</v>
      </c>
      <c r="J222" s="117">
        <v>28099</v>
      </c>
      <c r="K222" s="117">
        <v>4000</v>
      </c>
      <c r="L222" s="117">
        <v>1789405</v>
      </c>
      <c r="M222" s="117">
        <v>3060</v>
      </c>
      <c r="N222" s="117">
        <v>0</v>
      </c>
      <c r="O222" s="117">
        <v>0</v>
      </c>
      <c r="P222" s="118">
        <v>1785845</v>
      </c>
      <c r="Q222" s="119">
        <v>500</v>
      </c>
    </row>
    <row r="223" spans="1:17" ht="27" customHeight="1" x14ac:dyDescent="0.25">
      <c r="A223" s="115">
        <v>1401</v>
      </c>
      <c r="B223" s="115" t="s">
        <v>339</v>
      </c>
      <c r="C223" s="127" t="s">
        <v>375</v>
      </c>
      <c r="D223" s="115" t="s">
        <v>318</v>
      </c>
      <c r="E223" s="116" t="s">
        <v>319</v>
      </c>
      <c r="F223" s="117">
        <v>0</v>
      </c>
      <c r="G223" s="117">
        <v>0</v>
      </c>
      <c r="H223" s="117">
        <v>0</v>
      </c>
      <c r="I223" s="117">
        <v>0</v>
      </c>
      <c r="J223" s="117">
        <v>0</v>
      </c>
      <c r="K223" s="117">
        <v>0</v>
      </c>
      <c r="L223" s="117">
        <v>8335</v>
      </c>
      <c r="M223" s="117">
        <v>3780</v>
      </c>
      <c r="N223" s="117">
        <v>0</v>
      </c>
      <c r="O223" s="117">
        <v>0</v>
      </c>
      <c r="P223" s="118">
        <v>1055</v>
      </c>
      <c r="Q223" s="119">
        <v>3500</v>
      </c>
    </row>
    <row r="224" spans="1:17" ht="27" customHeight="1" x14ac:dyDescent="0.25">
      <c r="A224" s="115">
        <v>1401</v>
      </c>
      <c r="B224" s="115" t="s">
        <v>380</v>
      </c>
      <c r="C224" s="127" t="s">
        <v>381</v>
      </c>
      <c r="D224" s="115" t="s">
        <v>332</v>
      </c>
      <c r="E224" s="116" t="s">
        <v>285</v>
      </c>
      <c r="F224" s="117">
        <v>802066862</v>
      </c>
      <c r="G224" s="117">
        <v>433617679</v>
      </c>
      <c r="H224" s="117">
        <v>46167906</v>
      </c>
      <c r="I224" s="117">
        <v>1948515</v>
      </c>
      <c r="J224" s="117">
        <v>287667250</v>
      </c>
      <c r="K224" s="117">
        <v>32665512</v>
      </c>
      <c r="L224" s="117">
        <v>1500020556</v>
      </c>
      <c r="M224" s="117">
        <v>998258959</v>
      </c>
      <c r="N224" s="117">
        <v>55999210</v>
      </c>
      <c r="O224" s="117">
        <v>3370063</v>
      </c>
      <c r="P224" s="118">
        <v>400259058</v>
      </c>
      <c r="Q224" s="119">
        <v>42133267</v>
      </c>
    </row>
    <row r="225" spans="1:17" ht="27" customHeight="1" x14ac:dyDescent="0.25">
      <c r="A225" s="115">
        <v>1401</v>
      </c>
      <c r="B225" s="115" t="s">
        <v>380</v>
      </c>
      <c r="C225" s="127" t="s">
        <v>381</v>
      </c>
      <c r="D225" s="115" t="s">
        <v>286</v>
      </c>
      <c r="E225" s="116" t="s">
        <v>287</v>
      </c>
      <c r="F225" s="117">
        <v>32785496</v>
      </c>
      <c r="G225" s="117">
        <v>12572629</v>
      </c>
      <c r="H225" s="117">
        <v>3884205</v>
      </c>
      <c r="I225" s="117">
        <v>1426290</v>
      </c>
      <c r="J225" s="117">
        <v>12211629</v>
      </c>
      <c r="K225" s="117">
        <v>2690743</v>
      </c>
      <c r="L225" s="117">
        <v>65033523</v>
      </c>
      <c r="M225" s="117">
        <v>27855806</v>
      </c>
      <c r="N225" s="117">
        <v>6511567</v>
      </c>
      <c r="O225" s="117">
        <v>1872740</v>
      </c>
      <c r="P225" s="118">
        <v>26248847</v>
      </c>
      <c r="Q225" s="119">
        <v>2544562</v>
      </c>
    </row>
    <row r="226" spans="1:17" ht="27" customHeight="1" x14ac:dyDescent="0.25">
      <c r="A226" s="115">
        <v>1401</v>
      </c>
      <c r="B226" s="115" t="s">
        <v>380</v>
      </c>
      <c r="C226" s="127" t="s">
        <v>381</v>
      </c>
      <c r="D226" s="115" t="s">
        <v>333</v>
      </c>
      <c r="E226" s="116" t="s">
        <v>334</v>
      </c>
      <c r="F226" s="117">
        <v>1263898</v>
      </c>
      <c r="G226" s="117">
        <v>1239899</v>
      </c>
      <c r="H226" s="117">
        <v>0</v>
      </c>
      <c r="I226" s="117">
        <v>0</v>
      </c>
      <c r="J226" s="117">
        <v>19292</v>
      </c>
      <c r="K226" s="117">
        <v>4707</v>
      </c>
      <c r="L226" s="117">
        <v>3090614</v>
      </c>
      <c r="M226" s="117">
        <v>3068988</v>
      </c>
      <c r="N226" s="117">
        <v>0</v>
      </c>
      <c r="O226" s="117">
        <v>0</v>
      </c>
      <c r="P226" s="118">
        <v>19000</v>
      </c>
      <c r="Q226" s="119">
        <v>2627</v>
      </c>
    </row>
    <row r="227" spans="1:17" ht="27" customHeight="1" x14ac:dyDescent="0.25">
      <c r="A227" s="115">
        <v>1401</v>
      </c>
      <c r="B227" s="115" t="s">
        <v>380</v>
      </c>
      <c r="C227" s="127" t="s">
        <v>381</v>
      </c>
      <c r="D227" s="115" t="s">
        <v>290</v>
      </c>
      <c r="E227" s="116" t="s">
        <v>291</v>
      </c>
      <c r="F227" s="117">
        <v>25290</v>
      </c>
      <c r="G227" s="117">
        <v>7440</v>
      </c>
      <c r="H227" s="117">
        <v>1500</v>
      </c>
      <c r="I227" s="117">
        <v>0</v>
      </c>
      <c r="J227" s="117">
        <v>16350</v>
      </c>
      <c r="K227" s="117">
        <v>0</v>
      </c>
      <c r="L227" s="117">
        <v>57472</v>
      </c>
      <c r="M227" s="117">
        <v>22622</v>
      </c>
      <c r="N227" s="117">
        <v>8400</v>
      </c>
      <c r="O227" s="117">
        <v>0</v>
      </c>
      <c r="P227" s="118">
        <v>23000</v>
      </c>
      <c r="Q227" s="119">
        <v>3450</v>
      </c>
    </row>
    <row r="228" spans="1:17" ht="27" customHeight="1" x14ac:dyDescent="0.25">
      <c r="A228" s="115">
        <v>1401</v>
      </c>
      <c r="B228" s="115" t="s">
        <v>380</v>
      </c>
      <c r="C228" s="127" t="s">
        <v>381</v>
      </c>
      <c r="D228" s="115" t="s">
        <v>292</v>
      </c>
      <c r="E228" s="116" t="s">
        <v>293</v>
      </c>
      <c r="F228" s="117">
        <v>113495</v>
      </c>
      <c r="G228" s="117">
        <v>21508</v>
      </c>
      <c r="H228" s="117">
        <v>11093</v>
      </c>
      <c r="I228" s="117">
        <v>0</v>
      </c>
      <c r="J228" s="117">
        <v>80894</v>
      </c>
      <c r="K228" s="117">
        <v>0</v>
      </c>
      <c r="L228" s="117">
        <v>174798</v>
      </c>
      <c r="M228" s="117">
        <v>33220</v>
      </c>
      <c r="N228" s="117">
        <v>11020</v>
      </c>
      <c r="O228" s="117">
        <v>0</v>
      </c>
      <c r="P228" s="118">
        <v>130557</v>
      </c>
      <c r="Q228" s="119">
        <v>0</v>
      </c>
    </row>
    <row r="229" spans="1:17" ht="27" customHeight="1" x14ac:dyDescent="0.25">
      <c r="A229" s="115">
        <v>1401</v>
      </c>
      <c r="B229" s="115" t="s">
        <v>380</v>
      </c>
      <c r="C229" s="127" t="s">
        <v>381</v>
      </c>
      <c r="D229" s="115" t="s">
        <v>294</v>
      </c>
      <c r="E229" s="116" t="s">
        <v>295</v>
      </c>
      <c r="F229" s="117">
        <v>58152</v>
      </c>
      <c r="G229" s="117">
        <v>11306</v>
      </c>
      <c r="H229" s="117">
        <v>0</v>
      </c>
      <c r="I229" s="117">
        <v>0</v>
      </c>
      <c r="J229" s="117">
        <v>46838</v>
      </c>
      <c r="K229" s="117">
        <v>8</v>
      </c>
      <c r="L229" s="117">
        <v>80927</v>
      </c>
      <c r="M229" s="117">
        <v>42267</v>
      </c>
      <c r="N229" s="117">
        <v>0</v>
      </c>
      <c r="O229" s="117">
        <v>0</v>
      </c>
      <c r="P229" s="118">
        <v>38652</v>
      </c>
      <c r="Q229" s="119">
        <v>7</v>
      </c>
    </row>
    <row r="230" spans="1:17" ht="27" customHeight="1" x14ac:dyDescent="0.25">
      <c r="A230" s="115">
        <v>1401</v>
      </c>
      <c r="B230" s="115" t="s">
        <v>380</v>
      </c>
      <c r="C230" s="127" t="s">
        <v>381</v>
      </c>
      <c r="D230" s="115" t="s">
        <v>296</v>
      </c>
      <c r="E230" s="116" t="s">
        <v>297</v>
      </c>
      <c r="F230" s="117">
        <v>24342762</v>
      </c>
      <c r="G230" s="117">
        <v>22423815</v>
      </c>
      <c r="H230" s="117">
        <v>103460</v>
      </c>
      <c r="I230" s="117">
        <v>59732</v>
      </c>
      <c r="J230" s="117">
        <v>1702226</v>
      </c>
      <c r="K230" s="117">
        <v>53530</v>
      </c>
      <c r="L230" s="117">
        <v>26155219</v>
      </c>
      <c r="M230" s="117">
        <v>23803189</v>
      </c>
      <c r="N230" s="117">
        <v>72103</v>
      </c>
      <c r="O230" s="117">
        <v>7591</v>
      </c>
      <c r="P230" s="118">
        <v>2207666</v>
      </c>
      <c r="Q230" s="119">
        <v>64669</v>
      </c>
    </row>
    <row r="231" spans="1:17" ht="27" customHeight="1" x14ac:dyDescent="0.25">
      <c r="A231" s="115">
        <v>1401</v>
      </c>
      <c r="B231" s="115" t="s">
        <v>380</v>
      </c>
      <c r="C231" s="127" t="s">
        <v>381</v>
      </c>
      <c r="D231" s="115" t="s">
        <v>344</v>
      </c>
      <c r="E231" s="116" t="s">
        <v>345</v>
      </c>
      <c r="F231" s="117">
        <v>3130478</v>
      </c>
      <c r="G231" s="117">
        <v>1095269</v>
      </c>
      <c r="H231" s="117">
        <v>0</v>
      </c>
      <c r="I231" s="117">
        <v>150</v>
      </c>
      <c r="J231" s="117">
        <v>2004671</v>
      </c>
      <c r="K231" s="117">
        <v>30388</v>
      </c>
      <c r="L231" s="117">
        <v>4648065</v>
      </c>
      <c r="M231" s="117">
        <v>2059757</v>
      </c>
      <c r="N231" s="117">
        <v>5236</v>
      </c>
      <c r="O231" s="117">
        <v>150</v>
      </c>
      <c r="P231" s="118">
        <v>2548952</v>
      </c>
      <c r="Q231" s="119">
        <v>33971</v>
      </c>
    </row>
    <row r="232" spans="1:17" ht="27" customHeight="1" x14ac:dyDescent="0.25">
      <c r="A232" s="115">
        <v>1401</v>
      </c>
      <c r="B232" s="115" t="s">
        <v>380</v>
      </c>
      <c r="C232" s="127" t="s">
        <v>381</v>
      </c>
      <c r="D232" s="115" t="s">
        <v>302</v>
      </c>
      <c r="E232" s="116" t="s">
        <v>303</v>
      </c>
      <c r="F232" s="117">
        <v>260201747</v>
      </c>
      <c r="G232" s="117">
        <v>198795435</v>
      </c>
      <c r="H232" s="117">
        <v>7883268</v>
      </c>
      <c r="I232" s="117">
        <v>342447</v>
      </c>
      <c r="J232" s="117">
        <v>45909009</v>
      </c>
      <c r="K232" s="117">
        <v>7271588</v>
      </c>
      <c r="L232" s="117">
        <v>440042015</v>
      </c>
      <c r="M232" s="117">
        <v>377130189</v>
      </c>
      <c r="N232" s="117">
        <v>9256723</v>
      </c>
      <c r="O232" s="117">
        <v>485847</v>
      </c>
      <c r="P232" s="118">
        <v>40523472</v>
      </c>
      <c r="Q232" s="119">
        <v>12645784</v>
      </c>
    </row>
    <row r="233" spans="1:17" ht="27" customHeight="1" x14ac:dyDescent="0.25">
      <c r="A233" s="115">
        <v>1401</v>
      </c>
      <c r="B233" s="115" t="s">
        <v>380</v>
      </c>
      <c r="C233" s="127" t="s">
        <v>381</v>
      </c>
      <c r="D233" s="115" t="s">
        <v>364</v>
      </c>
      <c r="E233" s="116" t="s">
        <v>365</v>
      </c>
      <c r="F233" s="117">
        <v>249772912</v>
      </c>
      <c r="G233" s="117">
        <v>150089309</v>
      </c>
      <c r="H233" s="117">
        <v>8411593</v>
      </c>
      <c r="I233" s="117">
        <v>0</v>
      </c>
      <c r="J233" s="117">
        <v>85960780</v>
      </c>
      <c r="K233" s="117">
        <v>5311231</v>
      </c>
      <c r="L233" s="117">
        <v>625011519</v>
      </c>
      <c r="M233" s="117">
        <v>477492666</v>
      </c>
      <c r="N233" s="117">
        <v>11905433</v>
      </c>
      <c r="O233" s="117">
        <v>0</v>
      </c>
      <c r="P233" s="118">
        <v>128326968</v>
      </c>
      <c r="Q233" s="119">
        <v>7286452</v>
      </c>
    </row>
    <row r="234" spans="1:17" ht="27" customHeight="1" x14ac:dyDescent="0.25">
      <c r="A234" s="115">
        <v>1401</v>
      </c>
      <c r="B234" s="115" t="s">
        <v>380</v>
      </c>
      <c r="C234" s="127" t="s">
        <v>381</v>
      </c>
      <c r="D234" s="115" t="s">
        <v>308</v>
      </c>
      <c r="E234" s="116" t="s">
        <v>309</v>
      </c>
      <c r="F234" s="117">
        <v>5560571</v>
      </c>
      <c r="G234" s="117">
        <v>1939952</v>
      </c>
      <c r="H234" s="117">
        <v>206302</v>
      </c>
      <c r="I234" s="117">
        <v>0</v>
      </c>
      <c r="J234" s="117">
        <v>1906340</v>
      </c>
      <c r="K234" s="117">
        <v>1507977</v>
      </c>
      <c r="L234" s="117">
        <v>9842940</v>
      </c>
      <c r="M234" s="117">
        <v>3751209</v>
      </c>
      <c r="N234" s="117">
        <v>157224</v>
      </c>
      <c r="O234" s="117">
        <v>0</v>
      </c>
      <c r="P234" s="118">
        <v>5390846</v>
      </c>
      <c r="Q234" s="119">
        <v>543661</v>
      </c>
    </row>
    <row r="235" spans="1:17" ht="27" customHeight="1" x14ac:dyDescent="0.25">
      <c r="A235" s="115">
        <v>1401</v>
      </c>
      <c r="B235" s="115" t="s">
        <v>380</v>
      </c>
      <c r="C235" s="127" t="s">
        <v>381</v>
      </c>
      <c r="D235" s="115" t="s">
        <v>310</v>
      </c>
      <c r="E235" s="116" t="s">
        <v>311</v>
      </c>
      <c r="F235" s="117">
        <v>6583877</v>
      </c>
      <c r="G235" s="117">
        <v>1663471</v>
      </c>
      <c r="H235" s="117">
        <v>274662</v>
      </c>
      <c r="I235" s="117">
        <v>21949</v>
      </c>
      <c r="J235" s="117">
        <v>4437588</v>
      </c>
      <c r="K235" s="117">
        <v>186207</v>
      </c>
      <c r="L235" s="117">
        <v>10384738</v>
      </c>
      <c r="M235" s="117">
        <v>2183195</v>
      </c>
      <c r="N235" s="117">
        <v>589759</v>
      </c>
      <c r="O235" s="117">
        <v>18999</v>
      </c>
      <c r="P235" s="118">
        <v>7527756</v>
      </c>
      <c r="Q235" s="119">
        <v>65029</v>
      </c>
    </row>
    <row r="236" spans="1:17" ht="27" customHeight="1" x14ac:dyDescent="0.25">
      <c r="A236" s="115">
        <v>1401</v>
      </c>
      <c r="B236" s="115" t="s">
        <v>380</v>
      </c>
      <c r="C236" s="127" t="s">
        <v>381</v>
      </c>
      <c r="D236" s="115" t="s">
        <v>312</v>
      </c>
      <c r="E236" s="116" t="s">
        <v>313</v>
      </c>
      <c r="F236" s="117">
        <v>198569329</v>
      </c>
      <c r="G236" s="117">
        <v>40423360</v>
      </c>
      <c r="H236" s="117">
        <v>23217953</v>
      </c>
      <c r="I236" s="117">
        <v>16102</v>
      </c>
      <c r="J236" s="117">
        <v>128732120</v>
      </c>
      <c r="K236" s="117">
        <v>6179794</v>
      </c>
      <c r="L236" s="117">
        <v>285478785</v>
      </c>
      <c r="M236" s="117">
        <v>74482395</v>
      </c>
      <c r="N236" s="117">
        <v>23294343</v>
      </c>
      <c r="O236" s="117">
        <v>132997</v>
      </c>
      <c r="P236" s="118">
        <v>177589885</v>
      </c>
      <c r="Q236" s="119">
        <v>9979166</v>
      </c>
    </row>
    <row r="237" spans="1:17" ht="27" customHeight="1" x14ac:dyDescent="0.25">
      <c r="A237" s="115">
        <v>1401</v>
      </c>
      <c r="B237" s="115" t="s">
        <v>380</v>
      </c>
      <c r="C237" s="127" t="s">
        <v>381</v>
      </c>
      <c r="D237" s="115" t="s">
        <v>314</v>
      </c>
      <c r="E237" s="116" t="s">
        <v>315</v>
      </c>
      <c r="F237" s="117">
        <v>10821932</v>
      </c>
      <c r="G237" s="117">
        <v>466112</v>
      </c>
      <c r="H237" s="117">
        <v>583765</v>
      </c>
      <c r="I237" s="117">
        <v>5396</v>
      </c>
      <c r="J237" s="117">
        <v>879888</v>
      </c>
      <c r="K237" s="117">
        <v>8886772</v>
      </c>
      <c r="L237" s="117">
        <v>14058676</v>
      </c>
      <c r="M237" s="117">
        <v>2217501</v>
      </c>
      <c r="N237" s="117">
        <v>779594</v>
      </c>
      <c r="O237" s="117">
        <v>7055</v>
      </c>
      <c r="P237" s="118">
        <v>2938645</v>
      </c>
      <c r="Q237" s="119">
        <v>8115881</v>
      </c>
    </row>
    <row r="238" spans="1:17" ht="27" customHeight="1" x14ac:dyDescent="0.25">
      <c r="A238" s="115">
        <v>1401</v>
      </c>
      <c r="B238" s="115" t="s">
        <v>380</v>
      </c>
      <c r="C238" s="127" t="s">
        <v>381</v>
      </c>
      <c r="D238" s="115" t="s">
        <v>316</v>
      </c>
      <c r="E238" s="116" t="s">
        <v>317</v>
      </c>
      <c r="F238" s="117">
        <v>1801618</v>
      </c>
      <c r="G238" s="117">
        <v>838219</v>
      </c>
      <c r="H238" s="117">
        <v>210179</v>
      </c>
      <c r="I238" s="117">
        <v>6871</v>
      </c>
      <c r="J238" s="117">
        <v>662702</v>
      </c>
      <c r="K238" s="117">
        <v>83647</v>
      </c>
      <c r="L238" s="117">
        <v>3592922</v>
      </c>
      <c r="M238" s="117">
        <v>1106318</v>
      </c>
      <c r="N238" s="117">
        <v>101610</v>
      </c>
      <c r="O238" s="117">
        <v>4377</v>
      </c>
      <c r="P238" s="118">
        <v>2233949</v>
      </c>
      <c r="Q238" s="119">
        <v>146668</v>
      </c>
    </row>
    <row r="239" spans="1:17" ht="27" customHeight="1" x14ac:dyDescent="0.25">
      <c r="A239" s="115">
        <v>1401</v>
      </c>
      <c r="B239" s="115" t="s">
        <v>380</v>
      </c>
      <c r="C239" s="127" t="s">
        <v>381</v>
      </c>
      <c r="D239" s="115" t="s">
        <v>318</v>
      </c>
      <c r="E239" s="116" t="s">
        <v>319</v>
      </c>
      <c r="F239" s="117">
        <v>194276</v>
      </c>
      <c r="G239" s="117">
        <v>55827</v>
      </c>
      <c r="H239" s="117">
        <v>28849</v>
      </c>
      <c r="I239" s="117">
        <v>15171</v>
      </c>
      <c r="J239" s="117">
        <v>93405</v>
      </c>
      <c r="K239" s="117">
        <v>1024</v>
      </c>
      <c r="L239" s="117">
        <v>296343</v>
      </c>
      <c r="M239" s="117">
        <v>87618</v>
      </c>
      <c r="N239" s="117">
        <v>37568</v>
      </c>
      <c r="O239" s="117">
        <v>57953</v>
      </c>
      <c r="P239" s="118">
        <v>112180</v>
      </c>
      <c r="Q239" s="119">
        <v>1024</v>
      </c>
    </row>
    <row r="240" spans="1:17" ht="27" customHeight="1" x14ac:dyDescent="0.25">
      <c r="A240" s="115">
        <v>1401</v>
      </c>
      <c r="B240" s="115" t="s">
        <v>380</v>
      </c>
      <c r="C240" s="127" t="s">
        <v>381</v>
      </c>
      <c r="D240" s="115" t="s">
        <v>339</v>
      </c>
      <c r="E240" s="116" t="s">
        <v>340</v>
      </c>
      <c r="F240" s="117">
        <v>1659356</v>
      </c>
      <c r="G240" s="117">
        <v>809635</v>
      </c>
      <c r="H240" s="117">
        <v>498518</v>
      </c>
      <c r="I240" s="117">
        <v>48990</v>
      </c>
      <c r="J240" s="117">
        <v>299519</v>
      </c>
      <c r="K240" s="117">
        <v>2694</v>
      </c>
      <c r="L240" s="117">
        <v>5233319</v>
      </c>
      <c r="M240" s="117">
        <v>1519524</v>
      </c>
      <c r="N240" s="117">
        <v>1648181</v>
      </c>
      <c r="O240" s="117">
        <v>774354</v>
      </c>
      <c r="P240" s="118">
        <v>1289187</v>
      </c>
      <c r="Q240" s="119">
        <v>2074</v>
      </c>
    </row>
    <row r="241" spans="1:17" ht="27" customHeight="1" x14ac:dyDescent="0.25">
      <c r="A241" s="115">
        <v>1401</v>
      </c>
      <c r="B241" s="115" t="s">
        <v>380</v>
      </c>
      <c r="C241" s="127" t="s">
        <v>381</v>
      </c>
      <c r="D241" s="115" t="s">
        <v>322</v>
      </c>
      <c r="E241" s="116" t="s">
        <v>323</v>
      </c>
      <c r="F241" s="117">
        <v>4756871</v>
      </c>
      <c r="G241" s="117">
        <v>1161119</v>
      </c>
      <c r="H241" s="117">
        <v>493138</v>
      </c>
      <c r="I241" s="117">
        <v>0</v>
      </c>
      <c r="J241" s="117">
        <v>2647411</v>
      </c>
      <c r="K241" s="117">
        <v>455203</v>
      </c>
      <c r="L241" s="117">
        <v>5858627</v>
      </c>
      <c r="M241" s="117">
        <v>1397725</v>
      </c>
      <c r="N241" s="117">
        <v>720299</v>
      </c>
      <c r="O241" s="117">
        <v>0</v>
      </c>
      <c r="P241" s="118">
        <v>3042360</v>
      </c>
      <c r="Q241" s="119">
        <v>698242</v>
      </c>
    </row>
    <row r="242" spans="1:17" ht="27" customHeight="1" x14ac:dyDescent="0.25">
      <c r="A242" s="115">
        <v>1401</v>
      </c>
      <c r="B242" s="115" t="s">
        <v>380</v>
      </c>
      <c r="C242" s="127" t="s">
        <v>381</v>
      </c>
      <c r="D242" s="115" t="s">
        <v>324</v>
      </c>
      <c r="E242" s="116" t="s">
        <v>325</v>
      </c>
      <c r="F242" s="117">
        <v>366810</v>
      </c>
      <c r="G242" s="117">
        <v>0</v>
      </c>
      <c r="H242" s="117">
        <v>352951</v>
      </c>
      <c r="I242" s="117">
        <v>0</v>
      </c>
      <c r="J242" s="117">
        <v>13859</v>
      </c>
      <c r="K242" s="117">
        <v>0</v>
      </c>
      <c r="L242" s="117">
        <v>908626</v>
      </c>
      <c r="M242" s="117">
        <v>0</v>
      </c>
      <c r="N242" s="117">
        <v>893500</v>
      </c>
      <c r="O242" s="117">
        <v>0</v>
      </c>
      <c r="P242" s="118">
        <v>15126</v>
      </c>
      <c r="Q242" s="119">
        <v>0</v>
      </c>
    </row>
    <row r="243" spans="1:17" ht="27" customHeight="1" x14ac:dyDescent="0.25">
      <c r="A243" s="115">
        <v>1401</v>
      </c>
      <c r="B243" s="115" t="s">
        <v>380</v>
      </c>
      <c r="C243" s="127" t="s">
        <v>381</v>
      </c>
      <c r="D243" s="115" t="s">
        <v>326</v>
      </c>
      <c r="E243" s="116" t="s">
        <v>327</v>
      </c>
      <c r="F243" s="117">
        <v>32750</v>
      </c>
      <c r="G243" s="117">
        <v>3333</v>
      </c>
      <c r="H243" s="117">
        <v>5000</v>
      </c>
      <c r="I243" s="117">
        <v>5417</v>
      </c>
      <c r="J243" s="117">
        <v>19000</v>
      </c>
      <c r="K243" s="117">
        <v>0</v>
      </c>
      <c r="L243" s="117">
        <v>31561</v>
      </c>
      <c r="M243" s="117">
        <v>4727</v>
      </c>
      <c r="N243" s="117">
        <v>5000</v>
      </c>
      <c r="O243" s="117">
        <v>8000</v>
      </c>
      <c r="P243" s="118">
        <v>13833</v>
      </c>
      <c r="Q243" s="119">
        <v>0</v>
      </c>
    </row>
    <row r="244" spans="1:17" ht="27" customHeight="1" x14ac:dyDescent="0.25">
      <c r="A244" s="115">
        <v>1401</v>
      </c>
      <c r="B244" s="115" t="s">
        <v>380</v>
      </c>
      <c r="C244" s="127" t="s">
        <v>381</v>
      </c>
      <c r="D244" s="115" t="s">
        <v>328</v>
      </c>
      <c r="E244" s="116" t="s">
        <v>329</v>
      </c>
      <c r="F244" s="117">
        <v>25200</v>
      </c>
      <c r="G244" s="117">
        <v>0</v>
      </c>
      <c r="H244" s="117">
        <v>1470</v>
      </c>
      <c r="I244" s="117">
        <v>0</v>
      </c>
      <c r="J244" s="117">
        <v>23730</v>
      </c>
      <c r="K244" s="117">
        <v>0</v>
      </c>
      <c r="L244" s="117">
        <v>39825</v>
      </c>
      <c r="M244" s="117">
        <v>0</v>
      </c>
      <c r="N244" s="117">
        <v>1650</v>
      </c>
      <c r="O244" s="117">
        <v>0</v>
      </c>
      <c r="P244" s="118">
        <v>38175</v>
      </c>
      <c r="Q244" s="119">
        <v>0</v>
      </c>
    </row>
    <row r="245" spans="1:17" ht="27" customHeight="1" x14ac:dyDescent="0.25">
      <c r="A245" s="115">
        <v>1401</v>
      </c>
      <c r="B245" s="115" t="s">
        <v>380</v>
      </c>
      <c r="C245" s="127" t="s">
        <v>381</v>
      </c>
      <c r="D245" s="115" t="s">
        <v>369</v>
      </c>
      <c r="E245" s="116" t="s">
        <v>370</v>
      </c>
      <c r="F245" s="117">
        <v>41</v>
      </c>
      <c r="G245" s="117">
        <v>41</v>
      </c>
      <c r="H245" s="117">
        <v>0</v>
      </c>
      <c r="I245" s="117">
        <v>0</v>
      </c>
      <c r="J245" s="117">
        <v>0</v>
      </c>
      <c r="K245" s="117">
        <v>0</v>
      </c>
      <c r="L245" s="117">
        <v>41</v>
      </c>
      <c r="M245" s="117">
        <v>41</v>
      </c>
      <c r="N245" s="117">
        <v>0</v>
      </c>
      <c r="O245" s="117">
        <v>0</v>
      </c>
      <c r="P245" s="118">
        <v>0</v>
      </c>
      <c r="Q245" s="119">
        <v>0</v>
      </c>
    </row>
    <row r="246" spans="1:17" ht="27" customHeight="1" x14ac:dyDescent="0.25">
      <c r="A246" s="115">
        <v>1401</v>
      </c>
      <c r="B246" s="115" t="s">
        <v>302</v>
      </c>
      <c r="C246" s="127" t="s">
        <v>382</v>
      </c>
      <c r="D246" s="115" t="s">
        <v>332</v>
      </c>
      <c r="E246" s="116" t="s">
        <v>285</v>
      </c>
      <c r="F246" s="117">
        <v>279807337</v>
      </c>
      <c r="G246" s="117">
        <v>145242543</v>
      </c>
      <c r="H246" s="117">
        <v>20411223</v>
      </c>
      <c r="I246" s="117">
        <v>12292343</v>
      </c>
      <c r="J246" s="117">
        <v>97226384</v>
      </c>
      <c r="K246" s="117">
        <v>4634845</v>
      </c>
      <c r="L246" s="117">
        <v>374184799</v>
      </c>
      <c r="M246" s="117">
        <v>208072354</v>
      </c>
      <c r="N246" s="117">
        <v>29775029</v>
      </c>
      <c r="O246" s="117">
        <v>6716915</v>
      </c>
      <c r="P246" s="118">
        <v>115417758</v>
      </c>
      <c r="Q246" s="119">
        <v>14202742</v>
      </c>
    </row>
    <row r="247" spans="1:17" ht="27" customHeight="1" x14ac:dyDescent="0.25">
      <c r="A247" s="115">
        <v>1401</v>
      </c>
      <c r="B247" s="115" t="s">
        <v>302</v>
      </c>
      <c r="C247" s="127" t="s">
        <v>382</v>
      </c>
      <c r="D247" s="115" t="s">
        <v>286</v>
      </c>
      <c r="E247" s="116" t="s">
        <v>287</v>
      </c>
      <c r="F247" s="117">
        <v>8566209</v>
      </c>
      <c r="G247" s="117">
        <v>1231711</v>
      </c>
      <c r="H247" s="117">
        <v>114418</v>
      </c>
      <c r="I247" s="117">
        <v>7166</v>
      </c>
      <c r="J247" s="117">
        <v>7143637</v>
      </c>
      <c r="K247" s="117">
        <v>69278</v>
      </c>
      <c r="L247" s="117">
        <v>11457525</v>
      </c>
      <c r="M247" s="117">
        <v>1706905</v>
      </c>
      <c r="N247" s="117">
        <v>222246</v>
      </c>
      <c r="O247" s="117">
        <v>10538</v>
      </c>
      <c r="P247" s="118">
        <v>9480132</v>
      </c>
      <c r="Q247" s="119">
        <v>37704</v>
      </c>
    </row>
    <row r="248" spans="1:17" ht="27" customHeight="1" x14ac:dyDescent="0.25">
      <c r="A248" s="115">
        <v>1401</v>
      </c>
      <c r="B248" s="115" t="s">
        <v>302</v>
      </c>
      <c r="C248" s="127" t="s">
        <v>382</v>
      </c>
      <c r="D248" s="115" t="s">
        <v>288</v>
      </c>
      <c r="E248" s="116" t="s">
        <v>289</v>
      </c>
      <c r="F248" s="117">
        <v>25951</v>
      </c>
      <c r="G248" s="117">
        <v>843</v>
      </c>
      <c r="H248" s="117">
        <v>0</v>
      </c>
      <c r="I248" s="117">
        <v>0</v>
      </c>
      <c r="J248" s="117">
        <v>18244</v>
      </c>
      <c r="K248" s="117">
        <v>6864</v>
      </c>
      <c r="L248" s="117">
        <v>123961</v>
      </c>
      <c r="M248" s="117">
        <v>4489</v>
      </c>
      <c r="N248" s="117">
        <v>0</v>
      </c>
      <c r="O248" s="117">
        <v>0</v>
      </c>
      <c r="P248" s="118">
        <v>107150</v>
      </c>
      <c r="Q248" s="119">
        <v>12323</v>
      </c>
    </row>
    <row r="249" spans="1:17" ht="27" customHeight="1" x14ac:dyDescent="0.25">
      <c r="A249" s="115">
        <v>1401</v>
      </c>
      <c r="B249" s="115" t="s">
        <v>302</v>
      </c>
      <c r="C249" s="127" t="s">
        <v>382</v>
      </c>
      <c r="D249" s="115" t="s">
        <v>290</v>
      </c>
      <c r="E249" s="116" t="s">
        <v>291</v>
      </c>
      <c r="F249" s="117">
        <v>29760832</v>
      </c>
      <c r="G249" s="117">
        <v>18414884</v>
      </c>
      <c r="H249" s="117">
        <v>309343</v>
      </c>
      <c r="I249" s="117">
        <v>929260</v>
      </c>
      <c r="J249" s="117">
        <v>9580797</v>
      </c>
      <c r="K249" s="117">
        <v>526548</v>
      </c>
      <c r="L249" s="117">
        <v>48818516</v>
      </c>
      <c r="M249" s="117">
        <v>37086581</v>
      </c>
      <c r="N249" s="117">
        <v>603680</v>
      </c>
      <c r="O249" s="117">
        <v>155706</v>
      </c>
      <c r="P249" s="118">
        <v>9878868</v>
      </c>
      <c r="Q249" s="119">
        <v>1093680</v>
      </c>
    </row>
    <row r="250" spans="1:17" ht="27" customHeight="1" x14ac:dyDescent="0.25">
      <c r="A250" s="115">
        <v>1401</v>
      </c>
      <c r="B250" s="115" t="s">
        <v>302</v>
      </c>
      <c r="C250" s="127" t="s">
        <v>382</v>
      </c>
      <c r="D250" s="115" t="s">
        <v>292</v>
      </c>
      <c r="E250" s="116" t="s">
        <v>293</v>
      </c>
      <c r="F250" s="117">
        <v>7396</v>
      </c>
      <c r="G250" s="117">
        <v>5186</v>
      </c>
      <c r="H250" s="117">
        <v>0</v>
      </c>
      <c r="I250" s="117">
        <v>136</v>
      </c>
      <c r="J250" s="117">
        <v>2075</v>
      </c>
      <c r="K250" s="117">
        <v>0</v>
      </c>
      <c r="L250" s="117">
        <v>9826</v>
      </c>
      <c r="M250" s="117">
        <v>6744</v>
      </c>
      <c r="N250" s="117">
        <v>0</v>
      </c>
      <c r="O250" s="117">
        <v>241</v>
      </c>
      <c r="P250" s="118">
        <v>2841</v>
      </c>
      <c r="Q250" s="119">
        <v>0</v>
      </c>
    </row>
    <row r="251" spans="1:17" ht="27" customHeight="1" x14ac:dyDescent="0.25">
      <c r="A251" s="115">
        <v>1401</v>
      </c>
      <c r="B251" s="115" t="s">
        <v>302</v>
      </c>
      <c r="C251" s="127" t="s">
        <v>382</v>
      </c>
      <c r="D251" s="115" t="s">
        <v>294</v>
      </c>
      <c r="E251" s="116" t="s">
        <v>295</v>
      </c>
      <c r="F251" s="117">
        <v>76729</v>
      </c>
      <c r="G251" s="117">
        <v>65269</v>
      </c>
      <c r="H251" s="117">
        <v>4112</v>
      </c>
      <c r="I251" s="117">
        <v>0</v>
      </c>
      <c r="J251" s="117">
        <v>7348</v>
      </c>
      <c r="K251" s="117">
        <v>0</v>
      </c>
      <c r="L251" s="117">
        <v>115773</v>
      </c>
      <c r="M251" s="117">
        <v>99654</v>
      </c>
      <c r="N251" s="117">
        <v>4541</v>
      </c>
      <c r="O251" s="117">
        <v>0</v>
      </c>
      <c r="P251" s="118">
        <v>11578</v>
      </c>
      <c r="Q251" s="119">
        <v>0</v>
      </c>
    </row>
    <row r="252" spans="1:17" ht="27" customHeight="1" x14ac:dyDescent="0.25">
      <c r="A252" s="115">
        <v>1401</v>
      </c>
      <c r="B252" s="115" t="s">
        <v>302</v>
      </c>
      <c r="C252" s="127" t="s">
        <v>382</v>
      </c>
      <c r="D252" s="115" t="s">
        <v>362</v>
      </c>
      <c r="E252" s="116" t="s">
        <v>363</v>
      </c>
      <c r="F252" s="117">
        <v>194569</v>
      </c>
      <c r="G252" s="117">
        <v>16842</v>
      </c>
      <c r="H252" s="117">
        <v>0</v>
      </c>
      <c r="I252" s="117">
        <v>0</v>
      </c>
      <c r="J252" s="117">
        <v>104128</v>
      </c>
      <c r="K252" s="117">
        <v>73598</v>
      </c>
      <c r="L252" s="117">
        <v>249037</v>
      </c>
      <c r="M252" s="117">
        <v>25193</v>
      </c>
      <c r="N252" s="117">
        <v>0</v>
      </c>
      <c r="O252" s="117">
        <v>0</v>
      </c>
      <c r="P252" s="118">
        <v>142886</v>
      </c>
      <c r="Q252" s="119">
        <v>80958</v>
      </c>
    </row>
    <row r="253" spans="1:17" ht="27" customHeight="1" x14ac:dyDescent="0.25">
      <c r="A253" s="115">
        <v>1401</v>
      </c>
      <c r="B253" s="115" t="s">
        <v>302</v>
      </c>
      <c r="C253" s="127" t="s">
        <v>382</v>
      </c>
      <c r="D253" s="115" t="s">
        <v>344</v>
      </c>
      <c r="E253" s="116" t="s">
        <v>345</v>
      </c>
      <c r="F253" s="117">
        <v>11013628</v>
      </c>
      <c r="G253" s="117">
        <v>2630347</v>
      </c>
      <c r="H253" s="117">
        <v>2347070</v>
      </c>
      <c r="I253" s="117">
        <v>0</v>
      </c>
      <c r="J253" s="117">
        <v>6031062</v>
      </c>
      <c r="K253" s="117">
        <v>5149</v>
      </c>
      <c r="L253" s="117">
        <v>18882675</v>
      </c>
      <c r="M253" s="117">
        <v>2574869</v>
      </c>
      <c r="N253" s="117">
        <v>3275094</v>
      </c>
      <c r="O253" s="117">
        <v>155993</v>
      </c>
      <c r="P253" s="118">
        <v>9835276</v>
      </c>
      <c r="Q253" s="119">
        <v>3041442</v>
      </c>
    </row>
    <row r="254" spans="1:17" ht="27" customHeight="1" x14ac:dyDescent="0.25">
      <c r="A254" s="115">
        <v>1401</v>
      </c>
      <c r="B254" s="115" t="s">
        <v>302</v>
      </c>
      <c r="C254" s="127" t="s">
        <v>382</v>
      </c>
      <c r="D254" s="115" t="s">
        <v>302</v>
      </c>
      <c r="E254" s="116" t="s">
        <v>303</v>
      </c>
      <c r="F254" s="117">
        <v>2436094</v>
      </c>
      <c r="G254" s="117">
        <v>844148</v>
      </c>
      <c r="H254" s="117">
        <v>0</v>
      </c>
      <c r="I254" s="117">
        <v>0</v>
      </c>
      <c r="J254" s="117">
        <v>1582986</v>
      </c>
      <c r="K254" s="117">
        <v>8960</v>
      </c>
      <c r="L254" s="117">
        <v>2540072</v>
      </c>
      <c r="M254" s="117">
        <v>1220025</v>
      </c>
      <c r="N254" s="117">
        <v>0</v>
      </c>
      <c r="O254" s="117">
        <v>0</v>
      </c>
      <c r="P254" s="118">
        <v>1311160</v>
      </c>
      <c r="Q254" s="119">
        <v>8887</v>
      </c>
    </row>
    <row r="255" spans="1:17" ht="27" customHeight="1" x14ac:dyDescent="0.25">
      <c r="A255" s="115">
        <v>1401</v>
      </c>
      <c r="B255" s="115" t="s">
        <v>302</v>
      </c>
      <c r="C255" s="127" t="s">
        <v>382</v>
      </c>
      <c r="D255" s="115" t="s">
        <v>364</v>
      </c>
      <c r="E255" s="116" t="s">
        <v>365</v>
      </c>
      <c r="F255" s="117">
        <v>20437328</v>
      </c>
      <c r="G255" s="117">
        <v>6829328</v>
      </c>
      <c r="H255" s="117">
        <v>1686260</v>
      </c>
      <c r="I255" s="117">
        <v>21408</v>
      </c>
      <c r="J255" s="117">
        <v>11339185</v>
      </c>
      <c r="K255" s="117">
        <v>561147</v>
      </c>
      <c r="L255" s="117">
        <v>23464738</v>
      </c>
      <c r="M255" s="117">
        <v>7185271</v>
      </c>
      <c r="N255" s="117">
        <v>2132622</v>
      </c>
      <c r="O255" s="117">
        <v>29894</v>
      </c>
      <c r="P255" s="118">
        <v>13568083</v>
      </c>
      <c r="Q255" s="119">
        <v>548867</v>
      </c>
    </row>
    <row r="256" spans="1:17" ht="27" customHeight="1" x14ac:dyDescent="0.25">
      <c r="A256" s="115">
        <v>1401</v>
      </c>
      <c r="B256" s="115" t="s">
        <v>302</v>
      </c>
      <c r="C256" s="127" t="s">
        <v>382</v>
      </c>
      <c r="D256" s="115" t="s">
        <v>308</v>
      </c>
      <c r="E256" s="116" t="s">
        <v>309</v>
      </c>
      <c r="F256" s="117">
        <v>4816156</v>
      </c>
      <c r="G256" s="117">
        <v>1044028</v>
      </c>
      <c r="H256" s="117">
        <v>68343</v>
      </c>
      <c r="I256" s="117">
        <v>0</v>
      </c>
      <c r="J256" s="117">
        <v>3667940</v>
      </c>
      <c r="K256" s="117">
        <v>35846</v>
      </c>
      <c r="L256" s="117">
        <v>5048922</v>
      </c>
      <c r="M256" s="117">
        <v>1638533</v>
      </c>
      <c r="N256" s="117">
        <v>139887</v>
      </c>
      <c r="O256" s="117">
        <v>0</v>
      </c>
      <c r="P256" s="118">
        <v>3229356</v>
      </c>
      <c r="Q256" s="119">
        <v>41146</v>
      </c>
    </row>
    <row r="257" spans="1:17" ht="27" customHeight="1" x14ac:dyDescent="0.25">
      <c r="A257" s="115">
        <v>1401</v>
      </c>
      <c r="B257" s="115" t="s">
        <v>302</v>
      </c>
      <c r="C257" s="127" t="s">
        <v>382</v>
      </c>
      <c r="D257" s="115" t="s">
        <v>310</v>
      </c>
      <c r="E257" s="116" t="s">
        <v>311</v>
      </c>
      <c r="F257" s="117">
        <v>3660766</v>
      </c>
      <c r="G257" s="117">
        <v>948764</v>
      </c>
      <c r="H257" s="117">
        <v>467487</v>
      </c>
      <c r="I257" s="117">
        <v>0</v>
      </c>
      <c r="J257" s="117">
        <v>1922691</v>
      </c>
      <c r="K257" s="117">
        <v>321823</v>
      </c>
      <c r="L257" s="117">
        <v>4911655</v>
      </c>
      <c r="M257" s="117">
        <v>1289213</v>
      </c>
      <c r="N257" s="117">
        <v>752059</v>
      </c>
      <c r="O257" s="117">
        <v>0</v>
      </c>
      <c r="P257" s="118">
        <v>2356079</v>
      </c>
      <c r="Q257" s="119">
        <v>514305</v>
      </c>
    </row>
    <row r="258" spans="1:17" ht="27" customHeight="1" x14ac:dyDescent="0.25">
      <c r="A258" s="115">
        <v>1401</v>
      </c>
      <c r="B258" s="115" t="s">
        <v>302</v>
      </c>
      <c r="C258" s="127" t="s">
        <v>382</v>
      </c>
      <c r="D258" s="115" t="s">
        <v>312</v>
      </c>
      <c r="E258" s="116" t="s">
        <v>313</v>
      </c>
      <c r="F258" s="117">
        <v>128719853</v>
      </c>
      <c r="G258" s="117">
        <v>98162572</v>
      </c>
      <c r="H258" s="117">
        <v>2032837</v>
      </c>
      <c r="I258" s="117">
        <v>0</v>
      </c>
      <c r="J258" s="117">
        <v>27206380</v>
      </c>
      <c r="K258" s="117">
        <v>1318064</v>
      </c>
      <c r="L258" s="117">
        <v>171762213</v>
      </c>
      <c r="M258" s="117">
        <v>136800531</v>
      </c>
      <c r="N258" s="117">
        <v>2242805</v>
      </c>
      <c r="O258" s="117">
        <v>190590</v>
      </c>
      <c r="P258" s="118">
        <v>27371146</v>
      </c>
      <c r="Q258" s="119">
        <v>5157141</v>
      </c>
    </row>
    <row r="259" spans="1:17" ht="27" customHeight="1" x14ac:dyDescent="0.25">
      <c r="A259" s="115">
        <v>1401</v>
      </c>
      <c r="B259" s="115" t="s">
        <v>302</v>
      </c>
      <c r="C259" s="127" t="s">
        <v>382</v>
      </c>
      <c r="D259" s="115" t="s">
        <v>314</v>
      </c>
      <c r="E259" s="116" t="s">
        <v>315</v>
      </c>
      <c r="F259" s="117">
        <v>5280392</v>
      </c>
      <c r="G259" s="117">
        <v>696045</v>
      </c>
      <c r="H259" s="117">
        <v>3825103</v>
      </c>
      <c r="I259" s="117">
        <v>0</v>
      </c>
      <c r="J259" s="117">
        <v>756280</v>
      </c>
      <c r="K259" s="117">
        <v>2964</v>
      </c>
      <c r="L259" s="117">
        <v>7331375</v>
      </c>
      <c r="M259" s="117">
        <v>757690</v>
      </c>
      <c r="N259" s="117">
        <v>4639694</v>
      </c>
      <c r="O259" s="117">
        <v>0</v>
      </c>
      <c r="P259" s="118">
        <v>1930145</v>
      </c>
      <c r="Q259" s="119">
        <v>3846</v>
      </c>
    </row>
    <row r="260" spans="1:17" ht="27" customHeight="1" x14ac:dyDescent="0.25">
      <c r="A260" s="115">
        <v>1401</v>
      </c>
      <c r="B260" s="115" t="s">
        <v>302</v>
      </c>
      <c r="C260" s="127" t="s">
        <v>382</v>
      </c>
      <c r="D260" s="115" t="s">
        <v>348</v>
      </c>
      <c r="E260" s="116" t="s">
        <v>349</v>
      </c>
      <c r="F260" s="117">
        <v>58993178</v>
      </c>
      <c r="G260" s="117">
        <v>13322569</v>
      </c>
      <c r="H260" s="117">
        <v>9110098</v>
      </c>
      <c r="I260" s="117">
        <v>10928741</v>
      </c>
      <c r="J260" s="117">
        <v>24023808</v>
      </c>
      <c r="K260" s="117">
        <v>1607963</v>
      </c>
      <c r="L260" s="117">
        <v>70982062</v>
      </c>
      <c r="M260" s="117">
        <v>15972428</v>
      </c>
      <c r="N260" s="117">
        <v>15068843</v>
      </c>
      <c r="O260" s="117">
        <v>5581143</v>
      </c>
      <c r="P260" s="118">
        <v>30931685</v>
      </c>
      <c r="Q260" s="119">
        <v>3427965</v>
      </c>
    </row>
    <row r="261" spans="1:17" ht="27" customHeight="1" x14ac:dyDescent="0.25">
      <c r="A261" s="115">
        <v>1401</v>
      </c>
      <c r="B261" s="115" t="s">
        <v>302</v>
      </c>
      <c r="C261" s="127" t="s">
        <v>382</v>
      </c>
      <c r="D261" s="115" t="s">
        <v>320</v>
      </c>
      <c r="E261" s="116" t="s">
        <v>321</v>
      </c>
      <c r="F261" s="117">
        <v>812285</v>
      </c>
      <c r="G261" s="117">
        <v>107869</v>
      </c>
      <c r="H261" s="117">
        <v>109880</v>
      </c>
      <c r="I261" s="117">
        <v>405634</v>
      </c>
      <c r="J261" s="117">
        <v>161402</v>
      </c>
      <c r="K261" s="117">
        <v>27499</v>
      </c>
      <c r="L261" s="117">
        <v>1809576</v>
      </c>
      <c r="M261" s="117">
        <v>599202</v>
      </c>
      <c r="N261" s="117">
        <v>221860</v>
      </c>
      <c r="O261" s="117">
        <v>592811</v>
      </c>
      <c r="P261" s="118">
        <v>297937</v>
      </c>
      <c r="Q261" s="119">
        <v>97767</v>
      </c>
    </row>
    <row r="262" spans="1:17" ht="27" customHeight="1" x14ac:dyDescent="0.25">
      <c r="A262" s="115">
        <v>1401</v>
      </c>
      <c r="B262" s="115" t="s">
        <v>302</v>
      </c>
      <c r="C262" s="127" t="s">
        <v>382</v>
      </c>
      <c r="D262" s="115" t="s">
        <v>322</v>
      </c>
      <c r="E262" s="116" t="s">
        <v>323</v>
      </c>
      <c r="F262" s="117">
        <v>3201438</v>
      </c>
      <c r="G262" s="117">
        <v>473903</v>
      </c>
      <c r="H262" s="117">
        <v>143070</v>
      </c>
      <c r="I262" s="117">
        <v>0</v>
      </c>
      <c r="J262" s="117">
        <v>2575518</v>
      </c>
      <c r="K262" s="117">
        <v>8947</v>
      </c>
      <c r="L262" s="117">
        <v>3502064</v>
      </c>
      <c r="M262" s="117">
        <v>492738</v>
      </c>
      <c r="N262" s="117">
        <v>235274</v>
      </c>
      <c r="O262" s="117">
        <v>0</v>
      </c>
      <c r="P262" s="118">
        <v>2748897</v>
      </c>
      <c r="Q262" s="119">
        <v>25155</v>
      </c>
    </row>
    <row r="263" spans="1:17" ht="27" customHeight="1" x14ac:dyDescent="0.25">
      <c r="A263" s="115">
        <v>1401</v>
      </c>
      <c r="B263" s="115" t="s">
        <v>302</v>
      </c>
      <c r="C263" s="127" t="s">
        <v>382</v>
      </c>
      <c r="D263" s="115" t="s">
        <v>324</v>
      </c>
      <c r="E263" s="116" t="s">
        <v>325</v>
      </c>
      <c r="F263" s="117">
        <v>1251257</v>
      </c>
      <c r="G263" s="117">
        <v>386658</v>
      </c>
      <c r="H263" s="117">
        <v>53700</v>
      </c>
      <c r="I263" s="117">
        <v>0</v>
      </c>
      <c r="J263" s="117">
        <v>751807</v>
      </c>
      <c r="K263" s="117">
        <v>59092</v>
      </c>
      <c r="L263" s="117">
        <v>2363923</v>
      </c>
      <c r="M263" s="117">
        <v>471658</v>
      </c>
      <c r="N263" s="117">
        <v>16695</v>
      </c>
      <c r="O263" s="117">
        <v>0</v>
      </c>
      <c r="P263" s="118">
        <v>1766945</v>
      </c>
      <c r="Q263" s="119">
        <v>108625</v>
      </c>
    </row>
    <row r="264" spans="1:17" ht="27" customHeight="1" x14ac:dyDescent="0.25">
      <c r="A264" s="115">
        <v>1401</v>
      </c>
      <c r="B264" s="115" t="s">
        <v>302</v>
      </c>
      <c r="C264" s="127" t="s">
        <v>382</v>
      </c>
      <c r="D264" s="115" t="s">
        <v>328</v>
      </c>
      <c r="E264" s="116" t="s">
        <v>329</v>
      </c>
      <c r="F264" s="117">
        <v>553276</v>
      </c>
      <c r="G264" s="117">
        <v>61576</v>
      </c>
      <c r="H264" s="117">
        <v>139501</v>
      </c>
      <c r="I264" s="117">
        <v>0</v>
      </c>
      <c r="J264" s="117">
        <v>351095</v>
      </c>
      <c r="K264" s="117">
        <v>1104</v>
      </c>
      <c r="L264" s="117">
        <v>810886</v>
      </c>
      <c r="M264" s="117">
        <v>140630</v>
      </c>
      <c r="N264" s="117">
        <v>219732</v>
      </c>
      <c r="O264" s="117">
        <v>0</v>
      </c>
      <c r="P264" s="118">
        <v>447593</v>
      </c>
      <c r="Q264" s="119">
        <v>2931</v>
      </c>
    </row>
    <row r="265" spans="1:17" ht="27" customHeight="1" x14ac:dyDescent="0.25">
      <c r="A265" s="115">
        <v>1401</v>
      </c>
      <c r="B265" s="115" t="s">
        <v>304</v>
      </c>
      <c r="C265" s="127" t="s">
        <v>383</v>
      </c>
      <c r="D265" s="115" t="s">
        <v>332</v>
      </c>
      <c r="E265" s="116" t="s">
        <v>285</v>
      </c>
      <c r="F265" s="117">
        <v>213503507</v>
      </c>
      <c r="G265" s="117">
        <v>105869604</v>
      </c>
      <c r="H265" s="117">
        <v>8587644</v>
      </c>
      <c r="I265" s="117">
        <v>4890434</v>
      </c>
      <c r="J265" s="117">
        <v>91034729</v>
      </c>
      <c r="K265" s="117">
        <v>3121096</v>
      </c>
      <c r="L265" s="117">
        <v>360399749</v>
      </c>
      <c r="M265" s="117">
        <v>208265982</v>
      </c>
      <c r="N265" s="117">
        <v>16977375</v>
      </c>
      <c r="O265" s="117">
        <v>4928194</v>
      </c>
      <c r="P265" s="118">
        <v>125643736</v>
      </c>
      <c r="Q265" s="119">
        <v>4584462</v>
      </c>
    </row>
    <row r="266" spans="1:17" ht="27" customHeight="1" x14ac:dyDescent="0.25">
      <c r="A266" s="115">
        <v>1401</v>
      </c>
      <c r="B266" s="115" t="s">
        <v>304</v>
      </c>
      <c r="C266" s="127" t="s">
        <v>383</v>
      </c>
      <c r="D266" s="115" t="s">
        <v>286</v>
      </c>
      <c r="E266" s="116" t="s">
        <v>287</v>
      </c>
      <c r="F266" s="117">
        <v>14118837</v>
      </c>
      <c r="G266" s="117">
        <v>9112303</v>
      </c>
      <c r="H266" s="117">
        <v>3422</v>
      </c>
      <c r="I266" s="117">
        <v>0</v>
      </c>
      <c r="J266" s="117">
        <v>4993095</v>
      </c>
      <c r="K266" s="117">
        <v>10017</v>
      </c>
      <c r="L266" s="117">
        <v>32192004</v>
      </c>
      <c r="M266" s="117">
        <v>18663874</v>
      </c>
      <c r="N266" s="117">
        <v>3130</v>
      </c>
      <c r="O266" s="117">
        <v>200</v>
      </c>
      <c r="P266" s="118">
        <v>13512452</v>
      </c>
      <c r="Q266" s="119">
        <v>12348</v>
      </c>
    </row>
    <row r="267" spans="1:17" ht="27" customHeight="1" x14ac:dyDescent="0.25">
      <c r="A267" s="115">
        <v>1401</v>
      </c>
      <c r="B267" s="115" t="s">
        <v>304</v>
      </c>
      <c r="C267" s="127" t="s">
        <v>383</v>
      </c>
      <c r="D267" s="115" t="s">
        <v>290</v>
      </c>
      <c r="E267" s="116" t="s">
        <v>291</v>
      </c>
      <c r="F267" s="117">
        <v>9378105</v>
      </c>
      <c r="G267" s="117">
        <v>2014881</v>
      </c>
      <c r="H267" s="117">
        <v>232322</v>
      </c>
      <c r="I267" s="117">
        <v>1746331</v>
      </c>
      <c r="J267" s="117">
        <v>5358468</v>
      </c>
      <c r="K267" s="117">
        <v>26103</v>
      </c>
      <c r="L267" s="117">
        <v>20322654</v>
      </c>
      <c r="M267" s="117">
        <v>13387793</v>
      </c>
      <c r="N267" s="117">
        <v>350244</v>
      </c>
      <c r="O267" s="117">
        <v>1515836</v>
      </c>
      <c r="P267" s="118">
        <v>5032320</v>
      </c>
      <c r="Q267" s="119">
        <v>36461</v>
      </c>
    </row>
    <row r="268" spans="1:17" ht="27" customHeight="1" x14ac:dyDescent="0.25">
      <c r="A268" s="115">
        <v>1401</v>
      </c>
      <c r="B268" s="115" t="s">
        <v>304</v>
      </c>
      <c r="C268" s="127" t="s">
        <v>383</v>
      </c>
      <c r="D268" s="115" t="s">
        <v>292</v>
      </c>
      <c r="E268" s="116" t="s">
        <v>293</v>
      </c>
      <c r="F268" s="117">
        <v>36345</v>
      </c>
      <c r="G268" s="117">
        <v>11662</v>
      </c>
      <c r="H268" s="117">
        <v>0</v>
      </c>
      <c r="I268" s="117">
        <v>0</v>
      </c>
      <c r="J268" s="117">
        <v>24683</v>
      </c>
      <c r="K268" s="117">
        <v>0</v>
      </c>
      <c r="L268" s="117">
        <v>48889</v>
      </c>
      <c r="M268" s="117">
        <v>18511</v>
      </c>
      <c r="N268" s="117">
        <v>0</v>
      </c>
      <c r="O268" s="117">
        <v>0</v>
      </c>
      <c r="P268" s="118">
        <v>30378</v>
      </c>
      <c r="Q268" s="119">
        <v>0</v>
      </c>
    </row>
    <row r="269" spans="1:17" ht="27" customHeight="1" x14ac:dyDescent="0.25">
      <c r="A269" s="115">
        <v>1401</v>
      </c>
      <c r="B269" s="115" t="s">
        <v>304</v>
      </c>
      <c r="C269" s="127" t="s">
        <v>383</v>
      </c>
      <c r="D269" s="115" t="s">
        <v>294</v>
      </c>
      <c r="E269" s="116" t="s">
        <v>295</v>
      </c>
      <c r="F269" s="117">
        <v>3110571</v>
      </c>
      <c r="G269" s="117">
        <v>2860624</v>
      </c>
      <c r="H269" s="117">
        <v>15694</v>
      </c>
      <c r="I269" s="117">
        <v>0</v>
      </c>
      <c r="J269" s="117">
        <v>227496</v>
      </c>
      <c r="K269" s="117">
        <v>6757</v>
      </c>
      <c r="L269" s="117">
        <v>3982332</v>
      </c>
      <c r="M269" s="117">
        <v>3699899</v>
      </c>
      <c r="N269" s="117">
        <v>52934</v>
      </c>
      <c r="O269" s="117">
        <v>0</v>
      </c>
      <c r="P269" s="118">
        <v>215394</v>
      </c>
      <c r="Q269" s="119">
        <v>14105</v>
      </c>
    </row>
    <row r="270" spans="1:17" ht="27" customHeight="1" x14ac:dyDescent="0.25">
      <c r="A270" s="115">
        <v>1401</v>
      </c>
      <c r="B270" s="115" t="s">
        <v>304</v>
      </c>
      <c r="C270" s="127" t="s">
        <v>383</v>
      </c>
      <c r="D270" s="115" t="s">
        <v>296</v>
      </c>
      <c r="E270" s="116" t="s">
        <v>297</v>
      </c>
      <c r="F270" s="117">
        <v>4057273</v>
      </c>
      <c r="G270" s="117">
        <v>1368355</v>
      </c>
      <c r="H270" s="117">
        <v>80136</v>
      </c>
      <c r="I270" s="117">
        <v>0</v>
      </c>
      <c r="J270" s="117">
        <v>2606782</v>
      </c>
      <c r="K270" s="117">
        <v>2000</v>
      </c>
      <c r="L270" s="117">
        <v>4779737</v>
      </c>
      <c r="M270" s="117">
        <v>2321701</v>
      </c>
      <c r="N270" s="117">
        <v>430836</v>
      </c>
      <c r="O270" s="117">
        <v>0</v>
      </c>
      <c r="P270" s="118">
        <v>2024701</v>
      </c>
      <c r="Q270" s="119">
        <v>2500</v>
      </c>
    </row>
    <row r="271" spans="1:17" ht="27" customHeight="1" x14ac:dyDescent="0.25">
      <c r="A271" s="115">
        <v>1401</v>
      </c>
      <c r="B271" s="115" t="s">
        <v>304</v>
      </c>
      <c r="C271" s="127" t="s">
        <v>383</v>
      </c>
      <c r="D271" s="115" t="s">
        <v>344</v>
      </c>
      <c r="E271" s="116" t="s">
        <v>345</v>
      </c>
      <c r="F271" s="117">
        <v>30142743</v>
      </c>
      <c r="G271" s="117">
        <v>26950601</v>
      </c>
      <c r="H271" s="117">
        <v>6672</v>
      </c>
      <c r="I271" s="117">
        <v>479163</v>
      </c>
      <c r="J271" s="117">
        <v>2691173</v>
      </c>
      <c r="K271" s="117">
        <v>15133</v>
      </c>
      <c r="L271" s="117">
        <v>30078953</v>
      </c>
      <c r="M271" s="117">
        <v>24860978</v>
      </c>
      <c r="N271" s="117">
        <v>17298</v>
      </c>
      <c r="O271" s="117">
        <v>668400</v>
      </c>
      <c r="P271" s="118">
        <v>4457376</v>
      </c>
      <c r="Q271" s="119">
        <v>74901</v>
      </c>
    </row>
    <row r="272" spans="1:17" ht="27" customHeight="1" x14ac:dyDescent="0.25">
      <c r="A272" s="115">
        <v>1401</v>
      </c>
      <c r="B272" s="115" t="s">
        <v>304</v>
      </c>
      <c r="C272" s="127" t="s">
        <v>383</v>
      </c>
      <c r="D272" s="115" t="s">
        <v>302</v>
      </c>
      <c r="E272" s="116" t="s">
        <v>303</v>
      </c>
      <c r="F272" s="117">
        <v>9012391</v>
      </c>
      <c r="G272" s="117">
        <v>2256172</v>
      </c>
      <c r="H272" s="117">
        <v>70</v>
      </c>
      <c r="I272" s="117">
        <v>0</v>
      </c>
      <c r="J272" s="117">
        <v>6752970</v>
      </c>
      <c r="K272" s="117">
        <v>3179</v>
      </c>
      <c r="L272" s="117">
        <v>29781236</v>
      </c>
      <c r="M272" s="117">
        <v>24832739</v>
      </c>
      <c r="N272" s="117">
        <v>1090211</v>
      </c>
      <c r="O272" s="117">
        <v>0</v>
      </c>
      <c r="P272" s="118">
        <v>3852654</v>
      </c>
      <c r="Q272" s="119">
        <v>5631</v>
      </c>
    </row>
    <row r="273" spans="1:17" ht="27" customHeight="1" x14ac:dyDescent="0.25">
      <c r="A273" s="115">
        <v>1401</v>
      </c>
      <c r="B273" s="115" t="s">
        <v>304</v>
      </c>
      <c r="C273" s="127" t="s">
        <v>383</v>
      </c>
      <c r="D273" s="115" t="s">
        <v>304</v>
      </c>
      <c r="E273" s="116" t="s">
        <v>305</v>
      </c>
      <c r="F273" s="117">
        <v>35825922</v>
      </c>
      <c r="G273" s="117">
        <v>23064252</v>
      </c>
      <c r="H273" s="117">
        <v>15402</v>
      </c>
      <c r="I273" s="117">
        <v>0</v>
      </c>
      <c r="J273" s="117">
        <v>12085568</v>
      </c>
      <c r="K273" s="117">
        <v>660700</v>
      </c>
      <c r="L273" s="117">
        <v>57282899</v>
      </c>
      <c r="M273" s="117">
        <v>38457254</v>
      </c>
      <c r="N273" s="117">
        <v>28774</v>
      </c>
      <c r="O273" s="117">
        <v>0</v>
      </c>
      <c r="P273" s="118">
        <v>17628848</v>
      </c>
      <c r="Q273" s="119">
        <v>1168023</v>
      </c>
    </row>
    <row r="274" spans="1:17" ht="27" customHeight="1" x14ac:dyDescent="0.25">
      <c r="A274" s="115">
        <v>1401</v>
      </c>
      <c r="B274" s="115" t="s">
        <v>304</v>
      </c>
      <c r="C274" s="127" t="s">
        <v>383</v>
      </c>
      <c r="D274" s="115" t="s">
        <v>306</v>
      </c>
      <c r="E274" s="116" t="s">
        <v>307</v>
      </c>
      <c r="F274" s="117">
        <v>8128348</v>
      </c>
      <c r="G274" s="117">
        <v>2458068</v>
      </c>
      <c r="H274" s="117">
        <v>5781</v>
      </c>
      <c r="I274" s="117">
        <v>1462564</v>
      </c>
      <c r="J274" s="117">
        <v>4201257</v>
      </c>
      <c r="K274" s="117">
        <v>678</v>
      </c>
      <c r="L274" s="117">
        <v>14382706</v>
      </c>
      <c r="M274" s="117">
        <v>2828388</v>
      </c>
      <c r="N274" s="117">
        <v>850</v>
      </c>
      <c r="O274" s="117">
        <v>1412704</v>
      </c>
      <c r="P274" s="118">
        <v>10140213</v>
      </c>
      <c r="Q274" s="119">
        <v>550</v>
      </c>
    </row>
    <row r="275" spans="1:17" ht="27" customHeight="1" x14ac:dyDescent="0.25">
      <c r="A275" s="115">
        <v>1401</v>
      </c>
      <c r="B275" s="115" t="s">
        <v>304</v>
      </c>
      <c r="C275" s="127" t="s">
        <v>383</v>
      </c>
      <c r="D275" s="115" t="s">
        <v>308</v>
      </c>
      <c r="E275" s="116" t="s">
        <v>309</v>
      </c>
      <c r="F275" s="117">
        <v>6599031</v>
      </c>
      <c r="G275" s="117">
        <v>2047004</v>
      </c>
      <c r="H275" s="117">
        <v>438700</v>
      </c>
      <c r="I275" s="117">
        <v>0</v>
      </c>
      <c r="J275" s="117">
        <v>3923430</v>
      </c>
      <c r="K275" s="117">
        <v>189897</v>
      </c>
      <c r="L275" s="117">
        <v>10110122</v>
      </c>
      <c r="M275" s="117">
        <v>4750017</v>
      </c>
      <c r="N275" s="117">
        <v>852038</v>
      </c>
      <c r="O275" s="117">
        <v>0</v>
      </c>
      <c r="P275" s="118">
        <v>4056988</v>
      </c>
      <c r="Q275" s="119">
        <v>451079</v>
      </c>
    </row>
    <row r="276" spans="1:17" ht="27" customHeight="1" x14ac:dyDescent="0.25">
      <c r="A276" s="115">
        <v>1401</v>
      </c>
      <c r="B276" s="115" t="s">
        <v>304</v>
      </c>
      <c r="C276" s="127" t="s">
        <v>383</v>
      </c>
      <c r="D276" s="115" t="s">
        <v>310</v>
      </c>
      <c r="E276" s="116" t="s">
        <v>311</v>
      </c>
      <c r="F276" s="117">
        <v>7621652</v>
      </c>
      <c r="G276" s="117">
        <v>1220286</v>
      </c>
      <c r="H276" s="117">
        <v>96897</v>
      </c>
      <c r="I276" s="117">
        <v>39912</v>
      </c>
      <c r="J276" s="117">
        <v>6053803</v>
      </c>
      <c r="K276" s="117">
        <v>210754</v>
      </c>
      <c r="L276" s="117">
        <v>23285188</v>
      </c>
      <c r="M276" s="117">
        <v>16123926</v>
      </c>
      <c r="N276" s="117">
        <v>216413</v>
      </c>
      <c r="O276" s="117">
        <v>62866</v>
      </c>
      <c r="P276" s="118">
        <v>6611810</v>
      </c>
      <c r="Q276" s="119">
        <v>270174</v>
      </c>
    </row>
    <row r="277" spans="1:17" ht="27" customHeight="1" x14ac:dyDescent="0.25">
      <c r="A277" s="115">
        <v>1401</v>
      </c>
      <c r="B277" s="115" t="s">
        <v>304</v>
      </c>
      <c r="C277" s="127" t="s">
        <v>383</v>
      </c>
      <c r="D277" s="115" t="s">
        <v>312</v>
      </c>
      <c r="E277" s="116" t="s">
        <v>313</v>
      </c>
      <c r="F277" s="117">
        <v>32535398</v>
      </c>
      <c r="G277" s="117">
        <v>16077123</v>
      </c>
      <c r="H277" s="117">
        <v>926349</v>
      </c>
      <c r="I277" s="117">
        <v>1100000</v>
      </c>
      <c r="J277" s="117">
        <v>13064891</v>
      </c>
      <c r="K277" s="117">
        <v>1367035</v>
      </c>
      <c r="L277" s="117">
        <v>41439798</v>
      </c>
      <c r="M277" s="117">
        <v>24039912</v>
      </c>
      <c r="N277" s="117">
        <v>2034986</v>
      </c>
      <c r="O277" s="117">
        <v>0</v>
      </c>
      <c r="P277" s="118">
        <v>13292611</v>
      </c>
      <c r="Q277" s="119">
        <v>2072289</v>
      </c>
    </row>
    <row r="278" spans="1:17" ht="27" customHeight="1" x14ac:dyDescent="0.25">
      <c r="A278" s="115">
        <v>1401</v>
      </c>
      <c r="B278" s="115" t="s">
        <v>304</v>
      </c>
      <c r="C278" s="127" t="s">
        <v>383</v>
      </c>
      <c r="D278" s="115" t="s">
        <v>314</v>
      </c>
      <c r="E278" s="116" t="s">
        <v>315</v>
      </c>
      <c r="F278" s="117">
        <v>3529192</v>
      </c>
      <c r="G278" s="117">
        <v>1303110</v>
      </c>
      <c r="H278" s="117">
        <v>411213</v>
      </c>
      <c r="I278" s="117">
        <v>0</v>
      </c>
      <c r="J278" s="117">
        <v>1791102</v>
      </c>
      <c r="K278" s="117">
        <v>23767</v>
      </c>
      <c r="L278" s="117">
        <v>6193226</v>
      </c>
      <c r="M278" s="117">
        <v>3125558</v>
      </c>
      <c r="N278" s="117">
        <v>1234452</v>
      </c>
      <c r="O278" s="117">
        <v>0</v>
      </c>
      <c r="P278" s="118">
        <v>1808072</v>
      </c>
      <c r="Q278" s="119">
        <v>25144</v>
      </c>
    </row>
    <row r="279" spans="1:17" ht="27" customHeight="1" x14ac:dyDescent="0.25">
      <c r="A279" s="115">
        <v>1401</v>
      </c>
      <c r="B279" s="115" t="s">
        <v>304</v>
      </c>
      <c r="C279" s="127" t="s">
        <v>383</v>
      </c>
      <c r="D279" s="115" t="s">
        <v>316</v>
      </c>
      <c r="E279" s="116" t="s">
        <v>317</v>
      </c>
      <c r="F279" s="117">
        <v>1723867</v>
      </c>
      <c r="G279" s="117">
        <v>299995</v>
      </c>
      <c r="H279" s="117">
        <v>285617</v>
      </c>
      <c r="I279" s="117">
        <v>47109</v>
      </c>
      <c r="J279" s="117">
        <v>1088355</v>
      </c>
      <c r="K279" s="117">
        <v>2791</v>
      </c>
      <c r="L279" s="117">
        <v>4154105</v>
      </c>
      <c r="M279" s="117">
        <v>2640976</v>
      </c>
      <c r="N279" s="117">
        <v>314299</v>
      </c>
      <c r="O279" s="117">
        <v>65212</v>
      </c>
      <c r="P279" s="118">
        <v>1131629</v>
      </c>
      <c r="Q279" s="119">
        <v>1988</v>
      </c>
    </row>
    <row r="280" spans="1:17" ht="27" customHeight="1" x14ac:dyDescent="0.25">
      <c r="A280" s="115">
        <v>1401</v>
      </c>
      <c r="B280" s="115" t="s">
        <v>304</v>
      </c>
      <c r="C280" s="127" t="s">
        <v>383</v>
      </c>
      <c r="D280" s="115" t="s">
        <v>318</v>
      </c>
      <c r="E280" s="116" t="s">
        <v>319</v>
      </c>
      <c r="F280" s="117">
        <v>28531022</v>
      </c>
      <c r="G280" s="117">
        <v>11388785</v>
      </c>
      <c r="H280" s="117">
        <v>1539691</v>
      </c>
      <c r="I280" s="117">
        <v>4617</v>
      </c>
      <c r="J280" s="117">
        <v>15210858</v>
      </c>
      <c r="K280" s="117">
        <v>387070</v>
      </c>
      <c r="L280" s="117">
        <v>52123167</v>
      </c>
      <c r="M280" s="117">
        <v>20439457</v>
      </c>
      <c r="N280" s="117">
        <v>2550896</v>
      </c>
      <c r="O280" s="117">
        <v>841838</v>
      </c>
      <c r="P280" s="118">
        <v>27901497</v>
      </c>
      <c r="Q280" s="119">
        <v>389479</v>
      </c>
    </row>
    <row r="281" spans="1:17" ht="27" customHeight="1" x14ac:dyDescent="0.25">
      <c r="A281" s="115">
        <v>1401</v>
      </c>
      <c r="B281" s="115" t="s">
        <v>304</v>
      </c>
      <c r="C281" s="127" t="s">
        <v>383</v>
      </c>
      <c r="D281" s="115" t="s">
        <v>320</v>
      </c>
      <c r="E281" s="116" t="s">
        <v>321</v>
      </c>
      <c r="F281" s="117">
        <v>5182757</v>
      </c>
      <c r="G281" s="117">
        <v>794436</v>
      </c>
      <c r="H281" s="117">
        <v>154800</v>
      </c>
      <c r="I281" s="117">
        <v>10433</v>
      </c>
      <c r="J281" s="117">
        <v>4222518</v>
      </c>
      <c r="K281" s="117">
        <v>571</v>
      </c>
      <c r="L281" s="117">
        <v>10349952</v>
      </c>
      <c r="M281" s="117">
        <v>4536006</v>
      </c>
      <c r="N281" s="117">
        <v>659468</v>
      </c>
      <c r="O281" s="117">
        <v>360255</v>
      </c>
      <c r="P281" s="118">
        <v>4793586</v>
      </c>
      <c r="Q281" s="119">
        <v>638</v>
      </c>
    </row>
    <row r="282" spans="1:17" ht="27" customHeight="1" x14ac:dyDescent="0.25">
      <c r="A282" s="115">
        <v>1401</v>
      </c>
      <c r="B282" s="115" t="s">
        <v>304</v>
      </c>
      <c r="C282" s="127" t="s">
        <v>383</v>
      </c>
      <c r="D282" s="115" t="s">
        <v>322</v>
      </c>
      <c r="E282" s="116" t="s">
        <v>323</v>
      </c>
      <c r="F282" s="117">
        <v>12700548</v>
      </c>
      <c r="G282" s="117">
        <v>2304042</v>
      </c>
      <c r="H282" s="117">
        <v>4354878</v>
      </c>
      <c r="I282" s="117">
        <v>125</v>
      </c>
      <c r="J282" s="117">
        <v>5857635</v>
      </c>
      <c r="K282" s="117">
        <v>183868</v>
      </c>
      <c r="L282" s="117">
        <v>18194163</v>
      </c>
      <c r="M282" s="117">
        <v>2945196</v>
      </c>
      <c r="N282" s="117">
        <v>7110546</v>
      </c>
      <c r="O282" s="117">
        <v>658</v>
      </c>
      <c r="P282" s="118">
        <v>8101653</v>
      </c>
      <c r="Q282" s="119">
        <v>36111</v>
      </c>
    </row>
    <row r="283" spans="1:17" ht="27" customHeight="1" x14ac:dyDescent="0.25">
      <c r="A283" s="115">
        <v>1401</v>
      </c>
      <c r="B283" s="115" t="s">
        <v>304</v>
      </c>
      <c r="C283" s="127" t="s">
        <v>383</v>
      </c>
      <c r="D283" s="115" t="s">
        <v>350</v>
      </c>
      <c r="E283" s="116" t="s">
        <v>351</v>
      </c>
      <c r="F283" s="117">
        <v>754267</v>
      </c>
      <c r="G283" s="117">
        <v>79924</v>
      </c>
      <c r="H283" s="117">
        <v>0</v>
      </c>
      <c r="I283" s="117">
        <v>0</v>
      </c>
      <c r="J283" s="117">
        <v>672133</v>
      </c>
      <c r="K283" s="117">
        <v>2210</v>
      </c>
      <c r="L283" s="117">
        <v>939586</v>
      </c>
      <c r="M283" s="117">
        <v>157737</v>
      </c>
      <c r="N283" s="117">
        <v>0</v>
      </c>
      <c r="O283" s="117">
        <v>0</v>
      </c>
      <c r="P283" s="118">
        <v>769774</v>
      </c>
      <c r="Q283" s="119">
        <v>12075</v>
      </c>
    </row>
    <row r="284" spans="1:17" ht="27" customHeight="1" x14ac:dyDescent="0.25">
      <c r="A284" s="115">
        <v>1401</v>
      </c>
      <c r="B284" s="115" t="s">
        <v>304</v>
      </c>
      <c r="C284" s="127" t="s">
        <v>383</v>
      </c>
      <c r="D284" s="115" t="s">
        <v>326</v>
      </c>
      <c r="E284" s="116" t="s">
        <v>327</v>
      </c>
      <c r="F284" s="117">
        <v>515236</v>
      </c>
      <c r="G284" s="117">
        <v>257980</v>
      </c>
      <c r="H284" s="117">
        <v>20000</v>
      </c>
      <c r="I284" s="117">
        <v>180</v>
      </c>
      <c r="J284" s="117">
        <v>208512</v>
      </c>
      <c r="K284" s="117">
        <v>28564</v>
      </c>
      <c r="L284" s="117">
        <v>759032</v>
      </c>
      <c r="M284" s="117">
        <v>436060</v>
      </c>
      <c r="N284" s="117">
        <v>30000</v>
      </c>
      <c r="O284" s="117">
        <v>225</v>
      </c>
      <c r="P284" s="118">
        <v>281780</v>
      </c>
      <c r="Q284" s="119">
        <v>10966</v>
      </c>
    </row>
    <row r="285" spans="1:17" ht="27" customHeight="1" x14ac:dyDescent="0.25">
      <c r="A285" s="115">
        <v>1401</v>
      </c>
      <c r="B285" s="115" t="s">
        <v>333</v>
      </c>
      <c r="C285" s="127" t="s">
        <v>384</v>
      </c>
      <c r="D285" s="115" t="s">
        <v>332</v>
      </c>
      <c r="E285" s="116" t="s">
        <v>285</v>
      </c>
      <c r="F285" s="117">
        <v>8160505</v>
      </c>
      <c r="G285" s="117">
        <v>2124784</v>
      </c>
      <c r="H285" s="117">
        <v>602503</v>
      </c>
      <c r="I285" s="117">
        <v>520463</v>
      </c>
      <c r="J285" s="117">
        <v>4161115</v>
      </c>
      <c r="K285" s="117">
        <v>751640</v>
      </c>
      <c r="L285" s="117">
        <v>21049968</v>
      </c>
      <c r="M285" s="117">
        <v>10376931</v>
      </c>
      <c r="N285" s="117">
        <v>1558157</v>
      </c>
      <c r="O285" s="117">
        <v>351810</v>
      </c>
      <c r="P285" s="118">
        <v>7860728</v>
      </c>
      <c r="Q285" s="119">
        <v>902342</v>
      </c>
    </row>
    <row r="286" spans="1:17" ht="27" customHeight="1" x14ac:dyDescent="0.25">
      <c r="A286" s="115">
        <v>1401</v>
      </c>
      <c r="B286" s="115" t="s">
        <v>333</v>
      </c>
      <c r="C286" s="127" t="s">
        <v>384</v>
      </c>
      <c r="D286" s="115" t="s">
        <v>286</v>
      </c>
      <c r="E286" s="116" t="s">
        <v>287</v>
      </c>
      <c r="F286" s="117">
        <v>3531024</v>
      </c>
      <c r="G286" s="117">
        <v>881365</v>
      </c>
      <c r="H286" s="117">
        <v>36</v>
      </c>
      <c r="I286" s="117">
        <v>480213</v>
      </c>
      <c r="J286" s="117">
        <v>1543932</v>
      </c>
      <c r="K286" s="117">
        <v>625477</v>
      </c>
      <c r="L286" s="117">
        <v>5923395</v>
      </c>
      <c r="M286" s="117">
        <v>1836692</v>
      </c>
      <c r="N286" s="117">
        <v>150006</v>
      </c>
      <c r="O286" s="117">
        <v>308160</v>
      </c>
      <c r="P286" s="118">
        <v>3000050</v>
      </c>
      <c r="Q286" s="119">
        <v>628487</v>
      </c>
    </row>
    <row r="287" spans="1:17" ht="27" customHeight="1" x14ac:dyDescent="0.25">
      <c r="A287" s="115">
        <v>1401</v>
      </c>
      <c r="B287" s="115" t="s">
        <v>333</v>
      </c>
      <c r="C287" s="127" t="s">
        <v>384</v>
      </c>
      <c r="D287" s="115" t="s">
        <v>333</v>
      </c>
      <c r="E287" s="116" t="s">
        <v>334</v>
      </c>
      <c r="F287" s="117">
        <v>92740</v>
      </c>
      <c r="G287" s="117">
        <v>7070</v>
      </c>
      <c r="H287" s="117">
        <v>0</v>
      </c>
      <c r="I287" s="117">
        <v>0</v>
      </c>
      <c r="J287" s="117">
        <v>85670</v>
      </c>
      <c r="K287" s="117">
        <v>0</v>
      </c>
      <c r="L287" s="117">
        <v>124621</v>
      </c>
      <c r="M287" s="117">
        <v>13627</v>
      </c>
      <c r="N287" s="117">
        <v>0</v>
      </c>
      <c r="O287" s="117">
        <v>0</v>
      </c>
      <c r="P287" s="118">
        <v>110994</v>
      </c>
      <c r="Q287" s="119">
        <v>0</v>
      </c>
    </row>
    <row r="288" spans="1:17" ht="27" customHeight="1" x14ac:dyDescent="0.25">
      <c r="A288" s="115">
        <v>1401</v>
      </c>
      <c r="B288" s="115" t="s">
        <v>333</v>
      </c>
      <c r="C288" s="127" t="s">
        <v>384</v>
      </c>
      <c r="D288" s="115" t="s">
        <v>290</v>
      </c>
      <c r="E288" s="116" t="s">
        <v>291</v>
      </c>
      <c r="F288" s="117">
        <v>294197</v>
      </c>
      <c r="G288" s="117">
        <v>82643</v>
      </c>
      <c r="H288" s="117">
        <v>16740</v>
      </c>
      <c r="I288" s="117">
        <v>0</v>
      </c>
      <c r="J288" s="117">
        <v>194807</v>
      </c>
      <c r="K288" s="117">
        <v>7</v>
      </c>
      <c r="L288" s="117">
        <v>626083</v>
      </c>
      <c r="M288" s="117">
        <v>198328</v>
      </c>
      <c r="N288" s="117">
        <v>81937</v>
      </c>
      <c r="O288" s="117">
        <v>0</v>
      </c>
      <c r="P288" s="118">
        <v>316499</v>
      </c>
      <c r="Q288" s="119">
        <v>29321</v>
      </c>
    </row>
    <row r="289" spans="1:17" ht="27" customHeight="1" x14ac:dyDescent="0.25">
      <c r="A289" s="115">
        <v>1401</v>
      </c>
      <c r="B289" s="115" t="s">
        <v>333</v>
      </c>
      <c r="C289" s="127" t="s">
        <v>384</v>
      </c>
      <c r="D289" s="115" t="s">
        <v>385</v>
      </c>
      <c r="E289" s="116" t="s">
        <v>386</v>
      </c>
      <c r="F289" s="117">
        <v>43788</v>
      </c>
      <c r="G289" s="117">
        <v>105</v>
      </c>
      <c r="H289" s="117">
        <v>0</v>
      </c>
      <c r="I289" s="117">
        <v>40250</v>
      </c>
      <c r="J289" s="117">
        <v>3433</v>
      </c>
      <c r="K289" s="117">
        <v>0</v>
      </c>
      <c r="L289" s="117">
        <v>47893</v>
      </c>
      <c r="M289" s="117">
        <v>905</v>
      </c>
      <c r="N289" s="117">
        <v>0</v>
      </c>
      <c r="O289" s="117">
        <v>43650</v>
      </c>
      <c r="P289" s="118">
        <v>3338</v>
      </c>
      <c r="Q289" s="119">
        <v>0</v>
      </c>
    </row>
    <row r="290" spans="1:17" ht="27" customHeight="1" x14ac:dyDescent="0.25">
      <c r="A290" s="115">
        <v>1401</v>
      </c>
      <c r="B290" s="115" t="s">
        <v>333</v>
      </c>
      <c r="C290" s="127" t="s">
        <v>384</v>
      </c>
      <c r="D290" s="115" t="s">
        <v>302</v>
      </c>
      <c r="E290" s="116" t="s">
        <v>303</v>
      </c>
      <c r="F290" s="117">
        <v>0</v>
      </c>
      <c r="G290" s="117">
        <v>0</v>
      </c>
      <c r="H290" s="117">
        <v>0</v>
      </c>
      <c r="I290" s="117">
        <v>0</v>
      </c>
      <c r="J290" s="117">
        <v>0</v>
      </c>
      <c r="K290" s="117">
        <v>0</v>
      </c>
      <c r="L290" s="117">
        <v>0</v>
      </c>
      <c r="M290" s="117">
        <v>0</v>
      </c>
      <c r="N290" s="117">
        <v>0</v>
      </c>
      <c r="O290" s="117">
        <v>0</v>
      </c>
      <c r="P290" s="118">
        <v>0</v>
      </c>
      <c r="Q290" s="119">
        <v>0</v>
      </c>
    </row>
    <row r="291" spans="1:17" ht="27" customHeight="1" x14ac:dyDescent="0.25">
      <c r="A291" s="115">
        <v>1401</v>
      </c>
      <c r="B291" s="115" t="s">
        <v>333</v>
      </c>
      <c r="C291" s="127" t="s">
        <v>384</v>
      </c>
      <c r="D291" s="115" t="s">
        <v>364</v>
      </c>
      <c r="E291" s="116" t="s">
        <v>365</v>
      </c>
      <c r="F291" s="117">
        <v>910720</v>
      </c>
      <c r="G291" s="117">
        <v>344978</v>
      </c>
      <c r="H291" s="117">
        <v>0</v>
      </c>
      <c r="I291" s="117">
        <v>0</v>
      </c>
      <c r="J291" s="117">
        <v>565742</v>
      </c>
      <c r="K291" s="117">
        <v>0</v>
      </c>
      <c r="L291" s="117">
        <v>2285645</v>
      </c>
      <c r="M291" s="117">
        <v>1335108</v>
      </c>
      <c r="N291" s="117">
        <v>0</v>
      </c>
      <c r="O291" s="117">
        <v>0</v>
      </c>
      <c r="P291" s="118">
        <v>950537</v>
      </c>
      <c r="Q291" s="119">
        <v>0</v>
      </c>
    </row>
    <row r="292" spans="1:17" ht="27" customHeight="1" x14ac:dyDescent="0.25">
      <c r="A292" s="115">
        <v>1401</v>
      </c>
      <c r="B292" s="115" t="s">
        <v>333</v>
      </c>
      <c r="C292" s="127" t="s">
        <v>384</v>
      </c>
      <c r="D292" s="115" t="s">
        <v>308</v>
      </c>
      <c r="E292" s="116" t="s">
        <v>309</v>
      </c>
      <c r="F292" s="117">
        <v>566803</v>
      </c>
      <c r="G292" s="117">
        <v>455410</v>
      </c>
      <c r="H292" s="117">
        <v>0</v>
      </c>
      <c r="I292" s="117">
        <v>0</v>
      </c>
      <c r="J292" s="117">
        <v>111393</v>
      </c>
      <c r="K292" s="117">
        <v>0</v>
      </c>
      <c r="L292" s="117">
        <v>450595</v>
      </c>
      <c r="M292" s="117">
        <v>267197</v>
      </c>
      <c r="N292" s="117">
        <v>8753</v>
      </c>
      <c r="O292" s="117">
        <v>0</v>
      </c>
      <c r="P292" s="118">
        <v>173546</v>
      </c>
      <c r="Q292" s="119">
        <v>1099</v>
      </c>
    </row>
    <row r="293" spans="1:17" ht="27" customHeight="1" x14ac:dyDescent="0.25">
      <c r="A293" s="115">
        <v>1401</v>
      </c>
      <c r="B293" s="115" t="s">
        <v>333</v>
      </c>
      <c r="C293" s="127" t="s">
        <v>384</v>
      </c>
      <c r="D293" s="115" t="s">
        <v>310</v>
      </c>
      <c r="E293" s="116" t="s">
        <v>311</v>
      </c>
      <c r="F293" s="117">
        <v>2195915</v>
      </c>
      <c r="G293" s="117">
        <v>97432</v>
      </c>
      <c r="H293" s="117">
        <v>462211</v>
      </c>
      <c r="I293" s="117">
        <v>0</v>
      </c>
      <c r="J293" s="117">
        <v>1534751</v>
      </c>
      <c r="K293" s="117">
        <v>101522</v>
      </c>
      <c r="L293" s="117">
        <v>10566692</v>
      </c>
      <c r="M293" s="117">
        <v>6443802</v>
      </c>
      <c r="N293" s="117">
        <v>1167558</v>
      </c>
      <c r="O293" s="117">
        <v>0</v>
      </c>
      <c r="P293" s="118">
        <v>2734535</v>
      </c>
      <c r="Q293" s="119">
        <v>220797</v>
      </c>
    </row>
    <row r="294" spans="1:17" ht="27" customHeight="1" x14ac:dyDescent="0.25">
      <c r="A294" s="115">
        <v>1401</v>
      </c>
      <c r="B294" s="115" t="s">
        <v>333</v>
      </c>
      <c r="C294" s="127" t="s">
        <v>384</v>
      </c>
      <c r="D294" s="115" t="s">
        <v>312</v>
      </c>
      <c r="E294" s="116" t="s">
        <v>313</v>
      </c>
      <c r="F294" s="117">
        <v>308419</v>
      </c>
      <c r="G294" s="117">
        <v>231000</v>
      </c>
      <c r="H294" s="117">
        <v>76243</v>
      </c>
      <c r="I294" s="117">
        <v>0</v>
      </c>
      <c r="J294" s="117">
        <v>1176</v>
      </c>
      <c r="K294" s="117">
        <v>0</v>
      </c>
      <c r="L294" s="117">
        <v>634059</v>
      </c>
      <c r="M294" s="117">
        <v>208000</v>
      </c>
      <c r="N294" s="117">
        <v>91547</v>
      </c>
      <c r="O294" s="117">
        <v>0</v>
      </c>
      <c r="P294" s="118">
        <v>334512</v>
      </c>
      <c r="Q294" s="119">
        <v>0</v>
      </c>
    </row>
    <row r="295" spans="1:17" ht="27" customHeight="1" x14ac:dyDescent="0.25">
      <c r="A295" s="115">
        <v>1401</v>
      </c>
      <c r="B295" s="115" t="s">
        <v>333</v>
      </c>
      <c r="C295" s="127" t="s">
        <v>384</v>
      </c>
      <c r="D295" s="115" t="s">
        <v>314</v>
      </c>
      <c r="E295" s="116" t="s">
        <v>315</v>
      </c>
      <c r="F295" s="117">
        <v>127237</v>
      </c>
      <c r="G295" s="117">
        <v>15428</v>
      </c>
      <c r="H295" s="117">
        <v>47272</v>
      </c>
      <c r="I295" s="117">
        <v>0</v>
      </c>
      <c r="J295" s="117">
        <v>40846</v>
      </c>
      <c r="K295" s="117">
        <v>23691</v>
      </c>
      <c r="L295" s="117">
        <v>254104</v>
      </c>
      <c r="M295" s="117">
        <v>62984</v>
      </c>
      <c r="N295" s="117">
        <v>58113</v>
      </c>
      <c r="O295" s="117">
        <v>0</v>
      </c>
      <c r="P295" s="118">
        <v>111296</v>
      </c>
      <c r="Q295" s="119">
        <v>21711</v>
      </c>
    </row>
    <row r="296" spans="1:17" ht="27" customHeight="1" x14ac:dyDescent="0.25">
      <c r="A296" s="115">
        <v>1401</v>
      </c>
      <c r="B296" s="115" t="s">
        <v>333</v>
      </c>
      <c r="C296" s="127" t="s">
        <v>384</v>
      </c>
      <c r="D296" s="115" t="s">
        <v>387</v>
      </c>
      <c r="E296" s="116" t="s">
        <v>388</v>
      </c>
      <c r="F296" s="117">
        <v>896</v>
      </c>
      <c r="G296" s="117">
        <v>0</v>
      </c>
      <c r="H296" s="117">
        <v>0</v>
      </c>
      <c r="I296" s="117">
        <v>0</v>
      </c>
      <c r="J296" s="117">
        <v>896</v>
      </c>
      <c r="K296" s="117">
        <v>0</v>
      </c>
      <c r="L296" s="117">
        <v>2847</v>
      </c>
      <c r="M296" s="117">
        <v>0</v>
      </c>
      <c r="N296" s="117">
        <v>244</v>
      </c>
      <c r="O296" s="117">
        <v>0</v>
      </c>
      <c r="P296" s="118">
        <v>2603</v>
      </c>
      <c r="Q296" s="119">
        <v>0</v>
      </c>
    </row>
    <row r="297" spans="1:17" ht="27" customHeight="1" x14ac:dyDescent="0.25">
      <c r="A297" s="115">
        <v>1401</v>
      </c>
      <c r="B297" s="115" t="s">
        <v>333</v>
      </c>
      <c r="C297" s="127" t="s">
        <v>384</v>
      </c>
      <c r="D297" s="115" t="s">
        <v>350</v>
      </c>
      <c r="E297" s="116" t="s">
        <v>351</v>
      </c>
      <c r="F297" s="117">
        <v>88767</v>
      </c>
      <c r="G297" s="117">
        <v>9353</v>
      </c>
      <c r="H297" s="117">
        <v>0</v>
      </c>
      <c r="I297" s="117">
        <v>0</v>
      </c>
      <c r="J297" s="117">
        <v>78471</v>
      </c>
      <c r="K297" s="117">
        <v>944</v>
      </c>
      <c r="L297" s="117">
        <v>134033</v>
      </c>
      <c r="M297" s="117">
        <v>10288</v>
      </c>
      <c r="N297" s="117">
        <v>0</v>
      </c>
      <c r="O297" s="117">
        <v>0</v>
      </c>
      <c r="P297" s="118">
        <v>122819</v>
      </c>
      <c r="Q297" s="119">
        <v>927</v>
      </c>
    </row>
    <row r="298" spans="1:17" ht="27" customHeight="1" x14ac:dyDescent="0.25">
      <c r="A298" s="115">
        <v>1401</v>
      </c>
      <c r="B298" s="115" t="s">
        <v>389</v>
      </c>
      <c r="C298" s="127" t="s">
        <v>390</v>
      </c>
      <c r="D298" s="115" t="s">
        <v>332</v>
      </c>
      <c r="E298" s="116" t="s">
        <v>285</v>
      </c>
      <c r="F298" s="117">
        <v>289932058</v>
      </c>
      <c r="G298" s="117">
        <v>89537450</v>
      </c>
      <c r="H298" s="117">
        <v>22409744</v>
      </c>
      <c r="I298" s="117">
        <v>3476949</v>
      </c>
      <c r="J298" s="117">
        <v>166236564</v>
      </c>
      <c r="K298" s="117">
        <v>8271350</v>
      </c>
      <c r="L298" s="117">
        <v>322219306</v>
      </c>
      <c r="M298" s="117">
        <v>113448118</v>
      </c>
      <c r="N298" s="117">
        <v>30909205</v>
      </c>
      <c r="O298" s="117">
        <v>5256523</v>
      </c>
      <c r="P298" s="118">
        <v>159600475</v>
      </c>
      <c r="Q298" s="119">
        <v>13004986</v>
      </c>
    </row>
    <row r="299" spans="1:17" ht="27" customHeight="1" x14ac:dyDescent="0.25">
      <c r="A299" s="115">
        <v>1401</v>
      </c>
      <c r="B299" s="115" t="s">
        <v>389</v>
      </c>
      <c r="C299" s="127" t="s">
        <v>390</v>
      </c>
      <c r="D299" s="115" t="s">
        <v>286</v>
      </c>
      <c r="E299" s="116" t="s">
        <v>287</v>
      </c>
      <c r="F299" s="117">
        <v>26472405</v>
      </c>
      <c r="G299" s="117">
        <v>7714347</v>
      </c>
      <c r="H299" s="117">
        <v>648158</v>
      </c>
      <c r="I299" s="117">
        <v>346278</v>
      </c>
      <c r="J299" s="117">
        <v>17044013</v>
      </c>
      <c r="K299" s="117">
        <v>719609</v>
      </c>
      <c r="L299" s="117">
        <v>41764686</v>
      </c>
      <c r="M299" s="117">
        <v>18874512</v>
      </c>
      <c r="N299" s="117">
        <v>1135770</v>
      </c>
      <c r="O299" s="117">
        <v>182240</v>
      </c>
      <c r="P299" s="118">
        <v>20651319</v>
      </c>
      <c r="Q299" s="119">
        <v>920847</v>
      </c>
    </row>
    <row r="300" spans="1:17" ht="27" customHeight="1" x14ac:dyDescent="0.25">
      <c r="A300" s="115">
        <v>1401</v>
      </c>
      <c r="B300" s="115" t="s">
        <v>389</v>
      </c>
      <c r="C300" s="127" t="s">
        <v>390</v>
      </c>
      <c r="D300" s="115" t="s">
        <v>333</v>
      </c>
      <c r="E300" s="116" t="s">
        <v>334</v>
      </c>
      <c r="F300" s="117">
        <v>1502759</v>
      </c>
      <c r="G300" s="117">
        <v>705866</v>
      </c>
      <c r="H300" s="117">
        <v>77971</v>
      </c>
      <c r="I300" s="117">
        <v>0</v>
      </c>
      <c r="J300" s="117">
        <v>714468</v>
      </c>
      <c r="K300" s="117">
        <v>4454</v>
      </c>
      <c r="L300" s="117">
        <v>3133097</v>
      </c>
      <c r="M300" s="117">
        <v>2454202</v>
      </c>
      <c r="N300" s="117">
        <v>52129</v>
      </c>
      <c r="O300" s="117">
        <v>0</v>
      </c>
      <c r="P300" s="118">
        <v>621984</v>
      </c>
      <c r="Q300" s="119">
        <v>4781</v>
      </c>
    </row>
    <row r="301" spans="1:17" ht="27" customHeight="1" x14ac:dyDescent="0.25">
      <c r="A301" s="115">
        <v>1401</v>
      </c>
      <c r="B301" s="115" t="s">
        <v>389</v>
      </c>
      <c r="C301" s="127" t="s">
        <v>390</v>
      </c>
      <c r="D301" s="115" t="s">
        <v>290</v>
      </c>
      <c r="E301" s="116" t="s">
        <v>291</v>
      </c>
      <c r="F301" s="117">
        <v>7631032</v>
      </c>
      <c r="G301" s="117">
        <v>1523648</v>
      </c>
      <c r="H301" s="117">
        <v>1208885</v>
      </c>
      <c r="I301" s="117">
        <v>1200000</v>
      </c>
      <c r="J301" s="117">
        <v>3688704</v>
      </c>
      <c r="K301" s="117">
        <v>9795</v>
      </c>
      <c r="L301" s="117">
        <v>11838752</v>
      </c>
      <c r="M301" s="117">
        <v>3866201</v>
      </c>
      <c r="N301" s="117">
        <v>1105696</v>
      </c>
      <c r="O301" s="117">
        <v>1200000</v>
      </c>
      <c r="P301" s="118">
        <v>5653051</v>
      </c>
      <c r="Q301" s="119">
        <v>13805</v>
      </c>
    </row>
    <row r="302" spans="1:17" ht="27" customHeight="1" x14ac:dyDescent="0.25">
      <c r="A302" s="115">
        <v>1401</v>
      </c>
      <c r="B302" s="115" t="s">
        <v>389</v>
      </c>
      <c r="C302" s="127" t="s">
        <v>390</v>
      </c>
      <c r="D302" s="115" t="s">
        <v>292</v>
      </c>
      <c r="E302" s="116" t="s">
        <v>293</v>
      </c>
      <c r="F302" s="117">
        <v>52720</v>
      </c>
      <c r="G302" s="117">
        <v>0</v>
      </c>
      <c r="H302" s="117">
        <v>0</v>
      </c>
      <c r="I302" s="117">
        <v>7000</v>
      </c>
      <c r="J302" s="117">
        <v>45720</v>
      </c>
      <c r="K302" s="117">
        <v>0</v>
      </c>
      <c r="L302" s="117">
        <v>92956</v>
      </c>
      <c r="M302" s="117">
        <v>38366</v>
      </c>
      <c r="N302" s="117">
        <v>0</v>
      </c>
      <c r="O302" s="117">
        <v>7000</v>
      </c>
      <c r="P302" s="118">
        <v>47590</v>
      </c>
      <c r="Q302" s="119">
        <v>0</v>
      </c>
    </row>
    <row r="303" spans="1:17" ht="27" customHeight="1" x14ac:dyDescent="0.25">
      <c r="A303" s="115">
        <v>1401</v>
      </c>
      <c r="B303" s="115" t="s">
        <v>389</v>
      </c>
      <c r="C303" s="127" t="s">
        <v>390</v>
      </c>
      <c r="D303" s="115" t="s">
        <v>296</v>
      </c>
      <c r="E303" s="116" t="s">
        <v>297</v>
      </c>
      <c r="F303" s="117">
        <v>152863</v>
      </c>
      <c r="G303" s="117">
        <v>25000</v>
      </c>
      <c r="H303" s="117">
        <v>0</v>
      </c>
      <c r="I303" s="117">
        <v>0</v>
      </c>
      <c r="J303" s="117">
        <v>127863</v>
      </c>
      <c r="K303" s="117">
        <v>0</v>
      </c>
      <c r="L303" s="117">
        <v>128138</v>
      </c>
      <c r="M303" s="117">
        <v>25000</v>
      </c>
      <c r="N303" s="117">
        <v>0</v>
      </c>
      <c r="O303" s="117">
        <v>0</v>
      </c>
      <c r="P303" s="118">
        <v>103138</v>
      </c>
      <c r="Q303" s="119">
        <v>0</v>
      </c>
    </row>
    <row r="304" spans="1:17" ht="27" customHeight="1" x14ac:dyDescent="0.25">
      <c r="A304" s="115">
        <v>1401</v>
      </c>
      <c r="B304" s="115" t="s">
        <v>389</v>
      </c>
      <c r="C304" s="127" t="s">
        <v>390</v>
      </c>
      <c r="D304" s="115" t="s">
        <v>298</v>
      </c>
      <c r="E304" s="116" t="s">
        <v>299</v>
      </c>
      <c r="F304" s="117">
        <v>1008981</v>
      </c>
      <c r="G304" s="117">
        <v>305620</v>
      </c>
      <c r="H304" s="117">
        <v>7817</v>
      </c>
      <c r="I304" s="117">
        <v>150</v>
      </c>
      <c r="J304" s="117">
        <v>695394</v>
      </c>
      <c r="K304" s="117">
        <v>0</v>
      </c>
      <c r="L304" s="117">
        <v>1613042</v>
      </c>
      <c r="M304" s="117">
        <v>424820</v>
      </c>
      <c r="N304" s="117">
        <v>7382</v>
      </c>
      <c r="O304" s="117">
        <v>150</v>
      </c>
      <c r="P304" s="118">
        <v>1180690</v>
      </c>
      <c r="Q304" s="119">
        <v>0</v>
      </c>
    </row>
    <row r="305" spans="1:17" ht="27" customHeight="1" x14ac:dyDescent="0.25">
      <c r="A305" s="115">
        <v>1401</v>
      </c>
      <c r="B305" s="115" t="s">
        <v>389</v>
      </c>
      <c r="C305" s="127" t="s">
        <v>390</v>
      </c>
      <c r="D305" s="115" t="s">
        <v>300</v>
      </c>
      <c r="E305" s="116" t="s">
        <v>301</v>
      </c>
      <c r="F305" s="117">
        <v>147598</v>
      </c>
      <c r="G305" s="117">
        <v>0</v>
      </c>
      <c r="H305" s="117">
        <v>0</v>
      </c>
      <c r="I305" s="117">
        <v>0</v>
      </c>
      <c r="J305" s="117">
        <v>147598</v>
      </c>
      <c r="K305" s="117">
        <v>0</v>
      </c>
      <c r="L305" s="117">
        <v>148653</v>
      </c>
      <c r="M305" s="117">
        <v>0</v>
      </c>
      <c r="N305" s="117">
        <v>0</v>
      </c>
      <c r="O305" s="117">
        <v>0</v>
      </c>
      <c r="P305" s="118">
        <v>148653</v>
      </c>
      <c r="Q305" s="119">
        <v>0</v>
      </c>
    </row>
    <row r="306" spans="1:17" ht="27" customHeight="1" x14ac:dyDescent="0.25">
      <c r="A306" s="115">
        <v>1401</v>
      </c>
      <c r="B306" s="115" t="s">
        <v>389</v>
      </c>
      <c r="C306" s="127" t="s">
        <v>390</v>
      </c>
      <c r="D306" s="115" t="s">
        <v>302</v>
      </c>
      <c r="E306" s="116" t="s">
        <v>303</v>
      </c>
      <c r="F306" s="117">
        <v>60938249</v>
      </c>
      <c r="G306" s="117">
        <v>37835354</v>
      </c>
      <c r="H306" s="117">
        <v>4682491</v>
      </c>
      <c r="I306" s="117">
        <v>0</v>
      </c>
      <c r="J306" s="117">
        <v>18393749</v>
      </c>
      <c r="K306" s="117">
        <v>26655</v>
      </c>
      <c r="L306" s="117">
        <v>66273783</v>
      </c>
      <c r="M306" s="117">
        <v>35735456</v>
      </c>
      <c r="N306" s="117">
        <v>7959209</v>
      </c>
      <c r="O306" s="117">
        <v>0</v>
      </c>
      <c r="P306" s="118">
        <v>22520799</v>
      </c>
      <c r="Q306" s="119">
        <v>58319</v>
      </c>
    </row>
    <row r="307" spans="1:17" ht="27" customHeight="1" x14ac:dyDescent="0.25">
      <c r="A307" s="115">
        <v>1401</v>
      </c>
      <c r="B307" s="115" t="s">
        <v>389</v>
      </c>
      <c r="C307" s="127" t="s">
        <v>390</v>
      </c>
      <c r="D307" s="115" t="s">
        <v>304</v>
      </c>
      <c r="E307" s="116" t="s">
        <v>305</v>
      </c>
      <c r="F307" s="117">
        <v>24693727</v>
      </c>
      <c r="G307" s="117">
        <v>7795747</v>
      </c>
      <c r="H307" s="117">
        <v>11239</v>
      </c>
      <c r="I307" s="117">
        <v>305642</v>
      </c>
      <c r="J307" s="117">
        <v>14554738</v>
      </c>
      <c r="K307" s="117">
        <v>2026360</v>
      </c>
      <c r="L307" s="117">
        <v>29685613</v>
      </c>
      <c r="M307" s="117">
        <v>8722895</v>
      </c>
      <c r="N307" s="117">
        <v>30072</v>
      </c>
      <c r="O307" s="117">
        <v>295816</v>
      </c>
      <c r="P307" s="118">
        <v>19501805</v>
      </c>
      <c r="Q307" s="119">
        <v>1135024</v>
      </c>
    </row>
    <row r="308" spans="1:17" ht="27" customHeight="1" x14ac:dyDescent="0.25">
      <c r="A308" s="115">
        <v>1401</v>
      </c>
      <c r="B308" s="115" t="s">
        <v>389</v>
      </c>
      <c r="C308" s="127" t="s">
        <v>390</v>
      </c>
      <c r="D308" s="115" t="s">
        <v>306</v>
      </c>
      <c r="E308" s="116" t="s">
        <v>307</v>
      </c>
      <c r="F308" s="117">
        <v>2690493</v>
      </c>
      <c r="G308" s="117">
        <v>1779719</v>
      </c>
      <c r="H308" s="117">
        <v>0</v>
      </c>
      <c r="I308" s="117">
        <v>0</v>
      </c>
      <c r="J308" s="117">
        <v>906727</v>
      </c>
      <c r="K308" s="117">
        <v>4047</v>
      </c>
      <c r="L308" s="117">
        <v>2809936</v>
      </c>
      <c r="M308" s="117">
        <v>1687726</v>
      </c>
      <c r="N308" s="117">
        <v>0</v>
      </c>
      <c r="O308" s="117">
        <v>0</v>
      </c>
      <c r="P308" s="118">
        <v>1105118</v>
      </c>
      <c r="Q308" s="119">
        <v>17092</v>
      </c>
    </row>
    <row r="309" spans="1:17" ht="27" customHeight="1" x14ac:dyDescent="0.25">
      <c r="A309" s="115">
        <v>1401</v>
      </c>
      <c r="B309" s="115" t="s">
        <v>389</v>
      </c>
      <c r="C309" s="127" t="s">
        <v>390</v>
      </c>
      <c r="D309" s="115" t="s">
        <v>308</v>
      </c>
      <c r="E309" s="116" t="s">
        <v>309</v>
      </c>
      <c r="F309" s="117">
        <v>5610461</v>
      </c>
      <c r="G309" s="117">
        <v>1647481</v>
      </c>
      <c r="H309" s="117">
        <v>507185</v>
      </c>
      <c r="I309" s="117">
        <v>0</v>
      </c>
      <c r="J309" s="117">
        <v>3432978</v>
      </c>
      <c r="K309" s="117">
        <v>22817</v>
      </c>
      <c r="L309" s="117">
        <v>12750778</v>
      </c>
      <c r="M309" s="117">
        <v>3044012</v>
      </c>
      <c r="N309" s="117">
        <v>417443</v>
      </c>
      <c r="O309" s="117">
        <v>3472204</v>
      </c>
      <c r="P309" s="118">
        <v>5384552</v>
      </c>
      <c r="Q309" s="119">
        <v>432567</v>
      </c>
    </row>
    <row r="310" spans="1:17" ht="27" customHeight="1" x14ac:dyDescent="0.25">
      <c r="A310" s="115">
        <v>1401</v>
      </c>
      <c r="B310" s="115" t="s">
        <v>389</v>
      </c>
      <c r="C310" s="127" t="s">
        <v>390</v>
      </c>
      <c r="D310" s="115" t="s">
        <v>310</v>
      </c>
      <c r="E310" s="116" t="s">
        <v>311</v>
      </c>
      <c r="F310" s="117">
        <v>17839980</v>
      </c>
      <c r="G310" s="117">
        <v>4830203</v>
      </c>
      <c r="H310" s="117">
        <v>1962343</v>
      </c>
      <c r="I310" s="117">
        <v>121609</v>
      </c>
      <c r="J310" s="117">
        <v>9572152</v>
      </c>
      <c r="K310" s="117">
        <v>1353674</v>
      </c>
      <c r="L310" s="117">
        <v>19616798</v>
      </c>
      <c r="M310" s="117">
        <v>2615456</v>
      </c>
      <c r="N310" s="117">
        <v>3228081</v>
      </c>
      <c r="O310" s="117">
        <v>80803</v>
      </c>
      <c r="P310" s="118">
        <v>11810527</v>
      </c>
      <c r="Q310" s="119">
        <v>1881932</v>
      </c>
    </row>
    <row r="311" spans="1:17" ht="27" customHeight="1" x14ac:dyDescent="0.25">
      <c r="A311" s="115">
        <v>1401</v>
      </c>
      <c r="B311" s="115" t="s">
        <v>389</v>
      </c>
      <c r="C311" s="127" t="s">
        <v>390</v>
      </c>
      <c r="D311" s="115" t="s">
        <v>312</v>
      </c>
      <c r="E311" s="116" t="s">
        <v>313</v>
      </c>
      <c r="F311" s="117">
        <v>91684175</v>
      </c>
      <c r="G311" s="117">
        <v>12402296</v>
      </c>
      <c r="H311" s="117">
        <v>2724907</v>
      </c>
      <c r="I311" s="117">
        <v>0</v>
      </c>
      <c r="J311" s="117">
        <v>74451528</v>
      </c>
      <c r="K311" s="117">
        <v>2105444</v>
      </c>
      <c r="L311" s="117">
        <v>55672891</v>
      </c>
      <c r="M311" s="117">
        <v>6145238</v>
      </c>
      <c r="N311" s="117">
        <v>7669771</v>
      </c>
      <c r="O311" s="117">
        <v>0</v>
      </c>
      <c r="P311" s="118">
        <v>38075775</v>
      </c>
      <c r="Q311" s="119">
        <v>3782108</v>
      </c>
    </row>
    <row r="312" spans="1:17" ht="27" customHeight="1" x14ac:dyDescent="0.25">
      <c r="A312" s="115">
        <v>1401</v>
      </c>
      <c r="B312" s="115" t="s">
        <v>389</v>
      </c>
      <c r="C312" s="127" t="s">
        <v>390</v>
      </c>
      <c r="D312" s="115" t="s">
        <v>314</v>
      </c>
      <c r="E312" s="116" t="s">
        <v>315</v>
      </c>
      <c r="F312" s="117">
        <v>9119500</v>
      </c>
      <c r="G312" s="117">
        <v>3546493</v>
      </c>
      <c r="H312" s="117">
        <v>74986</v>
      </c>
      <c r="I312" s="117">
        <v>20250</v>
      </c>
      <c r="J312" s="117">
        <v>5027783</v>
      </c>
      <c r="K312" s="117">
        <v>449988</v>
      </c>
      <c r="L312" s="117">
        <v>11485986</v>
      </c>
      <c r="M312" s="117">
        <v>4828014</v>
      </c>
      <c r="N312" s="117">
        <v>168832</v>
      </c>
      <c r="O312" s="117">
        <v>11044</v>
      </c>
      <c r="P312" s="118">
        <v>6158214</v>
      </c>
      <c r="Q312" s="119">
        <v>319882</v>
      </c>
    </row>
    <row r="313" spans="1:17" ht="27" customHeight="1" x14ac:dyDescent="0.25">
      <c r="A313" s="115">
        <v>1401</v>
      </c>
      <c r="B313" s="115" t="s">
        <v>389</v>
      </c>
      <c r="C313" s="127" t="s">
        <v>390</v>
      </c>
      <c r="D313" s="115" t="s">
        <v>316</v>
      </c>
      <c r="E313" s="116" t="s">
        <v>317</v>
      </c>
      <c r="F313" s="117">
        <v>1010459</v>
      </c>
      <c r="G313" s="117">
        <v>99654</v>
      </c>
      <c r="H313" s="117">
        <v>15750</v>
      </c>
      <c r="I313" s="117">
        <v>1500</v>
      </c>
      <c r="J313" s="117">
        <v>865886</v>
      </c>
      <c r="K313" s="117">
        <v>27669</v>
      </c>
      <c r="L313" s="117">
        <v>986268</v>
      </c>
      <c r="M313" s="117">
        <v>69921</v>
      </c>
      <c r="N313" s="117">
        <v>6525</v>
      </c>
      <c r="O313" s="117">
        <v>1500</v>
      </c>
      <c r="P313" s="118">
        <v>876005</v>
      </c>
      <c r="Q313" s="119">
        <v>32317</v>
      </c>
    </row>
    <row r="314" spans="1:17" ht="27" customHeight="1" x14ac:dyDescent="0.25">
      <c r="A314" s="115">
        <v>1401</v>
      </c>
      <c r="B314" s="115" t="s">
        <v>389</v>
      </c>
      <c r="C314" s="127" t="s">
        <v>390</v>
      </c>
      <c r="D314" s="115" t="s">
        <v>318</v>
      </c>
      <c r="E314" s="116" t="s">
        <v>319</v>
      </c>
      <c r="F314" s="117">
        <v>8298478</v>
      </c>
      <c r="G314" s="117">
        <v>842800</v>
      </c>
      <c r="H314" s="117">
        <v>900630</v>
      </c>
      <c r="I314" s="117">
        <v>0</v>
      </c>
      <c r="J314" s="117">
        <v>6443099</v>
      </c>
      <c r="K314" s="117">
        <v>111950</v>
      </c>
      <c r="L314" s="117">
        <v>10494460</v>
      </c>
      <c r="M314" s="117">
        <v>2661529</v>
      </c>
      <c r="N314" s="117">
        <v>1192209</v>
      </c>
      <c r="O314" s="117">
        <v>0</v>
      </c>
      <c r="P314" s="118">
        <v>6472131</v>
      </c>
      <c r="Q314" s="119">
        <v>168591</v>
      </c>
    </row>
    <row r="315" spans="1:17" ht="27" customHeight="1" x14ac:dyDescent="0.25">
      <c r="A315" s="115">
        <v>1401</v>
      </c>
      <c r="B315" s="115" t="s">
        <v>389</v>
      </c>
      <c r="C315" s="127" t="s">
        <v>390</v>
      </c>
      <c r="D315" s="115" t="s">
        <v>339</v>
      </c>
      <c r="E315" s="116" t="s">
        <v>340</v>
      </c>
      <c r="F315" s="117">
        <v>22957167</v>
      </c>
      <c r="G315" s="117">
        <v>4970375</v>
      </c>
      <c r="H315" s="117">
        <v>9397207</v>
      </c>
      <c r="I315" s="117">
        <v>1461813</v>
      </c>
      <c r="J315" s="117">
        <v>6961738</v>
      </c>
      <c r="K315" s="117">
        <v>166035</v>
      </c>
      <c r="L315" s="117">
        <v>27554567</v>
      </c>
      <c r="M315" s="117">
        <v>6062425</v>
      </c>
      <c r="N315" s="117">
        <v>7726329</v>
      </c>
      <c r="O315" s="117">
        <v>4314</v>
      </c>
      <c r="P315" s="118">
        <v>13521446</v>
      </c>
      <c r="Q315" s="119">
        <v>240052</v>
      </c>
    </row>
    <row r="316" spans="1:17" ht="27" customHeight="1" x14ac:dyDescent="0.25">
      <c r="A316" s="115">
        <v>1401</v>
      </c>
      <c r="B316" s="115" t="s">
        <v>389</v>
      </c>
      <c r="C316" s="127" t="s">
        <v>390</v>
      </c>
      <c r="D316" s="115" t="s">
        <v>322</v>
      </c>
      <c r="E316" s="116" t="s">
        <v>323</v>
      </c>
      <c r="F316" s="117">
        <v>4538817</v>
      </c>
      <c r="G316" s="117">
        <v>1203967</v>
      </c>
      <c r="H316" s="117">
        <v>168619</v>
      </c>
      <c r="I316" s="117">
        <v>0</v>
      </c>
      <c r="J316" s="117">
        <v>1923376</v>
      </c>
      <c r="K316" s="117">
        <v>1242855</v>
      </c>
      <c r="L316" s="117">
        <v>18231026</v>
      </c>
      <c r="M316" s="117">
        <v>13474241</v>
      </c>
      <c r="N316" s="117">
        <v>194815</v>
      </c>
      <c r="O316" s="117">
        <v>0</v>
      </c>
      <c r="P316" s="118">
        <v>1928781</v>
      </c>
      <c r="Q316" s="119">
        <v>2633188</v>
      </c>
    </row>
    <row r="317" spans="1:17" ht="27" customHeight="1" x14ac:dyDescent="0.25">
      <c r="A317" s="115">
        <v>1401</v>
      </c>
      <c r="B317" s="115" t="s">
        <v>389</v>
      </c>
      <c r="C317" s="127" t="s">
        <v>390</v>
      </c>
      <c r="D317" s="115" t="s">
        <v>324</v>
      </c>
      <c r="E317" s="116" t="s">
        <v>325</v>
      </c>
      <c r="F317" s="117">
        <v>3155821</v>
      </c>
      <c r="G317" s="117">
        <v>2259466</v>
      </c>
      <c r="H317" s="117">
        <v>0</v>
      </c>
      <c r="I317" s="117">
        <v>0</v>
      </c>
      <c r="J317" s="117">
        <v>896355</v>
      </c>
      <c r="K317" s="117">
        <v>0</v>
      </c>
      <c r="L317" s="117">
        <v>7144917</v>
      </c>
      <c r="M317" s="117">
        <v>2298987</v>
      </c>
      <c r="N317" s="117">
        <v>0</v>
      </c>
      <c r="O317" s="117">
        <v>0</v>
      </c>
      <c r="P317" s="118">
        <v>3481450</v>
      </c>
      <c r="Q317" s="119">
        <v>1364480</v>
      </c>
    </row>
    <row r="318" spans="1:17" ht="27" customHeight="1" x14ac:dyDescent="0.25">
      <c r="A318" s="115">
        <v>1401</v>
      </c>
      <c r="B318" s="115" t="s">
        <v>389</v>
      </c>
      <c r="C318" s="127" t="s">
        <v>390</v>
      </c>
      <c r="D318" s="115" t="s">
        <v>326</v>
      </c>
      <c r="E318" s="116" t="s">
        <v>327</v>
      </c>
      <c r="F318" s="117">
        <v>195396</v>
      </c>
      <c r="G318" s="117">
        <v>193</v>
      </c>
      <c r="H318" s="117">
        <v>0</v>
      </c>
      <c r="I318" s="117">
        <v>0</v>
      </c>
      <c r="J318" s="117">
        <v>195203</v>
      </c>
      <c r="K318" s="117">
        <v>0</v>
      </c>
      <c r="L318" s="117">
        <v>429820</v>
      </c>
      <c r="M318" s="117">
        <v>219382</v>
      </c>
      <c r="N318" s="117">
        <v>0</v>
      </c>
      <c r="O318" s="117">
        <v>0</v>
      </c>
      <c r="P318" s="118">
        <v>210439</v>
      </c>
      <c r="Q318" s="119">
        <v>0</v>
      </c>
    </row>
    <row r="319" spans="1:17" ht="27" customHeight="1" x14ac:dyDescent="0.25">
      <c r="A319" s="115">
        <v>1401</v>
      </c>
      <c r="B319" s="115" t="s">
        <v>389</v>
      </c>
      <c r="C319" s="127" t="s">
        <v>390</v>
      </c>
      <c r="D319" s="115" t="s">
        <v>328</v>
      </c>
      <c r="E319" s="116" t="s">
        <v>329</v>
      </c>
      <c r="F319" s="117">
        <v>230977</v>
      </c>
      <c r="G319" s="117">
        <v>49220</v>
      </c>
      <c r="H319" s="117">
        <v>21556</v>
      </c>
      <c r="I319" s="117">
        <v>12708</v>
      </c>
      <c r="J319" s="117">
        <v>147493</v>
      </c>
      <c r="K319" s="117">
        <v>0</v>
      </c>
      <c r="L319" s="117">
        <v>363137</v>
      </c>
      <c r="M319" s="117">
        <v>199736</v>
      </c>
      <c r="N319" s="117">
        <v>14943</v>
      </c>
      <c r="O319" s="117">
        <v>1451</v>
      </c>
      <c r="P319" s="118">
        <v>147007</v>
      </c>
      <c r="Q319" s="119">
        <v>0</v>
      </c>
    </row>
    <row r="320" spans="1:17" ht="27" customHeight="1" x14ac:dyDescent="0.25">
      <c r="A320" s="115">
        <v>1401</v>
      </c>
      <c r="B320" s="115" t="s">
        <v>316</v>
      </c>
      <c r="C320" s="127" t="s">
        <v>391</v>
      </c>
      <c r="D320" s="115" t="s">
        <v>332</v>
      </c>
      <c r="E320" s="116" t="s">
        <v>285</v>
      </c>
      <c r="F320" s="117">
        <v>307332083</v>
      </c>
      <c r="G320" s="117">
        <v>88722660</v>
      </c>
      <c r="H320" s="117">
        <v>15342572</v>
      </c>
      <c r="I320" s="117">
        <v>1445951</v>
      </c>
      <c r="J320" s="117">
        <v>188745402</v>
      </c>
      <c r="K320" s="117">
        <v>13075498</v>
      </c>
      <c r="L320" s="117">
        <v>411653122</v>
      </c>
      <c r="M320" s="117">
        <v>123980717</v>
      </c>
      <c r="N320" s="117">
        <v>19120939</v>
      </c>
      <c r="O320" s="117">
        <v>3414835</v>
      </c>
      <c r="P320" s="118">
        <v>245268304</v>
      </c>
      <c r="Q320" s="119">
        <v>19868328</v>
      </c>
    </row>
    <row r="321" spans="1:17" ht="27" customHeight="1" x14ac:dyDescent="0.25">
      <c r="A321" s="115">
        <v>1401</v>
      </c>
      <c r="B321" s="115" t="s">
        <v>316</v>
      </c>
      <c r="C321" s="127" t="s">
        <v>391</v>
      </c>
      <c r="D321" s="115" t="s">
        <v>286</v>
      </c>
      <c r="E321" s="116" t="s">
        <v>287</v>
      </c>
      <c r="F321" s="117">
        <v>17936059</v>
      </c>
      <c r="G321" s="117">
        <v>4531638</v>
      </c>
      <c r="H321" s="117">
        <v>2823592</v>
      </c>
      <c r="I321" s="117">
        <v>42991</v>
      </c>
      <c r="J321" s="117">
        <v>10449757</v>
      </c>
      <c r="K321" s="117">
        <v>88082</v>
      </c>
      <c r="L321" s="117">
        <v>29381628</v>
      </c>
      <c r="M321" s="117">
        <v>10037401</v>
      </c>
      <c r="N321" s="117">
        <v>2395080</v>
      </c>
      <c r="O321" s="117">
        <v>1117307</v>
      </c>
      <c r="P321" s="118">
        <v>15664333</v>
      </c>
      <c r="Q321" s="119">
        <v>167508</v>
      </c>
    </row>
    <row r="322" spans="1:17" ht="27" customHeight="1" x14ac:dyDescent="0.25">
      <c r="A322" s="115">
        <v>1401</v>
      </c>
      <c r="B322" s="115" t="s">
        <v>316</v>
      </c>
      <c r="C322" s="127" t="s">
        <v>391</v>
      </c>
      <c r="D322" s="115" t="s">
        <v>288</v>
      </c>
      <c r="E322" s="116" t="s">
        <v>289</v>
      </c>
      <c r="F322" s="117">
        <v>2707358</v>
      </c>
      <c r="G322" s="117">
        <v>229849</v>
      </c>
      <c r="H322" s="117">
        <v>79325</v>
      </c>
      <c r="I322" s="117">
        <v>0</v>
      </c>
      <c r="J322" s="117">
        <v>2397337</v>
      </c>
      <c r="K322" s="117">
        <v>847</v>
      </c>
      <c r="L322" s="117">
        <v>3317606</v>
      </c>
      <c r="M322" s="117">
        <v>459648</v>
      </c>
      <c r="N322" s="117">
        <v>66255</v>
      </c>
      <c r="O322" s="117">
        <v>0</v>
      </c>
      <c r="P322" s="118">
        <v>2776617</v>
      </c>
      <c r="Q322" s="119">
        <v>15085</v>
      </c>
    </row>
    <row r="323" spans="1:17" ht="27" customHeight="1" x14ac:dyDescent="0.25">
      <c r="A323" s="115">
        <v>1401</v>
      </c>
      <c r="B323" s="115" t="s">
        <v>316</v>
      </c>
      <c r="C323" s="127" t="s">
        <v>391</v>
      </c>
      <c r="D323" s="115" t="s">
        <v>290</v>
      </c>
      <c r="E323" s="116" t="s">
        <v>291</v>
      </c>
      <c r="F323" s="117">
        <v>15021910</v>
      </c>
      <c r="G323" s="117">
        <v>3785470</v>
      </c>
      <c r="H323" s="117">
        <v>905034</v>
      </c>
      <c r="I323" s="117">
        <v>0</v>
      </c>
      <c r="J323" s="117">
        <v>9775218</v>
      </c>
      <c r="K323" s="117">
        <v>556188</v>
      </c>
      <c r="L323" s="117">
        <v>18134215</v>
      </c>
      <c r="M323" s="117">
        <v>6511427</v>
      </c>
      <c r="N323" s="117">
        <v>1389707</v>
      </c>
      <c r="O323" s="117">
        <v>0</v>
      </c>
      <c r="P323" s="118">
        <v>9565934</v>
      </c>
      <c r="Q323" s="119">
        <v>667146</v>
      </c>
    </row>
    <row r="324" spans="1:17" ht="27" customHeight="1" x14ac:dyDescent="0.25">
      <c r="A324" s="115">
        <v>1401</v>
      </c>
      <c r="B324" s="115" t="s">
        <v>316</v>
      </c>
      <c r="C324" s="127" t="s">
        <v>391</v>
      </c>
      <c r="D324" s="115" t="s">
        <v>292</v>
      </c>
      <c r="E324" s="116" t="s">
        <v>293</v>
      </c>
      <c r="F324" s="117">
        <v>1190</v>
      </c>
      <c r="G324" s="117">
        <v>1000</v>
      </c>
      <c r="H324" s="117">
        <v>0</v>
      </c>
      <c r="I324" s="117">
        <v>170</v>
      </c>
      <c r="J324" s="117">
        <v>20</v>
      </c>
      <c r="K324" s="117">
        <v>0</v>
      </c>
      <c r="L324" s="117">
        <v>3584</v>
      </c>
      <c r="M324" s="117">
        <v>3334</v>
      </c>
      <c r="N324" s="117">
        <v>0</v>
      </c>
      <c r="O324" s="117">
        <v>200</v>
      </c>
      <c r="P324" s="118">
        <v>50</v>
      </c>
      <c r="Q324" s="119">
        <v>0</v>
      </c>
    </row>
    <row r="325" spans="1:17" ht="27" customHeight="1" x14ac:dyDescent="0.25">
      <c r="A325" s="115">
        <v>1401</v>
      </c>
      <c r="B325" s="115" t="s">
        <v>316</v>
      </c>
      <c r="C325" s="127" t="s">
        <v>391</v>
      </c>
      <c r="D325" s="115" t="s">
        <v>294</v>
      </c>
      <c r="E325" s="116" t="s">
        <v>295</v>
      </c>
      <c r="F325" s="117">
        <v>647571</v>
      </c>
      <c r="G325" s="117">
        <v>157245</v>
      </c>
      <c r="H325" s="117">
        <v>3663</v>
      </c>
      <c r="I325" s="117">
        <v>0</v>
      </c>
      <c r="J325" s="117">
        <v>486663</v>
      </c>
      <c r="K325" s="117">
        <v>0</v>
      </c>
      <c r="L325" s="117">
        <v>914748</v>
      </c>
      <c r="M325" s="117">
        <v>3250</v>
      </c>
      <c r="N325" s="117">
        <v>2563</v>
      </c>
      <c r="O325" s="117">
        <v>0</v>
      </c>
      <c r="P325" s="118">
        <v>908935</v>
      </c>
      <c r="Q325" s="119">
        <v>0</v>
      </c>
    </row>
    <row r="326" spans="1:17" ht="27" customHeight="1" x14ac:dyDescent="0.25">
      <c r="A326" s="115">
        <v>1401</v>
      </c>
      <c r="B326" s="115" t="s">
        <v>316</v>
      </c>
      <c r="C326" s="127" t="s">
        <v>391</v>
      </c>
      <c r="D326" s="115" t="s">
        <v>296</v>
      </c>
      <c r="E326" s="116" t="s">
        <v>297</v>
      </c>
      <c r="F326" s="117">
        <v>2836354</v>
      </c>
      <c r="G326" s="117">
        <v>626041</v>
      </c>
      <c r="H326" s="117">
        <v>7967</v>
      </c>
      <c r="I326" s="117">
        <v>650</v>
      </c>
      <c r="J326" s="117">
        <v>1567685</v>
      </c>
      <c r="K326" s="117">
        <v>634011</v>
      </c>
      <c r="L326" s="117">
        <v>2846613</v>
      </c>
      <c r="M326" s="117">
        <v>511847</v>
      </c>
      <c r="N326" s="117">
        <v>63311</v>
      </c>
      <c r="O326" s="117">
        <v>730</v>
      </c>
      <c r="P326" s="118">
        <v>2153017</v>
      </c>
      <c r="Q326" s="119">
        <v>117708</v>
      </c>
    </row>
    <row r="327" spans="1:17" ht="27" customHeight="1" x14ac:dyDescent="0.25">
      <c r="A327" s="115">
        <v>1401</v>
      </c>
      <c r="B327" s="115" t="s">
        <v>316</v>
      </c>
      <c r="C327" s="127" t="s">
        <v>391</v>
      </c>
      <c r="D327" s="115" t="s">
        <v>298</v>
      </c>
      <c r="E327" s="116" t="s">
        <v>299</v>
      </c>
      <c r="F327" s="117">
        <v>8453404</v>
      </c>
      <c r="G327" s="117">
        <v>512277</v>
      </c>
      <c r="H327" s="117">
        <v>22853</v>
      </c>
      <c r="I327" s="117">
        <v>60320</v>
      </c>
      <c r="J327" s="117">
        <v>6444864</v>
      </c>
      <c r="K327" s="117">
        <v>1413090</v>
      </c>
      <c r="L327" s="117">
        <v>13368668</v>
      </c>
      <c r="M327" s="117">
        <v>1263608</v>
      </c>
      <c r="N327" s="117">
        <v>125799</v>
      </c>
      <c r="O327" s="117">
        <v>34469</v>
      </c>
      <c r="P327" s="118">
        <v>8022110</v>
      </c>
      <c r="Q327" s="119">
        <v>3922682</v>
      </c>
    </row>
    <row r="328" spans="1:17" ht="27" customHeight="1" x14ac:dyDescent="0.25">
      <c r="A328" s="115">
        <v>1401</v>
      </c>
      <c r="B328" s="115" t="s">
        <v>316</v>
      </c>
      <c r="C328" s="127" t="s">
        <v>391</v>
      </c>
      <c r="D328" s="115" t="s">
        <v>300</v>
      </c>
      <c r="E328" s="116" t="s">
        <v>301</v>
      </c>
      <c r="F328" s="117">
        <v>91308</v>
      </c>
      <c r="G328" s="117">
        <v>10000</v>
      </c>
      <c r="H328" s="117">
        <v>0</v>
      </c>
      <c r="I328" s="117">
        <v>0</v>
      </c>
      <c r="J328" s="117">
        <v>80662</v>
      </c>
      <c r="K328" s="117">
        <v>645</v>
      </c>
      <c r="L328" s="117">
        <v>123534</v>
      </c>
      <c r="M328" s="117">
        <v>14707</v>
      </c>
      <c r="N328" s="117">
        <v>0</v>
      </c>
      <c r="O328" s="117">
        <v>0</v>
      </c>
      <c r="P328" s="118">
        <v>107977</v>
      </c>
      <c r="Q328" s="119">
        <v>850</v>
      </c>
    </row>
    <row r="329" spans="1:17" ht="27" customHeight="1" x14ac:dyDescent="0.25">
      <c r="A329" s="115">
        <v>1401</v>
      </c>
      <c r="B329" s="115" t="s">
        <v>316</v>
      </c>
      <c r="C329" s="127" t="s">
        <v>391</v>
      </c>
      <c r="D329" s="115" t="s">
        <v>302</v>
      </c>
      <c r="E329" s="116" t="s">
        <v>303</v>
      </c>
      <c r="F329" s="117">
        <v>2618556</v>
      </c>
      <c r="G329" s="117">
        <v>1231923</v>
      </c>
      <c r="H329" s="117">
        <v>0</v>
      </c>
      <c r="I329" s="117">
        <v>0</v>
      </c>
      <c r="J329" s="117">
        <v>1386630</v>
      </c>
      <c r="K329" s="117">
        <v>3</v>
      </c>
      <c r="L329" s="117">
        <v>5075696</v>
      </c>
      <c r="M329" s="117">
        <v>3561772</v>
      </c>
      <c r="N329" s="117">
        <v>7000</v>
      </c>
      <c r="O329" s="117">
        <v>0</v>
      </c>
      <c r="P329" s="118">
        <v>1502103</v>
      </c>
      <c r="Q329" s="119">
        <v>4821</v>
      </c>
    </row>
    <row r="330" spans="1:17" ht="27" customHeight="1" x14ac:dyDescent="0.25">
      <c r="A330" s="115">
        <v>1401</v>
      </c>
      <c r="B330" s="115" t="s">
        <v>316</v>
      </c>
      <c r="C330" s="127" t="s">
        <v>391</v>
      </c>
      <c r="D330" s="115" t="s">
        <v>304</v>
      </c>
      <c r="E330" s="116" t="s">
        <v>305</v>
      </c>
      <c r="F330" s="117">
        <v>88461190</v>
      </c>
      <c r="G330" s="117">
        <v>30828792</v>
      </c>
      <c r="H330" s="117">
        <v>1336675</v>
      </c>
      <c r="I330" s="117">
        <v>411368</v>
      </c>
      <c r="J330" s="117">
        <v>54641766</v>
      </c>
      <c r="K330" s="117">
        <v>1242588</v>
      </c>
      <c r="L330" s="117">
        <v>94029781</v>
      </c>
      <c r="M330" s="117">
        <v>31357415</v>
      </c>
      <c r="N330" s="117">
        <v>1087976</v>
      </c>
      <c r="O330" s="117">
        <v>874599</v>
      </c>
      <c r="P330" s="118">
        <v>58219630</v>
      </c>
      <c r="Q330" s="119">
        <v>2490162</v>
      </c>
    </row>
    <row r="331" spans="1:17" ht="27" customHeight="1" x14ac:dyDescent="0.25">
      <c r="A331" s="115">
        <v>1401</v>
      </c>
      <c r="B331" s="115" t="s">
        <v>316</v>
      </c>
      <c r="C331" s="127" t="s">
        <v>391</v>
      </c>
      <c r="D331" s="115" t="s">
        <v>306</v>
      </c>
      <c r="E331" s="116" t="s">
        <v>307</v>
      </c>
      <c r="F331" s="117">
        <v>6540022</v>
      </c>
      <c r="G331" s="117">
        <v>1277464</v>
      </c>
      <c r="H331" s="117">
        <v>484108</v>
      </c>
      <c r="I331" s="117">
        <v>0</v>
      </c>
      <c r="J331" s="117">
        <v>4463667</v>
      </c>
      <c r="K331" s="117">
        <v>314783</v>
      </c>
      <c r="L331" s="117">
        <v>8152794</v>
      </c>
      <c r="M331" s="117">
        <v>1214251</v>
      </c>
      <c r="N331" s="117">
        <v>135594</v>
      </c>
      <c r="O331" s="117">
        <v>0</v>
      </c>
      <c r="P331" s="118">
        <v>6644299</v>
      </c>
      <c r="Q331" s="119">
        <v>158649</v>
      </c>
    </row>
    <row r="332" spans="1:17" ht="27" customHeight="1" x14ac:dyDescent="0.25">
      <c r="A332" s="115">
        <v>1401</v>
      </c>
      <c r="B332" s="115" t="s">
        <v>316</v>
      </c>
      <c r="C332" s="127" t="s">
        <v>391</v>
      </c>
      <c r="D332" s="115" t="s">
        <v>308</v>
      </c>
      <c r="E332" s="116" t="s">
        <v>309</v>
      </c>
      <c r="F332" s="117">
        <v>12784935</v>
      </c>
      <c r="G332" s="117">
        <v>2607184</v>
      </c>
      <c r="H332" s="117">
        <v>686871</v>
      </c>
      <c r="I332" s="117">
        <v>78380</v>
      </c>
      <c r="J332" s="117">
        <v>8957115</v>
      </c>
      <c r="K332" s="117">
        <v>455384</v>
      </c>
      <c r="L332" s="117">
        <v>21277133</v>
      </c>
      <c r="M332" s="117">
        <v>6587390</v>
      </c>
      <c r="N332" s="117">
        <v>820679</v>
      </c>
      <c r="O332" s="117">
        <v>123354</v>
      </c>
      <c r="P332" s="118">
        <v>13086192</v>
      </c>
      <c r="Q332" s="119">
        <v>659518</v>
      </c>
    </row>
    <row r="333" spans="1:17" ht="27" customHeight="1" x14ac:dyDescent="0.25">
      <c r="A333" s="115">
        <v>1401</v>
      </c>
      <c r="B333" s="115" t="s">
        <v>316</v>
      </c>
      <c r="C333" s="127" t="s">
        <v>391</v>
      </c>
      <c r="D333" s="115" t="s">
        <v>310</v>
      </c>
      <c r="E333" s="116" t="s">
        <v>311</v>
      </c>
      <c r="F333" s="117">
        <v>15049297</v>
      </c>
      <c r="G333" s="117">
        <v>4093492</v>
      </c>
      <c r="H333" s="117">
        <v>764070</v>
      </c>
      <c r="I333" s="117">
        <v>428232</v>
      </c>
      <c r="J333" s="117">
        <v>9091767</v>
      </c>
      <c r="K333" s="117">
        <v>671736</v>
      </c>
      <c r="L333" s="117">
        <v>22805429</v>
      </c>
      <c r="M333" s="117">
        <v>6618355</v>
      </c>
      <c r="N333" s="117">
        <v>1059563</v>
      </c>
      <c r="O333" s="117">
        <v>481498</v>
      </c>
      <c r="P333" s="118">
        <v>13570683</v>
      </c>
      <c r="Q333" s="119">
        <v>1075330</v>
      </c>
    </row>
    <row r="334" spans="1:17" ht="27" customHeight="1" x14ac:dyDescent="0.25">
      <c r="A334" s="115">
        <v>1401</v>
      </c>
      <c r="B334" s="115" t="s">
        <v>316</v>
      </c>
      <c r="C334" s="127" t="s">
        <v>391</v>
      </c>
      <c r="D334" s="115" t="s">
        <v>312</v>
      </c>
      <c r="E334" s="116" t="s">
        <v>313</v>
      </c>
      <c r="F334" s="117">
        <v>30408998</v>
      </c>
      <c r="G334" s="117">
        <v>10526466</v>
      </c>
      <c r="H334" s="117">
        <v>259575</v>
      </c>
      <c r="I334" s="117">
        <v>9208</v>
      </c>
      <c r="J334" s="117">
        <v>19381580</v>
      </c>
      <c r="K334" s="117">
        <v>232170</v>
      </c>
      <c r="L334" s="117">
        <v>50806893</v>
      </c>
      <c r="M334" s="117">
        <v>20717731</v>
      </c>
      <c r="N334" s="117">
        <v>548575</v>
      </c>
      <c r="O334" s="117">
        <v>167305</v>
      </c>
      <c r="P334" s="118">
        <v>26315494</v>
      </c>
      <c r="Q334" s="119">
        <v>3057789</v>
      </c>
    </row>
    <row r="335" spans="1:17" ht="27" customHeight="1" x14ac:dyDescent="0.25">
      <c r="A335" s="115">
        <v>1401</v>
      </c>
      <c r="B335" s="115" t="s">
        <v>316</v>
      </c>
      <c r="C335" s="127" t="s">
        <v>391</v>
      </c>
      <c r="D335" s="115" t="s">
        <v>314</v>
      </c>
      <c r="E335" s="116" t="s">
        <v>315</v>
      </c>
      <c r="F335" s="117">
        <v>13608973</v>
      </c>
      <c r="G335" s="117">
        <v>3548284</v>
      </c>
      <c r="H335" s="117">
        <v>1171224</v>
      </c>
      <c r="I335" s="117">
        <v>18148</v>
      </c>
      <c r="J335" s="117">
        <v>8538654</v>
      </c>
      <c r="K335" s="117">
        <v>332662</v>
      </c>
      <c r="L335" s="117">
        <v>21827779</v>
      </c>
      <c r="M335" s="117">
        <v>6544475</v>
      </c>
      <c r="N335" s="117">
        <v>2496367</v>
      </c>
      <c r="O335" s="117">
        <v>16403</v>
      </c>
      <c r="P335" s="118">
        <v>12351802</v>
      </c>
      <c r="Q335" s="119">
        <v>418733</v>
      </c>
    </row>
    <row r="336" spans="1:17" ht="27" customHeight="1" x14ac:dyDescent="0.25">
      <c r="A336" s="115">
        <v>1401</v>
      </c>
      <c r="B336" s="115" t="s">
        <v>316</v>
      </c>
      <c r="C336" s="127" t="s">
        <v>391</v>
      </c>
      <c r="D336" s="115" t="s">
        <v>316</v>
      </c>
      <c r="E336" s="116" t="s">
        <v>317</v>
      </c>
      <c r="F336" s="117">
        <v>10573550</v>
      </c>
      <c r="G336" s="117">
        <v>4134715</v>
      </c>
      <c r="H336" s="117">
        <v>139917</v>
      </c>
      <c r="I336" s="117">
        <v>0</v>
      </c>
      <c r="J336" s="117">
        <v>6123009</v>
      </c>
      <c r="K336" s="117">
        <v>175909</v>
      </c>
      <c r="L336" s="117">
        <v>12126492</v>
      </c>
      <c r="M336" s="117">
        <v>4674310</v>
      </c>
      <c r="N336" s="117">
        <v>141817</v>
      </c>
      <c r="O336" s="117">
        <v>0</v>
      </c>
      <c r="P336" s="118">
        <v>7049364</v>
      </c>
      <c r="Q336" s="119">
        <v>261001</v>
      </c>
    </row>
    <row r="337" spans="1:17" ht="27" customHeight="1" x14ac:dyDescent="0.25">
      <c r="A337" s="115">
        <v>1401</v>
      </c>
      <c r="B337" s="115" t="s">
        <v>316</v>
      </c>
      <c r="C337" s="127" t="s">
        <v>391</v>
      </c>
      <c r="D337" s="115" t="s">
        <v>318</v>
      </c>
      <c r="E337" s="116" t="s">
        <v>319</v>
      </c>
      <c r="F337" s="117">
        <v>18901248</v>
      </c>
      <c r="G337" s="117">
        <v>9307441</v>
      </c>
      <c r="H337" s="117">
        <v>1146054</v>
      </c>
      <c r="I337" s="117">
        <v>113041</v>
      </c>
      <c r="J337" s="117">
        <v>8115381</v>
      </c>
      <c r="K337" s="117">
        <v>219331</v>
      </c>
      <c r="L337" s="117">
        <v>27515129</v>
      </c>
      <c r="M337" s="117">
        <v>8395411</v>
      </c>
      <c r="N337" s="117">
        <v>798875</v>
      </c>
      <c r="O337" s="117">
        <v>133036</v>
      </c>
      <c r="P337" s="118">
        <v>17674426</v>
      </c>
      <c r="Q337" s="119">
        <v>513382</v>
      </c>
    </row>
    <row r="338" spans="1:17" ht="27" customHeight="1" x14ac:dyDescent="0.25">
      <c r="A338" s="115">
        <v>1401</v>
      </c>
      <c r="B338" s="115" t="s">
        <v>316</v>
      </c>
      <c r="C338" s="127" t="s">
        <v>391</v>
      </c>
      <c r="D338" s="115" t="s">
        <v>339</v>
      </c>
      <c r="E338" s="116" t="s">
        <v>340</v>
      </c>
      <c r="F338" s="117">
        <v>22304458</v>
      </c>
      <c r="G338" s="117">
        <v>4408511</v>
      </c>
      <c r="H338" s="117">
        <v>1955136</v>
      </c>
      <c r="I338" s="117">
        <v>265034</v>
      </c>
      <c r="J338" s="117">
        <v>15254547</v>
      </c>
      <c r="K338" s="117">
        <v>421231</v>
      </c>
      <c r="L338" s="117">
        <v>28216857</v>
      </c>
      <c r="M338" s="117">
        <v>5547097</v>
      </c>
      <c r="N338" s="117">
        <v>3025681</v>
      </c>
      <c r="O338" s="117">
        <v>448405</v>
      </c>
      <c r="P338" s="118">
        <v>18441146</v>
      </c>
      <c r="Q338" s="119">
        <v>754528</v>
      </c>
    </row>
    <row r="339" spans="1:17" ht="27" customHeight="1" x14ac:dyDescent="0.25">
      <c r="A339" s="115">
        <v>1401</v>
      </c>
      <c r="B339" s="115" t="s">
        <v>316</v>
      </c>
      <c r="C339" s="127" t="s">
        <v>391</v>
      </c>
      <c r="D339" s="115" t="s">
        <v>322</v>
      </c>
      <c r="E339" s="116" t="s">
        <v>323</v>
      </c>
      <c r="F339" s="117">
        <v>35184962</v>
      </c>
      <c r="G339" s="117">
        <v>6311149</v>
      </c>
      <c r="H339" s="117">
        <v>3483076</v>
      </c>
      <c r="I339" s="117">
        <v>5833</v>
      </c>
      <c r="J339" s="117">
        <v>19146178</v>
      </c>
      <c r="K339" s="117">
        <v>6238725</v>
      </c>
      <c r="L339" s="117">
        <v>45432970</v>
      </c>
      <c r="M339" s="117">
        <v>8179670</v>
      </c>
      <c r="N339" s="117">
        <v>4771846</v>
      </c>
      <c r="O339" s="117">
        <v>6067</v>
      </c>
      <c r="P339" s="118">
        <v>27011081</v>
      </c>
      <c r="Q339" s="119">
        <v>5464307</v>
      </c>
    </row>
    <row r="340" spans="1:17" ht="27" customHeight="1" x14ac:dyDescent="0.25">
      <c r="A340" s="115">
        <v>1401</v>
      </c>
      <c r="B340" s="115" t="s">
        <v>316</v>
      </c>
      <c r="C340" s="127" t="s">
        <v>391</v>
      </c>
      <c r="D340" s="115" t="s">
        <v>324</v>
      </c>
      <c r="E340" s="116" t="s">
        <v>325</v>
      </c>
      <c r="F340" s="117">
        <v>1597079</v>
      </c>
      <c r="G340" s="117">
        <v>403221</v>
      </c>
      <c r="H340" s="117">
        <v>20000</v>
      </c>
      <c r="I340" s="117">
        <v>0</v>
      </c>
      <c r="J340" s="117">
        <v>1150423</v>
      </c>
      <c r="K340" s="117">
        <v>23435</v>
      </c>
      <c r="L340" s="117">
        <v>2688951</v>
      </c>
      <c r="M340" s="117">
        <v>1352387</v>
      </c>
      <c r="N340" s="117">
        <v>17000</v>
      </c>
      <c r="O340" s="117">
        <v>0</v>
      </c>
      <c r="P340" s="118">
        <v>1277495</v>
      </c>
      <c r="Q340" s="119">
        <v>42068</v>
      </c>
    </row>
    <row r="341" spans="1:17" ht="27" customHeight="1" x14ac:dyDescent="0.25">
      <c r="A341" s="115">
        <v>1401</v>
      </c>
      <c r="B341" s="115" t="s">
        <v>316</v>
      </c>
      <c r="C341" s="127" t="s">
        <v>391</v>
      </c>
      <c r="D341" s="115" t="s">
        <v>326</v>
      </c>
      <c r="E341" s="116" t="s">
        <v>327</v>
      </c>
      <c r="F341" s="117">
        <v>1416749</v>
      </c>
      <c r="G341" s="117">
        <v>133579</v>
      </c>
      <c r="H341" s="117">
        <v>51978</v>
      </c>
      <c r="I341" s="117">
        <v>12576</v>
      </c>
      <c r="J341" s="117">
        <v>1165191</v>
      </c>
      <c r="K341" s="117">
        <v>53425</v>
      </c>
      <c r="L341" s="117">
        <v>2928913</v>
      </c>
      <c r="M341" s="117">
        <v>223186</v>
      </c>
      <c r="N341" s="117">
        <v>76408</v>
      </c>
      <c r="O341" s="117">
        <v>11464</v>
      </c>
      <c r="P341" s="118">
        <v>2544561</v>
      </c>
      <c r="Q341" s="119">
        <v>73295</v>
      </c>
    </row>
    <row r="342" spans="1:17" ht="27" customHeight="1" x14ac:dyDescent="0.25">
      <c r="A342" s="115">
        <v>1401</v>
      </c>
      <c r="B342" s="115" t="s">
        <v>316</v>
      </c>
      <c r="C342" s="127" t="s">
        <v>391</v>
      </c>
      <c r="D342" s="115" t="s">
        <v>328</v>
      </c>
      <c r="E342" s="116" t="s">
        <v>329</v>
      </c>
      <c r="F342" s="117">
        <v>186914</v>
      </c>
      <c r="G342" s="117">
        <v>56918</v>
      </c>
      <c r="H342" s="117">
        <v>1453</v>
      </c>
      <c r="I342" s="117">
        <v>0</v>
      </c>
      <c r="J342" s="117">
        <v>127288</v>
      </c>
      <c r="K342" s="117">
        <v>1255</v>
      </c>
      <c r="L342" s="117">
        <v>677710</v>
      </c>
      <c r="M342" s="117">
        <v>202045</v>
      </c>
      <c r="N342" s="117">
        <v>90845</v>
      </c>
      <c r="O342" s="117">
        <v>0</v>
      </c>
      <c r="P342" s="118">
        <v>381056</v>
      </c>
      <c r="Q342" s="119">
        <v>3765</v>
      </c>
    </row>
    <row r="343" spans="1:17" ht="27" customHeight="1" x14ac:dyDescent="0.25">
      <c r="A343" s="115">
        <v>1401</v>
      </c>
      <c r="B343" s="115" t="s">
        <v>316</v>
      </c>
      <c r="C343" s="127" t="s">
        <v>391</v>
      </c>
      <c r="D343" s="115" t="s">
        <v>369</v>
      </c>
      <c r="E343" s="116" t="s">
        <v>370</v>
      </c>
      <c r="F343" s="117">
        <v>0</v>
      </c>
      <c r="G343" s="117">
        <v>0</v>
      </c>
      <c r="H343" s="117">
        <v>0</v>
      </c>
      <c r="I343" s="117">
        <v>0</v>
      </c>
      <c r="J343" s="117">
        <v>0</v>
      </c>
      <c r="K343" s="117">
        <v>0</v>
      </c>
      <c r="L343" s="117">
        <v>0</v>
      </c>
      <c r="M343" s="117">
        <v>0</v>
      </c>
      <c r="N343" s="117">
        <v>0</v>
      </c>
      <c r="O343" s="117">
        <v>0</v>
      </c>
      <c r="P343" s="118">
        <v>0</v>
      </c>
      <c r="Q343" s="119">
        <v>0</v>
      </c>
    </row>
    <row r="344" spans="1:17" ht="27" customHeight="1" x14ac:dyDescent="0.25">
      <c r="A344" s="115">
        <v>1401</v>
      </c>
      <c r="B344" s="115" t="s">
        <v>314</v>
      </c>
      <c r="C344" s="127" t="s">
        <v>392</v>
      </c>
      <c r="D344" s="115" t="s">
        <v>332</v>
      </c>
      <c r="E344" s="116" t="s">
        <v>285</v>
      </c>
      <c r="F344" s="117">
        <v>107757312</v>
      </c>
      <c r="G344" s="117">
        <v>30452631</v>
      </c>
      <c r="H344" s="117">
        <v>2611853</v>
      </c>
      <c r="I344" s="117">
        <v>3419503</v>
      </c>
      <c r="J344" s="117">
        <v>70162895</v>
      </c>
      <c r="K344" s="117">
        <v>1110431</v>
      </c>
      <c r="L344" s="117">
        <v>152803359</v>
      </c>
      <c r="M344" s="117">
        <v>55528527</v>
      </c>
      <c r="N344" s="117">
        <v>4012538</v>
      </c>
      <c r="O344" s="117">
        <v>3881507</v>
      </c>
      <c r="P344" s="118">
        <v>86270271</v>
      </c>
      <c r="Q344" s="119">
        <v>3110516</v>
      </c>
    </row>
    <row r="345" spans="1:17" ht="27" customHeight="1" x14ac:dyDescent="0.25">
      <c r="A345" s="115">
        <v>1401</v>
      </c>
      <c r="B345" s="115" t="s">
        <v>314</v>
      </c>
      <c r="C345" s="127" t="s">
        <v>392</v>
      </c>
      <c r="D345" s="115" t="s">
        <v>355</v>
      </c>
      <c r="E345" s="116" t="s">
        <v>356</v>
      </c>
      <c r="F345" s="117">
        <v>3691758</v>
      </c>
      <c r="G345" s="117">
        <v>765442</v>
      </c>
      <c r="H345" s="117">
        <v>27700</v>
      </c>
      <c r="I345" s="117">
        <v>758779</v>
      </c>
      <c r="J345" s="117">
        <v>2105822</v>
      </c>
      <c r="K345" s="117">
        <v>34015</v>
      </c>
      <c r="L345" s="117">
        <v>6079802</v>
      </c>
      <c r="M345" s="117">
        <v>1901156</v>
      </c>
      <c r="N345" s="117">
        <v>150</v>
      </c>
      <c r="O345" s="117">
        <v>1026605</v>
      </c>
      <c r="P345" s="118">
        <v>2675606</v>
      </c>
      <c r="Q345" s="119">
        <v>476286</v>
      </c>
    </row>
    <row r="346" spans="1:17" ht="27" customHeight="1" x14ac:dyDescent="0.25">
      <c r="A346" s="115">
        <v>1401</v>
      </c>
      <c r="B346" s="115" t="s">
        <v>314</v>
      </c>
      <c r="C346" s="127" t="s">
        <v>392</v>
      </c>
      <c r="D346" s="115" t="s">
        <v>290</v>
      </c>
      <c r="E346" s="116" t="s">
        <v>291</v>
      </c>
      <c r="F346" s="117">
        <v>2502567</v>
      </c>
      <c r="G346" s="117">
        <v>457300</v>
      </c>
      <c r="H346" s="117">
        <v>469600</v>
      </c>
      <c r="I346" s="117">
        <v>0</v>
      </c>
      <c r="J346" s="117">
        <v>1561083</v>
      </c>
      <c r="K346" s="117">
        <v>14585</v>
      </c>
      <c r="L346" s="117">
        <v>4252289</v>
      </c>
      <c r="M346" s="117">
        <v>1646975</v>
      </c>
      <c r="N346" s="117">
        <v>509640</v>
      </c>
      <c r="O346" s="117">
        <v>0</v>
      </c>
      <c r="P346" s="118">
        <v>2078312</v>
      </c>
      <c r="Q346" s="119">
        <v>17362</v>
      </c>
    </row>
    <row r="347" spans="1:17" ht="27" customHeight="1" x14ac:dyDescent="0.25">
      <c r="A347" s="115">
        <v>1401</v>
      </c>
      <c r="B347" s="115" t="s">
        <v>314</v>
      </c>
      <c r="C347" s="127" t="s">
        <v>392</v>
      </c>
      <c r="D347" s="115" t="s">
        <v>292</v>
      </c>
      <c r="E347" s="116" t="s">
        <v>293</v>
      </c>
      <c r="F347" s="117">
        <v>12909</v>
      </c>
      <c r="G347" s="117">
        <v>2939</v>
      </c>
      <c r="H347" s="117">
        <v>0</v>
      </c>
      <c r="I347" s="117">
        <v>0</v>
      </c>
      <c r="J347" s="117">
        <v>9970</v>
      </c>
      <c r="K347" s="117">
        <v>0</v>
      </c>
      <c r="L347" s="117">
        <v>9774</v>
      </c>
      <c r="M347" s="117">
        <v>0</v>
      </c>
      <c r="N347" s="117">
        <v>0</v>
      </c>
      <c r="O347" s="117">
        <v>0</v>
      </c>
      <c r="P347" s="118">
        <v>9774</v>
      </c>
      <c r="Q347" s="119">
        <v>0</v>
      </c>
    </row>
    <row r="348" spans="1:17" ht="27" customHeight="1" x14ac:dyDescent="0.25">
      <c r="A348" s="115">
        <v>1401</v>
      </c>
      <c r="B348" s="115" t="s">
        <v>314</v>
      </c>
      <c r="C348" s="127" t="s">
        <v>392</v>
      </c>
      <c r="D348" s="115" t="s">
        <v>294</v>
      </c>
      <c r="E348" s="116" t="s">
        <v>295</v>
      </c>
      <c r="F348" s="117">
        <v>1622861</v>
      </c>
      <c r="G348" s="117">
        <v>167508</v>
      </c>
      <c r="H348" s="117">
        <v>11710</v>
      </c>
      <c r="I348" s="117">
        <v>2250</v>
      </c>
      <c r="J348" s="117">
        <v>1391876</v>
      </c>
      <c r="K348" s="117">
        <v>49517</v>
      </c>
      <c r="L348" s="117">
        <v>1962315</v>
      </c>
      <c r="M348" s="117">
        <v>351859</v>
      </c>
      <c r="N348" s="117">
        <v>8695</v>
      </c>
      <c r="O348" s="117">
        <v>3170</v>
      </c>
      <c r="P348" s="118">
        <v>1507581</v>
      </c>
      <c r="Q348" s="119">
        <v>91009</v>
      </c>
    </row>
    <row r="349" spans="1:17" ht="27" customHeight="1" x14ac:dyDescent="0.25">
      <c r="A349" s="115">
        <v>1401</v>
      </c>
      <c r="B349" s="115" t="s">
        <v>314</v>
      </c>
      <c r="C349" s="127" t="s">
        <v>392</v>
      </c>
      <c r="D349" s="115" t="s">
        <v>296</v>
      </c>
      <c r="E349" s="116" t="s">
        <v>297</v>
      </c>
      <c r="F349" s="117">
        <v>245947</v>
      </c>
      <c r="G349" s="117">
        <v>62763</v>
      </c>
      <c r="H349" s="117">
        <v>0</v>
      </c>
      <c r="I349" s="117">
        <v>0</v>
      </c>
      <c r="J349" s="117">
        <v>183184</v>
      </c>
      <c r="K349" s="117">
        <v>0</v>
      </c>
      <c r="L349" s="117">
        <v>325550</v>
      </c>
      <c r="M349" s="117">
        <v>88678</v>
      </c>
      <c r="N349" s="117">
        <v>0</v>
      </c>
      <c r="O349" s="117">
        <v>0</v>
      </c>
      <c r="P349" s="118">
        <v>236872</v>
      </c>
      <c r="Q349" s="119">
        <v>0</v>
      </c>
    </row>
    <row r="350" spans="1:17" ht="27" customHeight="1" x14ac:dyDescent="0.25">
      <c r="A350" s="115">
        <v>1401</v>
      </c>
      <c r="B350" s="115" t="s">
        <v>314</v>
      </c>
      <c r="C350" s="127" t="s">
        <v>392</v>
      </c>
      <c r="D350" s="115" t="s">
        <v>298</v>
      </c>
      <c r="E350" s="116" t="s">
        <v>299</v>
      </c>
      <c r="F350" s="117">
        <v>6246368</v>
      </c>
      <c r="G350" s="117">
        <v>976027</v>
      </c>
      <c r="H350" s="117">
        <v>1222</v>
      </c>
      <c r="I350" s="117">
        <v>50470</v>
      </c>
      <c r="J350" s="117">
        <v>5210583</v>
      </c>
      <c r="K350" s="117">
        <v>8067</v>
      </c>
      <c r="L350" s="117">
        <v>10528011</v>
      </c>
      <c r="M350" s="117">
        <v>1008057</v>
      </c>
      <c r="N350" s="117">
        <v>4363</v>
      </c>
      <c r="O350" s="117">
        <v>72022</v>
      </c>
      <c r="P350" s="118">
        <v>9391402</v>
      </c>
      <c r="Q350" s="119">
        <v>52168</v>
      </c>
    </row>
    <row r="351" spans="1:17" ht="27" customHeight="1" x14ac:dyDescent="0.25">
      <c r="A351" s="115">
        <v>1401</v>
      </c>
      <c r="B351" s="115" t="s">
        <v>314</v>
      </c>
      <c r="C351" s="127" t="s">
        <v>392</v>
      </c>
      <c r="D351" s="115" t="s">
        <v>300</v>
      </c>
      <c r="E351" s="116" t="s">
        <v>301</v>
      </c>
      <c r="F351" s="117">
        <v>106540</v>
      </c>
      <c r="G351" s="117">
        <v>40975</v>
      </c>
      <c r="H351" s="117">
        <v>14000</v>
      </c>
      <c r="I351" s="117">
        <v>8400</v>
      </c>
      <c r="J351" s="117">
        <v>40686</v>
      </c>
      <c r="K351" s="117">
        <v>2479</v>
      </c>
      <c r="L351" s="117">
        <v>140804</v>
      </c>
      <c r="M351" s="117">
        <v>77160</v>
      </c>
      <c r="N351" s="117">
        <v>12500</v>
      </c>
      <c r="O351" s="117">
        <v>9500</v>
      </c>
      <c r="P351" s="118">
        <v>39094</v>
      </c>
      <c r="Q351" s="119">
        <v>2550</v>
      </c>
    </row>
    <row r="352" spans="1:17" ht="27" customHeight="1" x14ac:dyDescent="0.25">
      <c r="A352" s="115">
        <v>1401</v>
      </c>
      <c r="B352" s="115" t="s">
        <v>314</v>
      </c>
      <c r="C352" s="127" t="s">
        <v>392</v>
      </c>
      <c r="D352" s="115" t="s">
        <v>302</v>
      </c>
      <c r="E352" s="116" t="s">
        <v>303</v>
      </c>
      <c r="F352" s="117">
        <v>8486549</v>
      </c>
      <c r="G352" s="117">
        <v>2906008</v>
      </c>
      <c r="H352" s="117">
        <v>660873</v>
      </c>
      <c r="I352" s="117">
        <v>90745</v>
      </c>
      <c r="J352" s="117">
        <v>4321807</v>
      </c>
      <c r="K352" s="117">
        <v>507115</v>
      </c>
      <c r="L352" s="117">
        <v>12251242</v>
      </c>
      <c r="M352" s="117">
        <v>5894744</v>
      </c>
      <c r="N352" s="117">
        <v>1038248</v>
      </c>
      <c r="O352" s="117">
        <v>65784</v>
      </c>
      <c r="P352" s="118">
        <v>5026655</v>
      </c>
      <c r="Q352" s="119">
        <v>225810</v>
      </c>
    </row>
    <row r="353" spans="1:17" ht="27" customHeight="1" x14ac:dyDescent="0.25">
      <c r="A353" s="115">
        <v>1401</v>
      </c>
      <c r="B353" s="115" t="s">
        <v>314</v>
      </c>
      <c r="C353" s="127" t="s">
        <v>392</v>
      </c>
      <c r="D353" s="115" t="s">
        <v>304</v>
      </c>
      <c r="E353" s="116" t="s">
        <v>305</v>
      </c>
      <c r="F353" s="117">
        <v>13773535</v>
      </c>
      <c r="G353" s="117">
        <v>4220348</v>
      </c>
      <c r="H353" s="117">
        <v>79978</v>
      </c>
      <c r="I353" s="117">
        <v>42337</v>
      </c>
      <c r="J353" s="117">
        <v>9414994</v>
      </c>
      <c r="K353" s="117">
        <v>15878</v>
      </c>
      <c r="L353" s="117">
        <v>17582278</v>
      </c>
      <c r="M353" s="117">
        <v>7948823</v>
      </c>
      <c r="N353" s="117">
        <v>110583</v>
      </c>
      <c r="O353" s="117">
        <v>30817</v>
      </c>
      <c r="P353" s="118">
        <v>9480331</v>
      </c>
      <c r="Q353" s="119">
        <v>11724</v>
      </c>
    </row>
    <row r="354" spans="1:17" ht="27" customHeight="1" x14ac:dyDescent="0.25">
      <c r="A354" s="115">
        <v>1401</v>
      </c>
      <c r="B354" s="115" t="s">
        <v>314</v>
      </c>
      <c r="C354" s="127" t="s">
        <v>392</v>
      </c>
      <c r="D354" s="115" t="s">
        <v>306</v>
      </c>
      <c r="E354" s="116" t="s">
        <v>307</v>
      </c>
      <c r="F354" s="117">
        <v>273266</v>
      </c>
      <c r="G354" s="117">
        <v>125338</v>
      </c>
      <c r="H354" s="117">
        <v>0</v>
      </c>
      <c r="I354" s="117">
        <v>0</v>
      </c>
      <c r="J354" s="117">
        <v>147409</v>
      </c>
      <c r="K354" s="117">
        <v>518</v>
      </c>
      <c r="L354" s="117">
        <v>429511</v>
      </c>
      <c r="M354" s="117">
        <v>231029</v>
      </c>
      <c r="N354" s="117">
        <v>0</v>
      </c>
      <c r="O354" s="117">
        <v>0</v>
      </c>
      <c r="P354" s="118">
        <v>197905</v>
      </c>
      <c r="Q354" s="119">
        <v>577</v>
      </c>
    </row>
    <row r="355" spans="1:17" ht="27" customHeight="1" x14ac:dyDescent="0.25">
      <c r="A355" s="115">
        <v>1401</v>
      </c>
      <c r="B355" s="115" t="s">
        <v>314</v>
      </c>
      <c r="C355" s="127" t="s">
        <v>392</v>
      </c>
      <c r="D355" s="115" t="s">
        <v>308</v>
      </c>
      <c r="E355" s="116" t="s">
        <v>309</v>
      </c>
      <c r="F355" s="117">
        <v>6859174</v>
      </c>
      <c r="G355" s="117">
        <v>2810708</v>
      </c>
      <c r="H355" s="117">
        <v>12140</v>
      </c>
      <c r="I355" s="117">
        <v>4203</v>
      </c>
      <c r="J355" s="117">
        <v>3999890</v>
      </c>
      <c r="K355" s="117">
        <v>32233</v>
      </c>
      <c r="L355" s="117">
        <v>8041820</v>
      </c>
      <c r="M355" s="117">
        <v>3949686</v>
      </c>
      <c r="N355" s="117">
        <v>13934</v>
      </c>
      <c r="O355" s="117">
        <v>5794</v>
      </c>
      <c r="P355" s="118">
        <v>4045537</v>
      </c>
      <c r="Q355" s="119">
        <v>26870</v>
      </c>
    </row>
    <row r="356" spans="1:17" ht="27" customHeight="1" x14ac:dyDescent="0.25">
      <c r="A356" s="115">
        <v>1401</v>
      </c>
      <c r="B356" s="115" t="s">
        <v>314</v>
      </c>
      <c r="C356" s="127" t="s">
        <v>392</v>
      </c>
      <c r="D356" s="115" t="s">
        <v>310</v>
      </c>
      <c r="E356" s="116" t="s">
        <v>311</v>
      </c>
      <c r="F356" s="117">
        <v>3571753</v>
      </c>
      <c r="G356" s="117">
        <v>822319</v>
      </c>
      <c r="H356" s="117">
        <v>223986</v>
      </c>
      <c r="I356" s="117">
        <v>15289</v>
      </c>
      <c r="J356" s="117">
        <v>2415196</v>
      </c>
      <c r="K356" s="117">
        <v>94963</v>
      </c>
      <c r="L356" s="117">
        <v>6062617</v>
      </c>
      <c r="M356" s="117">
        <v>1023231</v>
      </c>
      <c r="N356" s="117">
        <v>647201</v>
      </c>
      <c r="O356" s="117">
        <v>36071</v>
      </c>
      <c r="P356" s="118">
        <v>4205197</v>
      </c>
      <c r="Q356" s="119">
        <v>150916</v>
      </c>
    </row>
    <row r="357" spans="1:17" ht="27" customHeight="1" x14ac:dyDescent="0.25">
      <c r="A357" s="115">
        <v>1401</v>
      </c>
      <c r="B357" s="115" t="s">
        <v>314</v>
      </c>
      <c r="C357" s="127" t="s">
        <v>392</v>
      </c>
      <c r="D357" s="115" t="s">
        <v>312</v>
      </c>
      <c r="E357" s="116" t="s">
        <v>313</v>
      </c>
      <c r="F357" s="117">
        <v>16579320</v>
      </c>
      <c r="G357" s="117">
        <v>3952868</v>
      </c>
      <c r="H357" s="117">
        <v>143215</v>
      </c>
      <c r="I357" s="117">
        <v>0</v>
      </c>
      <c r="J357" s="117">
        <v>12279839</v>
      </c>
      <c r="K357" s="117">
        <v>203399</v>
      </c>
      <c r="L357" s="117">
        <v>26542931</v>
      </c>
      <c r="M357" s="117">
        <v>10205766</v>
      </c>
      <c r="N357" s="117">
        <v>399873</v>
      </c>
      <c r="O357" s="117">
        <v>0</v>
      </c>
      <c r="P357" s="118">
        <v>15136755</v>
      </c>
      <c r="Q357" s="119">
        <v>800537</v>
      </c>
    </row>
    <row r="358" spans="1:17" ht="27" customHeight="1" x14ac:dyDescent="0.25">
      <c r="A358" s="115">
        <v>1401</v>
      </c>
      <c r="B358" s="115" t="s">
        <v>314</v>
      </c>
      <c r="C358" s="127" t="s">
        <v>392</v>
      </c>
      <c r="D358" s="115" t="s">
        <v>314</v>
      </c>
      <c r="E358" s="116" t="s">
        <v>315</v>
      </c>
      <c r="F358" s="117">
        <v>8455691</v>
      </c>
      <c r="G358" s="117">
        <v>3241475</v>
      </c>
      <c r="H358" s="117">
        <v>489494</v>
      </c>
      <c r="I358" s="117">
        <v>19533</v>
      </c>
      <c r="J358" s="117">
        <v>4602957</v>
      </c>
      <c r="K358" s="117">
        <v>102231</v>
      </c>
      <c r="L358" s="117">
        <v>12724535</v>
      </c>
      <c r="M358" s="117">
        <v>3155784</v>
      </c>
      <c r="N358" s="117">
        <v>790825</v>
      </c>
      <c r="O358" s="117">
        <v>19774</v>
      </c>
      <c r="P358" s="118">
        <v>7571135</v>
      </c>
      <c r="Q358" s="119">
        <v>1187017</v>
      </c>
    </row>
    <row r="359" spans="1:17" ht="27" customHeight="1" x14ac:dyDescent="0.25">
      <c r="A359" s="115">
        <v>1401</v>
      </c>
      <c r="B359" s="115" t="s">
        <v>314</v>
      </c>
      <c r="C359" s="127" t="s">
        <v>392</v>
      </c>
      <c r="D359" s="115" t="s">
        <v>316</v>
      </c>
      <c r="E359" s="116" t="s">
        <v>317</v>
      </c>
      <c r="F359" s="117">
        <v>2017939</v>
      </c>
      <c r="G359" s="117">
        <v>334539</v>
      </c>
      <c r="H359" s="117">
        <v>29841</v>
      </c>
      <c r="I359" s="117">
        <v>1401171</v>
      </c>
      <c r="J359" s="117">
        <v>251460</v>
      </c>
      <c r="K359" s="117">
        <v>928</v>
      </c>
      <c r="L359" s="117">
        <v>3147324</v>
      </c>
      <c r="M359" s="117">
        <v>484384</v>
      </c>
      <c r="N359" s="117">
        <v>45380</v>
      </c>
      <c r="O359" s="117">
        <v>2445081</v>
      </c>
      <c r="P359" s="118">
        <v>171397</v>
      </c>
      <c r="Q359" s="119">
        <v>1081</v>
      </c>
    </row>
    <row r="360" spans="1:17" ht="27" customHeight="1" x14ac:dyDescent="0.25">
      <c r="A360" s="115">
        <v>1401</v>
      </c>
      <c r="B360" s="115" t="s">
        <v>314</v>
      </c>
      <c r="C360" s="127" t="s">
        <v>392</v>
      </c>
      <c r="D360" s="115" t="s">
        <v>318</v>
      </c>
      <c r="E360" s="116" t="s">
        <v>319</v>
      </c>
      <c r="F360" s="117">
        <v>16654426</v>
      </c>
      <c r="G360" s="117">
        <v>6162609</v>
      </c>
      <c r="H360" s="117">
        <v>166506</v>
      </c>
      <c r="I360" s="117">
        <v>0</v>
      </c>
      <c r="J360" s="117">
        <v>10305840</v>
      </c>
      <c r="K360" s="117">
        <v>19471</v>
      </c>
      <c r="L360" s="117">
        <v>21260802</v>
      </c>
      <c r="M360" s="117">
        <v>10953005</v>
      </c>
      <c r="N360" s="117">
        <v>157769</v>
      </c>
      <c r="O360" s="117">
        <v>0</v>
      </c>
      <c r="P360" s="118">
        <v>10112753</v>
      </c>
      <c r="Q360" s="119">
        <v>37276</v>
      </c>
    </row>
    <row r="361" spans="1:17" ht="27" customHeight="1" x14ac:dyDescent="0.25">
      <c r="A361" s="115">
        <v>1401</v>
      </c>
      <c r="B361" s="115" t="s">
        <v>314</v>
      </c>
      <c r="C361" s="127" t="s">
        <v>392</v>
      </c>
      <c r="D361" s="115" t="s">
        <v>339</v>
      </c>
      <c r="E361" s="116" t="s">
        <v>340</v>
      </c>
      <c r="F361" s="117">
        <v>1424152</v>
      </c>
      <c r="G361" s="117">
        <v>547928</v>
      </c>
      <c r="H361" s="117">
        <v>60694</v>
      </c>
      <c r="I361" s="117">
        <v>51283</v>
      </c>
      <c r="J361" s="117">
        <v>761240</v>
      </c>
      <c r="K361" s="117">
        <v>3007</v>
      </c>
      <c r="L361" s="117">
        <v>2267224</v>
      </c>
      <c r="M361" s="117">
        <v>945748</v>
      </c>
      <c r="N361" s="117">
        <v>75908</v>
      </c>
      <c r="O361" s="117">
        <v>69790</v>
      </c>
      <c r="P361" s="118">
        <v>1171102</v>
      </c>
      <c r="Q361" s="119">
        <v>4676</v>
      </c>
    </row>
    <row r="362" spans="1:17" ht="27" customHeight="1" x14ac:dyDescent="0.25">
      <c r="A362" s="115">
        <v>1401</v>
      </c>
      <c r="B362" s="115" t="s">
        <v>314</v>
      </c>
      <c r="C362" s="127" t="s">
        <v>392</v>
      </c>
      <c r="D362" s="115" t="s">
        <v>322</v>
      </c>
      <c r="E362" s="116" t="s">
        <v>323</v>
      </c>
      <c r="F362" s="117">
        <v>3400140</v>
      </c>
      <c r="G362" s="117">
        <v>651774</v>
      </c>
      <c r="H362" s="117">
        <v>48106</v>
      </c>
      <c r="I362" s="117">
        <v>975044</v>
      </c>
      <c r="J362" s="117">
        <v>1721359</v>
      </c>
      <c r="K362" s="117">
        <v>3857</v>
      </c>
      <c r="L362" s="117">
        <v>2550304</v>
      </c>
      <c r="M362" s="117">
        <v>846635</v>
      </c>
      <c r="N362" s="117">
        <v>70735</v>
      </c>
      <c r="O362" s="117">
        <v>97100</v>
      </c>
      <c r="P362" s="118">
        <v>1529347</v>
      </c>
      <c r="Q362" s="119">
        <v>6488</v>
      </c>
    </row>
    <row r="363" spans="1:17" ht="27" customHeight="1" x14ac:dyDescent="0.25">
      <c r="A363" s="115">
        <v>1401</v>
      </c>
      <c r="B363" s="115" t="s">
        <v>314</v>
      </c>
      <c r="C363" s="127" t="s">
        <v>392</v>
      </c>
      <c r="D363" s="115" t="s">
        <v>324</v>
      </c>
      <c r="E363" s="116" t="s">
        <v>325</v>
      </c>
      <c r="F363" s="117">
        <v>9582638</v>
      </c>
      <c r="G363" s="117">
        <v>1567753</v>
      </c>
      <c r="H363" s="117">
        <v>0</v>
      </c>
      <c r="I363" s="117">
        <v>0</v>
      </c>
      <c r="J363" s="117">
        <v>8014885</v>
      </c>
      <c r="K363" s="117">
        <v>0</v>
      </c>
      <c r="L363" s="117">
        <v>14015104</v>
      </c>
      <c r="M363" s="117">
        <v>4180458</v>
      </c>
      <c r="N363" s="117">
        <v>0</v>
      </c>
      <c r="O363" s="117">
        <v>0</v>
      </c>
      <c r="P363" s="118">
        <v>9834646</v>
      </c>
      <c r="Q363" s="119">
        <v>0</v>
      </c>
    </row>
    <row r="364" spans="1:17" ht="27" customHeight="1" x14ac:dyDescent="0.25">
      <c r="A364" s="115">
        <v>1401</v>
      </c>
      <c r="B364" s="115" t="s">
        <v>314</v>
      </c>
      <c r="C364" s="127" t="s">
        <v>392</v>
      </c>
      <c r="D364" s="115" t="s">
        <v>326</v>
      </c>
      <c r="E364" s="116" t="s">
        <v>327</v>
      </c>
      <c r="F364" s="117">
        <v>1491261</v>
      </c>
      <c r="G364" s="117">
        <v>447377</v>
      </c>
      <c r="H364" s="117">
        <v>83276</v>
      </c>
      <c r="I364" s="117">
        <v>0</v>
      </c>
      <c r="J364" s="117">
        <v>960439</v>
      </c>
      <c r="K364" s="117">
        <v>169</v>
      </c>
      <c r="L364" s="117">
        <v>1545530</v>
      </c>
      <c r="M364" s="117">
        <v>399151</v>
      </c>
      <c r="N364" s="117">
        <v>49954</v>
      </c>
      <c r="O364" s="117">
        <v>0</v>
      </c>
      <c r="P364" s="118">
        <v>1096256</v>
      </c>
      <c r="Q364" s="119">
        <v>169</v>
      </c>
    </row>
    <row r="365" spans="1:17" ht="27" customHeight="1" x14ac:dyDescent="0.25">
      <c r="A365" s="115">
        <v>1401</v>
      </c>
      <c r="B365" s="115" t="s">
        <v>314</v>
      </c>
      <c r="C365" s="127" t="s">
        <v>392</v>
      </c>
      <c r="D365" s="115" t="s">
        <v>328</v>
      </c>
      <c r="E365" s="116" t="s">
        <v>329</v>
      </c>
      <c r="F365" s="117">
        <v>758518</v>
      </c>
      <c r="G365" s="117">
        <v>188633</v>
      </c>
      <c r="H365" s="117">
        <v>89511</v>
      </c>
      <c r="I365" s="117">
        <v>0</v>
      </c>
      <c r="J365" s="117">
        <v>462374</v>
      </c>
      <c r="K365" s="117">
        <v>18000</v>
      </c>
      <c r="L365" s="117">
        <v>1083593</v>
      </c>
      <c r="M365" s="117">
        <v>236198</v>
      </c>
      <c r="N365" s="117">
        <v>76780</v>
      </c>
      <c r="O365" s="117">
        <v>0</v>
      </c>
      <c r="P365" s="118">
        <v>752615</v>
      </c>
      <c r="Q365" s="119">
        <v>18000</v>
      </c>
    </row>
    <row r="366" spans="1:17" ht="27" customHeight="1" x14ac:dyDescent="0.25">
      <c r="A366" s="115">
        <v>1401</v>
      </c>
      <c r="B366" s="115" t="s">
        <v>335</v>
      </c>
      <c r="C366" s="127" t="s">
        <v>393</v>
      </c>
      <c r="D366" s="115" t="s">
        <v>332</v>
      </c>
      <c r="E366" s="116" t="s">
        <v>285</v>
      </c>
      <c r="F366" s="117">
        <v>35768648</v>
      </c>
      <c r="G366" s="117">
        <v>17249776</v>
      </c>
      <c r="H366" s="117">
        <v>4497793</v>
      </c>
      <c r="I366" s="117">
        <v>452373</v>
      </c>
      <c r="J366" s="117">
        <v>12036842</v>
      </c>
      <c r="K366" s="117">
        <v>1531864</v>
      </c>
      <c r="L366" s="117">
        <v>90476946</v>
      </c>
      <c r="M366" s="117">
        <v>24663707</v>
      </c>
      <c r="N366" s="117">
        <v>8947616</v>
      </c>
      <c r="O366" s="117">
        <v>38872408</v>
      </c>
      <c r="P366" s="118">
        <v>15366783</v>
      </c>
      <c r="Q366" s="119">
        <v>2626433</v>
      </c>
    </row>
    <row r="367" spans="1:17" ht="27" customHeight="1" x14ac:dyDescent="0.25">
      <c r="A367" s="115">
        <v>1401</v>
      </c>
      <c r="B367" s="115" t="s">
        <v>335</v>
      </c>
      <c r="C367" s="127" t="s">
        <v>393</v>
      </c>
      <c r="D367" s="115" t="s">
        <v>286</v>
      </c>
      <c r="E367" s="116" t="s">
        <v>287</v>
      </c>
      <c r="F367" s="117">
        <v>1504647</v>
      </c>
      <c r="G367" s="117">
        <v>88359</v>
      </c>
      <c r="H367" s="117">
        <v>6578</v>
      </c>
      <c r="I367" s="117">
        <v>550</v>
      </c>
      <c r="J367" s="117">
        <v>1383857</v>
      </c>
      <c r="K367" s="117">
        <v>25304</v>
      </c>
      <c r="L367" s="117">
        <v>2537870</v>
      </c>
      <c r="M367" s="117">
        <v>174154</v>
      </c>
      <c r="N367" s="117">
        <v>25389</v>
      </c>
      <c r="O367" s="117">
        <v>617</v>
      </c>
      <c r="P367" s="118">
        <v>2286490</v>
      </c>
      <c r="Q367" s="119">
        <v>51220</v>
      </c>
    </row>
    <row r="368" spans="1:17" ht="27" customHeight="1" x14ac:dyDescent="0.25">
      <c r="A368" s="115">
        <v>1401</v>
      </c>
      <c r="B368" s="115" t="s">
        <v>335</v>
      </c>
      <c r="C368" s="127" t="s">
        <v>393</v>
      </c>
      <c r="D368" s="115" t="s">
        <v>288</v>
      </c>
      <c r="E368" s="116" t="s">
        <v>289</v>
      </c>
      <c r="F368" s="117">
        <v>882053</v>
      </c>
      <c r="G368" s="117">
        <v>71348</v>
      </c>
      <c r="H368" s="117">
        <v>0</v>
      </c>
      <c r="I368" s="117">
        <v>0</v>
      </c>
      <c r="J368" s="117">
        <v>768840</v>
      </c>
      <c r="K368" s="117">
        <v>41865</v>
      </c>
      <c r="L368" s="117">
        <v>1986936</v>
      </c>
      <c r="M368" s="117">
        <v>581663</v>
      </c>
      <c r="N368" s="117">
        <v>11425</v>
      </c>
      <c r="O368" s="117">
        <v>0</v>
      </c>
      <c r="P368" s="118">
        <v>1351984</v>
      </c>
      <c r="Q368" s="119">
        <v>41865</v>
      </c>
    </row>
    <row r="369" spans="1:17" ht="27" customHeight="1" x14ac:dyDescent="0.25">
      <c r="A369" s="115">
        <v>1401</v>
      </c>
      <c r="B369" s="115" t="s">
        <v>335</v>
      </c>
      <c r="C369" s="127" t="s">
        <v>393</v>
      </c>
      <c r="D369" s="115" t="s">
        <v>290</v>
      </c>
      <c r="E369" s="116" t="s">
        <v>291</v>
      </c>
      <c r="F369" s="117">
        <v>102065</v>
      </c>
      <c r="G369" s="117">
        <v>8408</v>
      </c>
      <c r="H369" s="117">
        <v>84913</v>
      </c>
      <c r="I369" s="117">
        <v>0</v>
      </c>
      <c r="J369" s="117">
        <v>8062</v>
      </c>
      <c r="K369" s="117">
        <v>683</v>
      </c>
      <c r="L369" s="117">
        <v>119785</v>
      </c>
      <c r="M369" s="117">
        <v>16140</v>
      </c>
      <c r="N369" s="117">
        <v>92721</v>
      </c>
      <c r="O369" s="117">
        <v>0</v>
      </c>
      <c r="P369" s="118">
        <v>10167</v>
      </c>
      <c r="Q369" s="119">
        <v>756</v>
      </c>
    </row>
    <row r="370" spans="1:17" ht="27" customHeight="1" x14ac:dyDescent="0.25">
      <c r="A370" s="115">
        <v>1401</v>
      </c>
      <c r="B370" s="115" t="s">
        <v>335</v>
      </c>
      <c r="C370" s="127" t="s">
        <v>393</v>
      </c>
      <c r="D370" s="115" t="s">
        <v>337</v>
      </c>
      <c r="E370" s="116" t="s">
        <v>338</v>
      </c>
      <c r="F370" s="117">
        <v>5768</v>
      </c>
      <c r="G370" s="117">
        <v>872</v>
      </c>
      <c r="H370" s="117">
        <v>0</v>
      </c>
      <c r="I370" s="117">
        <v>0</v>
      </c>
      <c r="J370" s="117">
        <v>4870</v>
      </c>
      <c r="K370" s="117">
        <v>26</v>
      </c>
      <c r="L370" s="117">
        <v>17381</v>
      </c>
      <c r="M370" s="117">
        <v>7351</v>
      </c>
      <c r="N370" s="117">
        <v>0</v>
      </c>
      <c r="O370" s="117">
        <v>0</v>
      </c>
      <c r="P370" s="118">
        <v>10010</v>
      </c>
      <c r="Q370" s="119">
        <v>21</v>
      </c>
    </row>
    <row r="371" spans="1:17" ht="27" customHeight="1" x14ac:dyDescent="0.25">
      <c r="A371" s="115">
        <v>1401</v>
      </c>
      <c r="B371" s="115" t="s">
        <v>335</v>
      </c>
      <c r="C371" s="127" t="s">
        <v>393</v>
      </c>
      <c r="D371" s="115" t="s">
        <v>362</v>
      </c>
      <c r="E371" s="116" t="s">
        <v>363</v>
      </c>
      <c r="F371" s="117">
        <v>28600</v>
      </c>
      <c r="G371" s="117">
        <v>0</v>
      </c>
      <c r="H371" s="117">
        <v>0</v>
      </c>
      <c r="I371" s="117">
        <v>0</v>
      </c>
      <c r="J371" s="117">
        <v>28600</v>
      </c>
      <c r="K371" s="117">
        <v>0</v>
      </c>
      <c r="L371" s="117">
        <v>24800</v>
      </c>
      <c r="M371" s="117">
        <v>0</v>
      </c>
      <c r="N371" s="117">
        <v>0</v>
      </c>
      <c r="O371" s="117">
        <v>0</v>
      </c>
      <c r="P371" s="118">
        <v>24800</v>
      </c>
      <c r="Q371" s="119">
        <v>0</v>
      </c>
    </row>
    <row r="372" spans="1:17" ht="27" customHeight="1" x14ac:dyDescent="0.25">
      <c r="A372" s="115">
        <v>1401</v>
      </c>
      <c r="B372" s="115" t="s">
        <v>335</v>
      </c>
      <c r="C372" s="127" t="s">
        <v>393</v>
      </c>
      <c r="D372" s="115" t="s">
        <v>298</v>
      </c>
      <c r="E372" s="116" t="s">
        <v>299</v>
      </c>
      <c r="F372" s="117">
        <v>25656</v>
      </c>
      <c r="G372" s="117">
        <v>765</v>
      </c>
      <c r="H372" s="117">
        <v>0</v>
      </c>
      <c r="I372" s="117">
        <v>0</v>
      </c>
      <c r="J372" s="117">
        <v>24890</v>
      </c>
      <c r="K372" s="117">
        <v>0</v>
      </c>
      <c r="L372" s="117">
        <v>37406</v>
      </c>
      <c r="M372" s="117">
        <v>0</v>
      </c>
      <c r="N372" s="117">
        <v>0</v>
      </c>
      <c r="O372" s="117">
        <v>0</v>
      </c>
      <c r="P372" s="118">
        <v>37406</v>
      </c>
      <c r="Q372" s="119">
        <v>0</v>
      </c>
    </row>
    <row r="373" spans="1:17" ht="27" customHeight="1" x14ac:dyDescent="0.25">
      <c r="A373" s="115">
        <v>1401</v>
      </c>
      <c r="B373" s="115" t="s">
        <v>335</v>
      </c>
      <c r="C373" s="127" t="s">
        <v>393</v>
      </c>
      <c r="D373" s="115" t="s">
        <v>300</v>
      </c>
      <c r="E373" s="116" t="s">
        <v>301</v>
      </c>
      <c r="F373" s="117">
        <v>3014</v>
      </c>
      <c r="G373" s="117">
        <v>0</v>
      </c>
      <c r="H373" s="117">
        <v>0</v>
      </c>
      <c r="I373" s="117">
        <v>0</v>
      </c>
      <c r="J373" s="117">
        <v>2432</v>
      </c>
      <c r="K373" s="117">
        <v>582</v>
      </c>
      <c r="L373" s="117">
        <v>3162</v>
      </c>
      <c r="M373" s="117">
        <v>0</v>
      </c>
      <c r="N373" s="117">
        <v>0</v>
      </c>
      <c r="O373" s="117">
        <v>0</v>
      </c>
      <c r="P373" s="118">
        <v>2490</v>
      </c>
      <c r="Q373" s="119">
        <v>672</v>
      </c>
    </row>
    <row r="374" spans="1:17" ht="27" customHeight="1" x14ac:dyDescent="0.25">
      <c r="A374" s="115">
        <v>1401</v>
      </c>
      <c r="B374" s="115" t="s">
        <v>335</v>
      </c>
      <c r="C374" s="127" t="s">
        <v>393</v>
      </c>
      <c r="D374" s="115" t="s">
        <v>302</v>
      </c>
      <c r="E374" s="116" t="s">
        <v>303</v>
      </c>
      <c r="F374" s="117">
        <v>127199</v>
      </c>
      <c r="G374" s="117">
        <v>122000</v>
      </c>
      <c r="H374" s="117">
        <v>0</v>
      </c>
      <c r="I374" s="117">
        <v>0</v>
      </c>
      <c r="J374" s="117">
        <v>5199</v>
      </c>
      <c r="K374" s="117">
        <v>0</v>
      </c>
      <c r="L374" s="117">
        <v>105443</v>
      </c>
      <c r="M374" s="117">
        <v>100000</v>
      </c>
      <c r="N374" s="117">
        <v>0</v>
      </c>
      <c r="O374" s="117">
        <v>0</v>
      </c>
      <c r="P374" s="118">
        <v>5443</v>
      </c>
      <c r="Q374" s="119">
        <v>0</v>
      </c>
    </row>
    <row r="375" spans="1:17" ht="27" customHeight="1" x14ac:dyDescent="0.25">
      <c r="A375" s="115">
        <v>1401</v>
      </c>
      <c r="B375" s="115" t="s">
        <v>335</v>
      </c>
      <c r="C375" s="127" t="s">
        <v>393</v>
      </c>
      <c r="D375" s="115" t="s">
        <v>364</v>
      </c>
      <c r="E375" s="116" t="s">
        <v>365</v>
      </c>
      <c r="F375" s="117">
        <v>3042694</v>
      </c>
      <c r="G375" s="117">
        <v>1668048</v>
      </c>
      <c r="H375" s="117">
        <v>0</v>
      </c>
      <c r="I375" s="117">
        <v>0</v>
      </c>
      <c r="J375" s="117">
        <v>111856</v>
      </c>
      <c r="K375" s="117">
        <v>1262790</v>
      </c>
      <c r="L375" s="117">
        <v>3687759</v>
      </c>
      <c r="M375" s="117">
        <v>1708317</v>
      </c>
      <c r="N375" s="117">
        <v>0</v>
      </c>
      <c r="O375" s="117">
        <v>0</v>
      </c>
      <c r="P375" s="118">
        <v>100988</v>
      </c>
      <c r="Q375" s="119">
        <v>1878454</v>
      </c>
    </row>
    <row r="376" spans="1:17" ht="27" customHeight="1" x14ac:dyDescent="0.25">
      <c r="A376" s="115">
        <v>1401</v>
      </c>
      <c r="B376" s="115" t="s">
        <v>335</v>
      </c>
      <c r="C376" s="127" t="s">
        <v>393</v>
      </c>
      <c r="D376" s="115" t="s">
        <v>308</v>
      </c>
      <c r="E376" s="116" t="s">
        <v>309</v>
      </c>
      <c r="F376" s="117">
        <v>3574172</v>
      </c>
      <c r="G376" s="117">
        <v>774324</v>
      </c>
      <c r="H376" s="117">
        <v>247233</v>
      </c>
      <c r="I376" s="117">
        <v>0</v>
      </c>
      <c r="J376" s="117">
        <v>2365049</v>
      </c>
      <c r="K376" s="117">
        <v>187566</v>
      </c>
      <c r="L376" s="117">
        <v>5231687</v>
      </c>
      <c r="M376" s="117">
        <v>1803176</v>
      </c>
      <c r="N376" s="117">
        <v>428535</v>
      </c>
      <c r="O376" s="117">
        <v>0</v>
      </c>
      <c r="P376" s="118">
        <v>2631274</v>
      </c>
      <c r="Q376" s="119">
        <v>368703</v>
      </c>
    </row>
    <row r="377" spans="1:17" ht="27" customHeight="1" x14ac:dyDescent="0.25">
      <c r="A377" s="115">
        <v>1401</v>
      </c>
      <c r="B377" s="115" t="s">
        <v>335</v>
      </c>
      <c r="C377" s="127" t="s">
        <v>393</v>
      </c>
      <c r="D377" s="115" t="s">
        <v>310</v>
      </c>
      <c r="E377" s="116" t="s">
        <v>311</v>
      </c>
      <c r="F377" s="117">
        <v>1812026</v>
      </c>
      <c r="G377" s="117">
        <v>80264</v>
      </c>
      <c r="H377" s="117">
        <v>465488</v>
      </c>
      <c r="I377" s="117">
        <v>0</v>
      </c>
      <c r="J377" s="117">
        <v>1259904</v>
      </c>
      <c r="K377" s="117">
        <v>6370</v>
      </c>
      <c r="L377" s="117">
        <v>2671867</v>
      </c>
      <c r="M377" s="117">
        <v>102152</v>
      </c>
      <c r="N377" s="117">
        <v>948651</v>
      </c>
      <c r="O377" s="117">
        <v>0</v>
      </c>
      <c r="P377" s="118">
        <v>1612737</v>
      </c>
      <c r="Q377" s="119">
        <v>8327</v>
      </c>
    </row>
    <row r="378" spans="1:17" ht="27" customHeight="1" x14ac:dyDescent="0.25">
      <c r="A378" s="115">
        <v>1401</v>
      </c>
      <c r="B378" s="115" t="s">
        <v>335</v>
      </c>
      <c r="C378" s="127" t="s">
        <v>393</v>
      </c>
      <c r="D378" s="115" t="s">
        <v>312</v>
      </c>
      <c r="E378" s="116" t="s">
        <v>313</v>
      </c>
      <c r="F378" s="117">
        <v>18690192</v>
      </c>
      <c r="G378" s="117">
        <v>12454116</v>
      </c>
      <c r="H378" s="117">
        <v>3497091</v>
      </c>
      <c r="I378" s="117">
        <v>0</v>
      </c>
      <c r="J378" s="117">
        <v>2736970</v>
      </c>
      <c r="K378" s="117">
        <v>2016</v>
      </c>
      <c r="L378" s="117">
        <v>66718449</v>
      </c>
      <c r="M378" s="117">
        <v>17233532</v>
      </c>
      <c r="N378" s="117">
        <v>7138116</v>
      </c>
      <c r="O378" s="117">
        <v>38341216</v>
      </c>
      <c r="P378" s="118">
        <v>3732851</v>
      </c>
      <c r="Q378" s="119">
        <v>272733</v>
      </c>
    </row>
    <row r="379" spans="1:17" ht="27" customHeight="1" x14ac:dyDescent="0.25">
      <c r="A379" s="115">
        <v>1401</v>
      </c>
      <c r="B379" s="115" t="s">
        <v>335</v>
      </c>
      <c r="C379" s="127" t="s">
        <v>393</v>
      </c>
      <c r="D379" s="115" t="s">
        <v>314</v>
      </c>
      <c r="E379" s="116" t="s">
        <v>315</v>
      </c>
      <c r="F379" s="117">
        <v>376152</v>
      </c>
      <c r="G379" s="117">
        <v>233915</v>
      </c>
      <c r="H379" s="117">
        <v>4958</v>
      </c>
      <c r="I379" s="117">
        <v>0</v>
      </c>
      <c r="J379" s="117">
        <v>137279</v>
      </c>
      <c r="K379" s="117">
        <v>0</v>
      </c>
      <c r="L379" s="117">
        <v>658396</v>
      </c>
      <c r="M379" s="117">
        <v>428802</v>
      </c>
      <c r="N379" s="117">
        <v>3822</v>
      </c>
      <c r="O379" s="117">
        <v>0</v>
      </c>
      <c r="P379" s="118">
        <v>225773</v>
      </c>
      <c r="Q379" s="119">
        <v>0</v>
      </c>
    </row>
    <row r="380" spans="1:17" ht="27" customHeight="1" x14ac:dyDescent="0.25">
      <c r="A380" s="115">
        <v>1401</v>
      </c>
      <c r="B380" s="115" t="s">
        <v>335</v>
      </c>
      <c r="C380" s="127" t="s">
        <v>393</v>
      </c>
      <c r="D380" s="115" t="s">
        <v>348</v>
      </c>
      <c r="E380" s="116" t="s">
        <v>349</v>
      </c>
      <c r="F380" s="117">
        <v>2099273</v>
      </c>
      <c r="G380" s="117">
        <v>621200</v>
      </c>
      <c r="H380" s="117">
        <v>15452</v>
      </c>
      <c r="I380" s="117">
        <v>442823</v>
      </c>
      <c r="J380" s="117">
        <v>1019738</v>
      </c>
      <c r="K380" s="117">
        <v>61</v>
      </c>
      <c r="L380" s="117">
        <v>3166760</v>
      </c>
      <c r="M380" s="117">
        <v>833617</v>
      </c>
      <c r="N380" s="117">
        <v>245</v>
      </c>
      <c r="O380" s="117">
        <v>520575</v>
      </c>
      <c r="P380" s="118">
        <v>1812219</v>
      </c>
      <c r="Q380" s="119">
        <v>104</v>
      </c>
    </row>
    <row r="381" spans="1:17" ht="27" customHeight="1" x14ac:dyDescent="0.25">
      <c r="A381" s="115">
        <v>1401</v>
      </c>
      <c r="B381" s="115" t="s">
        <v>335</v>
      </c>
      <c r="C381" s="127" t="s">
        <v>393</v>
      </c>
      <c r="D381" s="115" t="s">
        <v>339</v>
      </c>
      <c r="E381" s="116" t="s">
        <v>340</v>
      </c>
      <c r="F381" s="117">
        <v>3277001</v>
      </c>
      <c r="G381" s="117">
        <v>955083</v>
      </c>
      <c r="H381" s="117">
        <v>172263</v>
      </c>
      <c r="I381" s="117">
        <v>9000</v>
      </c>
      <c r="J381" s="117">
        <v>2136053</v>
      </c>
      <c r="K381" s="117">
        <v>4602</v>
      </c>
      <c r="L381" s="117">
        <v>2993630</v>
      </c>
      <c r="M381" s="117">
        <v>1223617</v>
      </c>
      <c r="N381" s="117">
        <v>290670</v>
      </c>
      <c r="O381" s="117">
        <v>10000</v>
      </c>
      <c r="P381" s="118">
        <v>1465765</v>
      </c>
      <c r="Q381" s="119">
        <v>3578</v>
      </c>
    </row>
    <row r="382" spans="1:17" ht="27" customHeight="1" x14ac:dyDescent="0.25">
      <c r="A382" s="115">
        <v>1401</v>
      </c>
      <c r="B382" s="115" t="s">
        <v>335</v>
      </c>
      <c r="C382" s="127" t="s">
        <v>393</v>
      </c>
      <c r="D382" s="115" t="s">
        <v>394</v>
      </c>
      <c r="E382" s="116" t="s">
        <v>395</v>
      </c>
      <c r="F382" s="117">
        <v>218135</v>
      </c>
      <c r="G382" s="117">
        <v>171074</v>
      </c>
      <c r="H382" s="117">
        <v>3817</v>
      </c>
      <c r="I382" s="117">
        <v>0</v>
      </c>
      <c r="J382" s="117">
        <v>43243</v>
      </c>
      <c r="K382" s="117">
        <v>0</v>
      </c>
      <c r="L382" s="117">
        <v>515616</v>
      </c>
      <c r="M382" s="117">
        <v>451187</v>
      </c>
      <c r="N382" s="117">
        <v>8043</v>
      </c>
      <c r="O382" s="117">
        <v>0</v>
      </c>
      <c r="P382" s="118">
        <v>56386</v>
      </c>
      <c r="Q382" s="119">
        <v>0</v>
      </c>
    </row>
    <row r="383" spans="1:17" ht="27" customHeight="1" x14ac:dyDescent="0.25">
      <c r="A383" s="115">
        <v>1401</v>
      </c>
      <c r="B383" s="115" t="s">
        <v>396</v>
      </c>
      <c r="C383" s="127" t="s">
        <v>397</v>
      </c>
      <c r="D383" s="115" t="s">
        <v>332</v>
      </c>
      <c r="E383" s="116" t="s">
        <v>285</v>
      </c>
      <c r="F383" s="117">
        <v>351764495</v>
      </c>
      <c r="G383" s="117">
        <v>150437367</v>
      </c>
      <c r="H383" s="117">
        <v>23155120</v>
      </c>
      <c r="I383" s="117">
        <v>653705</v>
      </c>
      <c r="J383" s="117">
        <v>153797572</v>
      </c>
      <c r="K383" s="117">
        <v>23720731</v>
      </c>
      <c r="L383" s="117">
        <v>551377396</v>
      </c>
      <c r="M383" s="117">
        <v>333734740</v>
      </c>
      <c r="N383" s="117">
        <v>15616819</v>
      </c>
      <c r="O383" s="117">
        <v>474824</v>
      </c>
      <c r="P383" s="118">
        <v>161464571</v>
      </c>
      <c r="Q383" s="119">
        <v>40086442</v>
      </c>
    </row>
    <row r="384" spans="1:17" ht="27" customHeight="1" x14ac:dyDescent="0.25">
      <c r="A384" s="115">
        <v>1401</v>
      </c>
      <c r="B384" s="115" t="s">
        <v>396</v>
      </c>
      <c r="C384" s="127" t="s">
        <v>397</v>
      </c>
      <c r="D384" s="115" t="s">
        <v>286</v>
      </c>
      <c r="E384" s="116" t="s">
        <v>287</v>
      </c>
      <c r="F384" s="117">
        <v>5886445</v>
      </c>
      <c r="G384" s="117">
        <v>952031</v>
      </c>
      <c r="H384" s="117">
        <v>480</v>
      </c>
      <c r="I384" s="117">
        <v>0</v>
      </c>
      <c r="J384" s="117">
        <v>4648644</v>
      </c>
      <c r="K384" s="117">
        <v>285290</v>
      </c>
      <c r="L384" s="117">
        <v>9319004</v>
      </c>
      <c r="M384" s="117">
        <v>1488993</v>
      </c>
      <c r="N384" s="117">
        <v>750</v>
      </c>
      <c r="O384" s="117">
        <v>0</v>
      </c>
      <c r="P384" s="118">
        <v>6577096</v>
      </c>
      <c r="Q384" s="119">
        <v>1252164</v>
      </c>
    </row>
    <row r="385" spans="1:17" ht="27" customHeight="1" x14ac:dyDescent="0.25">
      <c r="A385" s="115">
        <v>1401</v>
      </c>
      <c r="B385" s="115" t="s">
        <v>396</v>
      </c>
      <c r="C385" s="127" t="s">
        <v>397</v>
      </c>
      <c r="D385" s="115" t="s">
        <v>333</v>
      </c>
      <c r="E385" s="116" t="s">
        <v>334</v>
      </c>
      <c r="F385" s="117">
        <v>5828</v>
      </c>
      <c r="G385" s="117">
        <v>0</v>
      </c>
      <c r="H385" s="117">
        <v>0</v>
      </c>
      <c r="I385" s="117">
        <v>0</v>
      </c>
      <c r="J385" s="117">
        <v>5828</v>
      </c>
      <c r="K385" s="117">
        <v>0</v>
      </c>
      <c r="L385" s="117">
        <v>2066</v>
      </c>
      <c r="M385" s="117">
        <v>0</v>
      </c>
      <c r="N385" s="117">
        <v>0</v>
      </c>
      <c r="O385" s="117">
        <v>0</v>
      </c>
      <c r="P385" s="118">
        <v>2066</v>
      </c>
      <c r="Q385" s="119">
        <v>0</v>
      </c>
    </row>
    <row r="386" spans="1:17" ht="27" customHeight="1" x14ac:dyDescent="0.25">
      <c r="A386" s="115">
        <v>1401</v>
      </c>
      <c r="B386" s="115" t="s">
        <v>396</v>
      </c>
      <c r="C386" s="127" t="s">
        <v>397</v>
      </c>
      <c r="D386" s="115" t="s">
        <v>290</v>
      </c>
      <c r="E386" s="116" t="s">
        <v>291</v>
      </c>
      <c r="F386" s="117">
        <v>194688</v>
      </c>
      <c r="G386" s="117">
        <v>109835</v>
      </c>
      <c r="H386" s="117">
        <v>0</v>
      </c>
      <c r="I386" s="117">
        <v>0</v>
      </c>
      <c r="J386" s="117">
        <v>62115</v>
      </c>
      <c r="K386" s="117">
        <v>22739</v>
      </c>
      <c r="L386" s="117">
        <v>182341</v>
      </c>
      <c r="M386" s="117">
        <v>113797</v>
      </c>
      <c r="N386" s="117">
        <v>0</v>
      </c>
      <c r="O386" s="117">
        <v>0</v>
      </c>
      <c r="P386" s="118">
        <v>42566</v>
      </c>
      <c r="Q386" s="119">
        <v>25979</v>
      </c>
    </row>
    <row r="387" spans="1:17" ht="27" customHeight="1" x14ac:dyDescent="0.25">
      <c r="A387" s="115">
        <v>1401</v>
      </c>
      <c r="B387" s="115" t="s">
        <v>396</v>
      </c>
      <c r="C387" s="127" t="s">
        <v>397</v>
      </c>
      <c r="D387" s="115" t="s">
        <v>337</v>
      </c>
      <c r="E387" s="116" t="s">
        <v>338</v>
      </c>
      <c r="F387" s="117">
        <v>0</v>
      </c>
      <c r="G387" s="117">
        <v>0</v>
      </c>
      <c r="H387" s="117">
        <v>0</v>
      </c>
      <c r="I387" s="117">
        <v>0</v>
      </c>
      <c r="J387" s="117">
        <v>0</v>
      </c>
      <c r="K387" s="117">
        <v>0</v>
      </c>
      <c r="L387" s="117">
        <v>0</v>
      </c>
      <c r="M387" s="117">
        <v>0</v>
      </c>
      <c r="N387" s="117">
        <v>0</v>
      </c>
      <c r="O387" s="117">
        <v>0</v>
      </c>
      <c r="P387" s="118">
        <v>0</v>
      </c>
      <c r="Q387" s="119">
        <v>0</v>
      </c>
    </row>
    <row r="388" spans="1:17" ht="27" customHeight="1" x14ac:dyDescent="0.25">
      <c r="A388" s="115">
        <v>1401</v>
      </c>
      <c r="B388" s="115" t="s">
        <v>396</v>
      </c>
      <c r="C388" s="127" t="s">
        <v>397</v>
      </c>
      <c r="D388" s="115" t="s">
        <v>296</v>
      </c>
      <c r="E388" s="116" t="s">
        <v>297</v>
      </c>
      <c r="F388" s="117">
        <v>131250</v>
      </c>
      <c r="G388" s="117">
        <v>57313</v>
      </c>
      <c r="H388" s="117">
        <v>0</v>
      </c>
      <c r="I388" s="117">
        <v>0</v>
      </c>
      <c r="J388" s="117">
        <v>69552</v>
      </c>
      <c r="K388" s="117">
        <v>4386</v>
      </c>
      <c r="L388" s="117">
        <v>143491</v>
      </c>
      <c r="M388" s="117">
        <v>9817</v>
      </c>
      <c r="N388" s="117">
        <v>0</v>
      </c>
      <c r="O388" s="117">
        <v>0</v>
      </c>
      <c r="P388" s="118">
        <v>128268</v>
      </c>
      <c r="Q388" s="119">
        <v>5406</v>
      </c>
    </row>
    <row r="389" spans="1:17" ht="27" customHeight="1" x14ac:dyDescent="0.25">
      <c r="A389" s="115">
        <v>1401</v>
      </c>
      <c r="B389" s="115" t="s">
        <v>396</v>
      </c>
      <c r="C389" s="127" t="s">
        <v>397</v>
      </c>
      <c r="D389" s="115" t="s">
        <v>298</v>
      </c>
      <c r="E389" s="116" t="s">
        <v>299</v>
      </c>
      <c r="F389" s="117">
        <v>313286</v>
      </c>
      <c r="G389" s="117">
        <v>9701</v>
      </c>
      <c r="H389" s="117">
        <v>0</v>
      </c>
      <c r="I389" s="117">
        <v>0</v>
      </c>
      <c r="J389" s="117">
        <v>301478</v>
      </c>
      <c r="K389" s="117">
        <v>2107</v>
      </c>
      <c r="L389" s="117">
        <v>387917</v>
      </c>
      <c r="M389" s="117">
        <v>8787</v>
      </c>
      <c r="N389" s="117">
        <v>0</v>
      </c>
      <c r="O389" s="117">
        <v>0</v>
      </c>
      <c r="P389" s="118">
        <v>376918</v>
      </c>
      <c r="Q389" s="119">
        <v>2212</v>
      </c>
    </row>
    <row r="390" spans="1:17" ht="27" customHeight="1" x14ac:dyDescent="0.25">
      <c r="A390" s="115">
        <v>1401</v>
      </c>
      <c r="B390" s="115" t="s">
        <v>396</v>
      </c>
      <c r="C390" s="127" t="s">
        <v>397</v>
      </c>
      <c r="D390" s="115" t="s">
        <v>300</v>
      </c>
      <c r="E390" s="116" t="s">
        <v>301</v>
      </c>
      <c r="F390" s="117">
        <v>3600</v>
      </c>
      <c r="G390" s="117">
        <v>0</v>
      </c>
      <c r="H390" s="117">
        <v>0</v>
      </c>
      <c r="I390" s="117">
        <v>0</v>
      </c>
      <c r="J390" s="117">
        <v>3600</v>
      </c>
      <c r="K390" s="117">
        <v>0</v>
      </c>
      <c r="L390" s="117">
        <v>3000</v>
      </c>
      <c r="M390" s="117">
        <v>0</v>
      </c>
      <c r="N390" s="117">
        <v>0</v>
      </c>
      <c r="O390" s="117">
        <v>0</v>
      </c>
      <c r="P390" s="118">
        <v>3000</v>
      </c>
      <c r="Q390" s="119">
        <v>0</v>
      </c>
    </row>
    <row r="391" spans="1:17" ht="27" customHeight="1" x14ac:dyDescent="0.25">
      <c r="A391" s="115">
        <v>1401</v>
      </c>
      <c r="B391" s="115" t="s">
        <v>396</v>
      </c>
      <c r="C391" s="127" t="s">
        <v>397</v>
      </c>
      <c r="D391" s="115" t="s">
        <v>302</v>
      </c>
      <c r="E391" s="116" t="s">
        <v>303</v>
      </c>
      <c r="F391" s="117">
        <v>242154</v>
      </c>
      <c r="G391" s="117">
        <v>120030</v>
      </c>
      <c r="H391" s="117">
        <v>0</v>
      </c>
      <c r="I391" s="117">
        <v>0</v>
      </c>
      <c r="J391" s="117">
        <v>112513</v>
      </c>
      <c r="K391" s="117">
        <v>9611</v>
      </c>
      <c r="L391" s="117">
        <v>314082</v>
      </c>
      <c r="M391" s="117">
        <v>151050</v>
      </c>
      <c r="N391" s="117">
        <v>0</v>
      </c>
      <c r="O391" s="117">
        <v>0</v>
      </c>
      <c r="P391" s="118">
        <v>154854</v>
      </c>
      <c r="Q391" s="119">
        <v>8177</v>
      </c>
    </row>
    <row r="392" spans="1:17" ht="27" customHeight="1" x14ac:dyDescent="0.25">
      <c r="A392" s="115">
        <v>1401</v>
      </c>
      <c r="B392" s="115" t="s">
        <v>396</v>
      </c>
      <c r="C392" s="127" t="s">
        <v>397</v>
      </c>
      <c r="D392" s="115" t="s">
        <v>304</v>
      </c>
      <c r="E392" s="116" t="s">
        <v>305</v>
      </c>
      <c r="F392" s="117">
        <v>2087265</v>
      </c>
      <c r="G392" s="117">
        <v>224319</v>
      </c>
      <c r="H392" s="117">
        <v>7078</v>
      </c>
      <c r="I392" s="117">
        <v>236418</v>
      </c>
      <c r="J392" s="117">
        <v>1409435</v>
      </c>
      <c r="K392" s="117">
        <v>210015</v>
      </c>
      <c r="L392" s="117">
        <v>2848535</v>
      </c>
      <c r="M392" s="117">
        <v>565800</v>
      </c>
      <c r="N392" s="117">
        <v>54618</v>
      </c>
      <c r="O392" s="117">
        <v>0</v>
      </c>
      <c r="P392" s="118">
        <v>2139048</v>
      </c>
      <c r="Q392" s="119">
        <v>89070</v>
      </c>
    </row>
    <row r="393" spans="1:17" ht="27" customHeight="1" x14ac:dyDescent="0.25">
      <c r="A393" s="115">
        <v>1401</v>
      </c>
      <c r="B393" s="115" t="s">
        <v>396</v>
      </c>
      <c r="C393" s="127" t="s">
        <v>397</v>
      </c>
      <c r="D393" s="115" t="s">
        <v>306</v>
      </c>
      <c r="E393" s="116" t="s">
        <v>307</v>
      </c>
      <c r="F393" s="117">
        <v>269143</v>
      </c>
      <c r="G393" s="117">
        <v>159458</v>
      </c>
      <c r="H393" s="117">
        <v>0</v>
      </c>
      <c r="I393" s="117">
        <v>54740</v>
      </c>
      <c r="J393" s="117">
        <v>38852</v>
      </c>
      <c r="K393" s="117">
        <v>16093</v>
      </c>
      <c r="L393" s="117">
        <v>291675</v>
      </c>
      <c r="M393" s="117">
        <v>151658</v>
      </c>
      <c r="N393" s="117">
        <v>0</v>
      </c>
      <c r="O393" s="117">
        <v>82531</v>
      </c>
      <c r="P393" s="118">
        <v>55337</v>
      </c>
      <c r="Q393" s="119">
        <v>2149</v>
      </c>
    </row>
    <row r="394" spans="1:17" ht="27" customHeight="1" x14ac:dyDescent="0.25">
      <c r="A394" s="115">
        <v>1401</v>
      </c>
      <c r="B394" s="115" t="s">
        <v>396</v>
      </c>
      <c r="C394" s="127" t="s">
        <v>397</v>
      </c>
      <c r="D394" s="115" t="s">
        <v>308</v>
      </c>
      <c r="E394" s="116" t="s">
        <v>309</v>
      </c>
      <c r="F394" s="117">
        <v>13345303</v>
      </c>
      <c r="G394" s="117">
        <v>4600612</v>
      </c>
      <c r="H394" s="117">
        <v>47967</v>
      </c>
      <c r="I394" s="117">
        <v>19581</v>
      </c>
      <c r="J394" s="117">
        <v>7428189</v>
      </c>
      <c r="K394" s="117">
        <v>1248955</v>
      </c>
      <c r="L394" s="117">
        <v>15636989</v>
      </c>
      <c r="M394" s="117">
        <v>6355916</v>
      </c>
      <c r="N394" s="117">
        <v>65605</v>
      </c>
      <c r="O394" s="117">
        <v>27418</v>
      </c>
      <c r="P394" s="118">
        <v>7712651</v>
      </c>
      <c r="Q394" s="119">
        <v>1475399</v>
      </c>
    </row>
    <row r="395" spans="1:17" ht="27" customHeight="1" x14ac:dyDescent="0.25">
      <c r="A395" s="115">
        <v>1401</v>
      </c>
      <c r="B395" s="115" t="s">
        <v>396</v>
      </c>
      <c r="C395" s="127" t="s">
        <v>397</v>
      </c>
      <c r="D395" s="115" t="s">
        <v>310</v>
      </c>
      <c r="E395" s="116" t="s">
        <v>311</v>
      </c>
      <c r="F395" s="117">
        <v>7401049</v>
      </c>
      <c r="G395" s="117">
        <v>2326350</v>
      </c>
      <c r="H395" s="117">
        <v>484813</v>
      </c>
      <c r="I395" s="117">
        <v>58031</v>
      </c>
      <c r="J395" s="117">
        <v>4196045</v>
      </c>
      <c r="K395" s="117">
        <v>335811</v>
      </c>
      <c r="L395" s="117">
        <v>10780399</v>
      </c>
      <c r="M395" s="117">
        <v>3361463</v>
      </c>
      <c r="N395" s="117">
        <v>939546</v>
      </c>
      <c r="O395" s="117">
        <v>65638</v>
      </c>
      <c r="P395" s="118">
        <v>5931492</v>
      </c>
      <c r="Q395" s="119">
        <v>482260</v>
      </c>
    </row>
    <row r="396" spans="1:17" ht="27" customHeight="1" x14ac:dyDescent="0.25">
      <c r="A396" s="115">
        <v>1401</v>
      </c>
      <c r="B396" s="115" t="s">
        <v>396</v>
      </c>
      <c r="C396" s="127" t="s">
        <v>397</v>
      </c>
      <c r="D396" s="115" t="s">
        <v>312</v>
      </c>
      <c r="E396" s="116" t="s">
        <v>313</v>
      </c>
      <c r="F396" s="117">
        <v>260242740</v>
      </c>
      <c r="G396" s="117">
        <v>95592021</v>
      </c>
      <c r="H396" s="117">
        <v>22054168</v>
      </c>
      <c r="I396" s="117">
        <v>6387</v>
      </c>
      <c r="J396" s="117">
        <v>122875228</v>
      </c>
      <c r="K396" s="117">
        <v>19714934</v>
      </c>
      <c r="L396" s="117">
        <v>413289122</v>
      </c>
      <c r="M396" s="117">
        <v>240401083</v>
      </c>
      <c r="N396" s="117">
        <v>13758268</v>
      </c>
      <c r="O396" s="117">
        <v>18863</v>
      </c>
      <c r="P396" s="118">
        <v>124629731</v>
      </c>
      <c r="Q396" s="119">
        <v>34481177</v>
      </c>
    </row>
    <row r="397" spans="1:17" ht="27" customHeight="1" x14ac:dyDescent="0.25">
      <c r="A397" s="115">
        <v>1401</v>
      </c>
      <c r="B397" s="115" t="s">
        <v>396</v>
      </c>
      <c r="C397" s="127" t="s">
        <v>397</v>
      </c>
      <c r="D397" s="115" t="s">
        <v>314</v>
      </c>
      <c r="E397" s="116" t="s">
        <v>315</v>
      </c>
      <c r="F397" s="117">
        <v>2088976</v>
      </c>
      <c r="G397" s="117">
        <v>360199</v>
      </c>
      <c r="H397" s="117">
        <v>122326</v>
      </c>
      <c r="I397" s="117">
        <v>8717</v>
      </c>
      <c r="J397" s="117">
        <v>1519785</v>
      </c>
      <c r="K397" s="117">
        <v>77948</v>
      </c>
      <c r="L397" s="117">
        <v>2566768</v>
      </c>
      <c r="M397" s="117">
        <v>436231</v>
      </c>
      <c r="N397" s="117">
        <v>145530</v>
      </c>
      <c r="O397" s="117">
        <v>0</v>
      </c>
      <c r="P397" s="118">
        <v>1952775</v>
      </c>
      <c r="Q397" s="119">
        <v>32231</v>
      </c>
    </row>
    <row r="398" spans="1:17" ht="27" customHeight="1" x14ac:dyDescent="0.25">
      <c r="A398" s="115">
        <v>1401</v>
      </c>
      <c r="B398" s="115" t="s">
        <v>396</v>
      </c>
      <c r="C398" s="127" t="s">
        <v>397</v>
      </c>
      <c r="D398" s="115" t="s">
        <v>316</v>
      </c>
      <c r="E398" s="116" t="s">
        <v>317</v>
      </c>
      <c r="F398" s="117">
        <v>1340473</v>
      </c>
      <c r="G398" s="117">
        <v>655140</v>
      </c>
      <c r="H398" s="117">
        <v>0</v>
      </c>
      <c r="I398" s="117">
        <v>0</v>
      </c>
      <c r="J398" s="117">
        <v>685332</v>
      </c>
      <c r="K398" s="117">
        <v>0</v>
      </c>
      <c r="L398" s="117">
        <v>1384766</v>
      </c>
      <c r="M398" s="117">
        <v>803896</v>
      </c>
      <c r="N398" s="117">
        <v>0</v>
      </c>
      <c r="O398" s="117">
        <v>0</v>
      </c>
      <c r="P398" s="118">
        <v>580851</v>
      </c>
      <c r="Q398" s="119">
        <v>19</v>
      </c>
    </row>
    <row r="399" spans="1:17" ht="27" customHeight="1" x14ac:dyDescent="0.25">
      <c r="A399" s="115">
        <v>1401</v>
      </c>
      <c r="B399" s="115" t="s">
        <v>396</v>
      </c>
      <c r="C399" s="127" t="s">
        <v>397</v>
      </c>
      <c r="D399" s="115" t="s">
        <v>318</v>
      </c>
      <c r="E399" s="116" t="s">
        <v>319</v>
      </c>
      <c r="F399" s="117">
        <v>5468343</v>
      </c>
      <c r="G399" s="117">
        <v>1536578</v>
      </c>
      <c r="H399" s="117">
        <v>0</v>
      </c>
      <c r="I399" s="117">
        <v>173164</v>
      </c>
      <c r="J399" s="117">
        <v>3542273</v>
      </c>
      <c r="K399" s="117">
        <v>216328</v>
      </c>
      <c r="L399" s="117">
        <v>9115867</v>
      </c>
      <c r="M399" s="117">
        <v>4623063</v>
      </c>
      <c r="N399" s="117">
        <v>0</v>
      </c>
      <c r="O399" s="117">
        <v>181582</v>
      </c>
      <c r="P399" s="118">
        <v>3782454</v>
      </c>
      <c r="Q399" s="119">
        <v>528768</v>
      </c>
    </row>
    <row r="400" spans="1:17" ht="27" customHeight="1" x14ac:dyDescent="0.25">
      <c r="A400" s="115">
        <v>1401</v>
      </c>
      <c r="B400" s="115" t="s">
        <v>396</v>
      </c>
      <c r="C400" s="127" t="s">
        <v>397</v>
      </c>
      <c r="D400" s="115" t="s">
        <v>339</v>
      </c>
      <c r="E400" s="116" t="s">
        <v>340</v>
      </c>
      <c r="F400" s="117">
        <v>815698</v>
      </c>
      <c r="G400" s="117">
        <v>143780</v>
      </c>
      <c r="H400" s="117">
        <v>8034</v>
      </c>
      <c r="I400" s="117">
        <v>71456</v>
      </c>
      <c r="J400" s="117">
        <v>544472</v>
      </c>
      <c r="K400" s="117">
        <v>47956</v>
      </c>
      <c r="L400" s="117">
        <v>1007550</v>
      </c>
      <c r="M400" s="117">
        <v>225802</v>
      </c>
      <c r="N400" s="117">
        <v>9500</v>
      </c>
      <c r="O400" s="117">
        <v>73977</v>
      </c>
      <c r="P400" s="118">
        <v>589443</v>
      </c>
      <c r="Q400" s="119">
        <v>108828</v>
      </c>
    </row>
    <row r="401" spans="1:17" ht="27" customHeight="1" x14ac:dyDescent="0.25">
      <c r="A401" s="115">
        <v>1401</v>
      </c>
      <c r="B401" s="115" t="s">
        <v>396</v>
      </c>
      <c r="C401" s="127" t="s">
        <v>397</v>
      </c>
      <c r="D401" s="115" t="s">
        <v>322</v>
      </c>
      <c r="E401" s="116" t="s">
        <v>323</v>
      </c>
      <c r="F401" s="117">
        <v>51005107</v>
      </c>
      <c r="G401" s="117">
        <v>43522337</v>
      </c>
      <c r="H401" s="117">
        <v>430254</v>
      </c>
      <c r="I401" s="117">
        <v>25081</v>
      </c>
      <c r="J401" s="117">
        <v>5649871</v>
      </c>
      <c r="K401" s="117">
        <v>1377564</v>
      </c>
      <c r="L401" s="117">
        <v>82808516</v>
      </c>
      <c r="M401" s="117">
        <v>75028582</v>
      </c>
      <c r="N401" s="117">
        <v>643003</v>
      </c>
      <c r="O401" s="117">
        <v>24645</v>
      </c>
      <c r="P401" s="118">
        <v>5702800</v>
      </c>
      <c r="Q401" s="119">
        <v>1409486</v>
      </c>
    </row>
    <row r="402" spans="1:17" ht="27" customHeight="1" x14ac:dyDescent="0.25">
      <c r="A402" s="115">
        <v>1401</v>
      </c>
      <c r="B402" s="115" t="s">
        <v>396</v>
      </c>
      <c r="C402" s="127" t="s">
        <v>397</v>
      </c>
      <c r="D402" s="115" t="s">
        <v>350</v>
      </c>
      <c r="E402" s="116" t="s">
        <v>351</v>
      </c>
      <c r="F402" s="117">
        <v>778848</v>
      </c>
      <c r="G402" s="117">
        <v>0</v>
      </c>
      <c r="H402" s="117">
        <v>0</v>
      </c>
      <c r="I402" s="117">
        <v>0</v>
      </c>
      <c r="J402" s="117">
        <v>628246</v>
      </c>
      <c r="K402" s="117">
        <v>150602</v>
      </c>
      <c r="L402" s="117">
        <v>1189839</v>
      </c>
      <c r="M402" s="117">
        <v>0</v>
      </c>
      <c r="N402" s="117">
        <v>0</v>
      </c>
      <c r="O402" s="117">
        <v>0</v>
      </c>
      <c r="P402" s="118">
        <v>1007141</v>
      </c>
      <c r="Q402" s="119">
        <v>182699</v>
      </c>
    </row>
    <row r="403" spans="1:17" ht="27" customHeight="1" x14ac:dyDescent="0.25">
      <c r="A403" s="115">
        <v>1401</v>
      </c>
      <c r="B403" s="115" t="s">
        <v>396</v>
      </c>
      <c r="C403" s="127" t="s">
        <v>397</v>
      </c>
      <c r="D403" s="115" t="s">
        <v>326</v>
      </c>
      <c r="E403" s="116" t="s">
        <v>327</v>
      </c>
      <c r="F403" s="117">
        <v>144298</v>
      </c>
      <c r="G403" s="117">
        <v>67661</v>
      </c>
      <c r="H403" s="117">
        <v>0</v>
      </c>
      <c r="I403" s="117">
        <v>130</v>
      </c>
      <c r="J403" s="117">
        <v>76114</v>
      </c>
      <c r="K403" s="117">
        <v>392</v>
      </c>
      <c r="L403" s="117">
        <v>105469</v>
      </c>
      <c r="M403" s="117">
        <v>8802</v>
      </c>
      <c r="N403" s="117">
        <v>0</v>
      </c>
      <c r="O403" s="117">
        <v>170</v>
      </c>
      <c r="P403" s="118">
        <v>96079</v>
      </c>
      <c r="Q403" s="119">
        <v>418</v>
      </c>
    </row>
    <row r="404" spans="1:17" ht="27" customHeight="1" x14ac:dyDescent="0.25">
      <c r="A404" s="115">
        <v>1401</v>
      </c>
      <c r="B404" s="115" t="s">
        <v>398</v>
      </c>
      <c r="C404" s="127" t="s">
        <v>399</v>
      </c>
      <c r="D404" s="115" t="s">
        <v>332</v>
      </c>
      <c r="E404" s="116" t="s">
        <v>285</v>
      </c>
      <c r="F404" s="117">
        <v>35049478</v>
      </c>
      <c r="G404" s="117">
        <v>7299990</v>
      </c>
      <c r="H404" s="117">
        <v>6007936</v>
      </c>
      <c r="I404" s="117">
        <v>32912</v>
      </c>
      <c r="J404" s="117">
        <v>20032309</v>
      </c>
      <c r="K404" s="117">
        <v>1676330</v>
      </c>
      <c r="L404" s="117">
        <v>214752323</v>
      </c>
      <c r="M404" s="117">
        <v>32747262</v>
      </c>
      <c r="N404" s="117">
        <v>1826486</v>
      </c>
      <c r="O404" s="117">
        <v>68575</v>
      </c>
      <c r="P404" s="118">
        <v>179486535</v>
      </c>
      <c r="Q404" s="119">
        <v>623465</v>
      </c>
    </row>
    <row r="405" spans="1:17" ht="27" customHeight="1" x14ac:dyDescent="0.25">
      <c r="A405" s="115">
        <v>1401</v>
      </c>
      <c r="B405" s="115" t="s">
        <v>398</v>
      </c>
      <c r="C405" s="127" t="s">
        <v>399</v>
      </c>
      <c r="D405" s="115" t="s">
        <v>355</v>
      </c>
      <c r="E405" s="116" t="s">
        <v>356</v>
      </c>
      <c r="F405" s="117">
        <v>10116538</v>
      </c>
      <c r="G405" s="117">
        <v>1933348</v>
      </c>
      <c r="H405" s="117">
        <v>741538</v>
      </c>
      <c r="I405" s="117">
        <v>912</v>
      </c>
      <c r="J405" s="117">
        <v>6010545</v>
      </c>
      <c r="K405" s="117">
        <v>1430195</v>
      </c>
      <c r="L405" s="117">
        <v>33549489</v>
      </c>
      <c r="M405" s="117">
        <v>23464950</v>
      </c>
      <c r="N405" s="117">
        <v>403044</v>
      </c>
      <c r="O405" s="117">
        <v>36575</v>
      </c>
      <c r="P405" s="118">
        <v>9286916</v>
      </c>
      <c r="Q405" s="119">
        <v>358004</v>
      </c>
    </row>
    <row r="406" spans="1:17" ht="27" customHeight="1" x14ac:dyDescent="0.25">
      <c r="A406" s="115">
        <v>1401</v>
      </c>
      <c r="B406" s="115" t="s">
        <v>398</v>
      </c>
      <c r="C406" s="127" t="s">
        <v>399</v>
      </c>
      <c r="D406" s="115" t="s">
        <v>290</v>
      </c>
      <c r="E406" s="116" t="s">
        <v>291</v>
      </c>
      <c r="F406" s="117">
        <v>855462</v>
      </c>
      <c r="G406" s="117">
        <v>358365</v>
      </c>
      <c r="H406" s="117">
        <v>29771</v>
      </c>
      <c r="I406" s="117">
        <v>0</v>
      </c>
      <c r="J406" s="117">
        <v>451522</v>
      </c>
      <c r="K406" s="117">
        <v>15804</v>
      </c>
      <c r="L406" s="117">
        <v>8034557</v>
      </c>
      <c r="M406" s="117">
        <v>2577754</v>
      </c>
      <c r="N406" s="117">
        <v>44631</v>
      </c>
      <c r="O406" s="117">
        <v>0</v>
      </c>
      <c r="P406" s="118">
        <v>5370727</v>
      </c>
      <c r="Q406" s="119">
        <v>41445</v>
      </c>
    </row>
    <row r="407" spans="1:17" ht="27" customHeight="1" x14ac:dyDescent="0.25">
      <c r="A407" s="115">
        <v>1401</v>
      </c>
      <c r="B407" s="115" t="s">
        <v>398</v>
      </c>
      <c r="C407" s="127" t="s">
        <v>399</v>
      </c>
      <c r="D407" s="115" t="s">
        <v>337</v>
      </c>
      <c r="E407" s="116" t="s">
        <v>338</v>
      </c>
      <c r="F407" s="117">
        <v>57716</v>
      </c>
      <c r="G407" s="117">
        <v>14063</v>
      </c>
      <c r="H407" s="117">
        <v>0</v>
      </c>
      <c r="I407" s="117">
        <v>0</v>
      </c>
      <c r="J407" s="117">
        <v>43653</v>
      </c>
      <c r="K407" s="117">
        <v>0</v>
      </c>
      <c r="L407" s="117">
        <v>21255</v>
      </c>
      <c r="M407" s="117">
        <v>2254</v>
      </c>
      <c r="N407" s="117">
        <v>0</v>
      </c>
      <c r="O407" s="117">
        <v>0</v>
      </c>
      <c r="P407" s="118">
        <v>19001</v>
      </c>
      <c r="Q407" s="119">
        <v>0</v>
      </c>
    </row>
    <row r="408" spans="1:17" ht="27" customHeight="1" x14ac:dyDescent="0.25">
      <c r="A408" s="115">
        <v>1401</v>
      </c>
      <c r="B408" s="115" t="s">
        <v>398</v>
      </c>
      <c r="C408" s="127" t="s">
        <v>399</v>
      </c>
      <c r="D408" s="115" t="s">
        <v>296</v>
      </c>
      <c r="E408" s="116" t="s">
        <v>297</v>
      </c>
      <c r="F408" s="117">
        <v>0</v>
      </c>
      <c r="G408" s="117">
        <v>0</v>
      </c>
      <c r="H408" s="117">
        <v>0</v>
      </c>
      <c r="I408" s="117">
        <v>0</v>
      </c>
      <c r="J408" s="117">
        <v>0</v>
      </c>
      <c r="K408" s="117">
        <v>0</v>
      </c>
      <c r="L408" s="117">
        <v>0</v>
      </c>
      <c r="M408" s="117">
        <v>0</v>
      </c>
      <c r="N408" s="117">
        <v>0</v>
      </c>
      <c r="O408" s="117">
        <v>0</v>
      </c>
      <c r="P408" s="118">
        <v>0</v>
      </c>
      <c r="Q408" s="119">
        <v>0</v>
      </c>
    </row>
    <row r="409" spans="1:17" ht="27" customHeight="1" x14ac:dyDescent="0.25">
      <c r="A409" s="115">
        <v>1401</v>
      </c>
      <c r="B409" s="115" t="s">
        <v>398</v>
      </c>
      <c r="C409" s="127" t="s">
        <v>399</v>
      </c>
      <c r="D409" s="115" t="s">
        <v>298</v>
      </c>
      <c r="E409" s="116" t="s">
        <v>299</v>
      </c>
      <c r="F409" s="117">
        <v>355499</v>
      </c>
      <c r="G409" s="117">
        <v>45054</v>
      </c>
      <c r="H409" s="117">
        <v>22617</v>
      </c>
      <c r="I409" s="117">
        <v>0</v>
      </c>
      <c r="J409" s="117">
        <v>287828</v>
      </c>
      <c r="K409" s="117">
        <v>0</v>
      </c>
      <c r="L409" s="117">
        <v>155117</v>
      </c>
      <c r="M409" s="117">
        <v>12085</v>
      </c>
      <c r="N409" s="117">
        <v>7539</v>
      </c>
      <c r="O409" s="117">
        <v>0</v>
      </c>
      <c r="P409" s="118">
        <v>135493</v>
      </c>
      <c r="Q409" s="119">
        <v>0</v>
      </c>
    </row>
    <row r="410" spans="1:17" ht="27" customHeight="1" x14ac:dyDescent="0.25">
      <c r="A410" s="115">
        <v>1401</v>
      </c>
      <c r="B410" s="115" t="s">
        <v>398</v>
      </c>
      <c r="C410" s="127" t="s">
        <v>399</v>
      </c>
      <c r="D410" s="115" t="s">
        <v>300</v>
      </c>
      <c r="E410" s="116" t="s">
        <v>301</v>
      </c>
      <c r="F410" s="117">
        <v>313</v>
      </c>
      <c r="G410" s="117">
        <v>0</v>
      </c>
      <c r="H410" s="117">
        <v>0</v>
      </c>
      <c r="I410" s="117">
        <v>0</v>
      </c>
      <c r="J410" s="117">
        <v>313</v>
      </c>
      <c r="K410" s="117">
        <v>0</v>
      </c>
      <c r="L410" s="117">
        <v>7761</v>
      </c>
      <c r="M410" s="117">
        <v>7321</v>
      </c>
      <c r="N410" s="117">
        <v>0</v>
      </c>
      <c r="O410" s="117">
        <v>0</v>
      </c>
      <c r="P410" s="118">
        <v>240</v>
      </c>
      <c r="Q410" s="119">
        <v>200</v>
      </c>
    </row>
    <row r="411" spans="1:17" ht="27" customHeight="1" x14ac:dyDescent="0.25">
      <c r="A411" s="115">
        <v>1401</v>
      </c>
      <c r="B411" s="115" t="s">
        <v>398</v>
      </c>
      <c r="C411" s="127" t="s">
        <v>399</v>
      </c>
      <c r="D411" s="115" t="s">
        <v>302</v>
      </c>
      <c r="E411" s="116" t="s">
        <v>303</v>
      </c>
      <c r="F411" s="117">
        <v>39666</v>
      </c>
      <c r="G411" s="117">
        <v>7060</v>
      </c>
      <c r="H411" s="117">
        <v>26472</v>
      </c>
      <c r="I411" s="117">
        <v>0</v>
      </c>
      <c r="J411" s="117">
        <v>6134</v>
      </c>
      <c r="K411" s="117">
        <v>0</v>
      </c>
      <c r="L411" s="117">
        <v>112893</v>
      </c>
      <c r="M411" s="117">
        <v>22982</v>
      </c>
      <c r="N411" s="117">
        <v>53426</v>
      </c>
      <c r="O411" s="117">
        <v>0</v>
      </c>
      <c r="P411" s="118">
        <v>36485</v>
      </c>
      <c r="Q411" s="119">
        <v>0</v>
      </c>
    </row>
    <row r="412" spans="1:17" ht="27" customHeight="1" x14ac:dyDescent="0.25">
      <c r="A412" s="115">
        <v>1401</v>
      </c>
      <c r="B412" s="115" t="s">
        <v>398</v>
      </c>
      <c r="C412" s="127" t="s">
        <v>399</v>
      </c>
      <c r="D412" s="115" t="s">
        <v>304</v>
      </c>
      <c r="E412" s="116" t="s">
        <v>305</v>
      </c>
      <c r="F412" s="117">
        <v>8233296</v>
      </c>
      <c r="G412" s="117">
        <v>2356394</v>
      </c>
      <c r="H412" s="117">
        <v>4171412</v>
      </c>
      <c r="I412" s="117">
        <v>0</v>
      </c>
      <c r="J412" s="117">
        <v>1619200</v>
      </c>
      <c r="K412" s="117">
        <v>86290</v>
      </c>
      <c r="L412" s="117">
        <v>9639873</v>
      </c>
      <c r="M412" s="117">
        <v>2828966</v>
      </c>
      <c r="N412" s="117">
        <v>93492</v>
      </c>
      <c r="O412" s="117">
        <v>0</v>
      </c>
      <c r="P412" s="118">
        <v>6610453</v>
      </c>
      <c r="Q412" s="119">
        <v>106962</v>
      </c>
    </row>
    <row r="413" spans="1:17" ht="27" customHeight="1" x14ac:dyDescent="0.25">
      <c r="A413" s="115">
        <v>1401</v>
      </c>
      <c r="B413" s="115" t="s">
        <v>398</v>
      </c>
      <c r="C413" s="127" t="s">
        <v>399</v>
      </c>
      <c r="D413" s="115" t="s">
        <v>306</v>
      </c>
      <c r="E413" s="116" t="s">
        <v>307</v>
      </c>
      <c r="F413" s="117">
        <v>56135</v>
      </c>
      <c r="G413" s="117">
        <v>50231</v>
      </c>
      <c r="H413" s="117">
        <v>1278</v>
      </c>
      <c r="I413" s="117">
        <v>0</v>
      </c>
      <c r="J413" s="117">
        <v>4106</v>
      </c>
      <c r="K413" s="117">
        <v>520</v>
      </c>
      <c r="L413" s="117">
        <v>283703</v>
      </c>
      <c r="M413" s="117">
        <v>234747</v>
      </c>
      <c r="N413" s="117">
        <v>1925</v>
      </c>
      <c r="O413" s="117">
        <v>0</v>
      </c>
      <c r="P413" s="118">
        <v>46553</v>
      </c>
      <c r="Q413" s="119">
        <v>478</v>
      </c>
    </row>
    <row r="414" spans="1:17" ht="27" customHeight="1" x14ac:dyDescent="0.25">
      <c r="A414" s="115">
        <v>1401</v>
      </c>
      <c r="B414" s="115" t="s">
        <v>398</v>
      </c>
      <c r="C414" s="127" t="s">
        <v>399</v>
      </c>
      <c r="D414" s="115" t="s">
        <v>308</v>
      </c>
      <c r="E414" s="116" t="s">
        <v>309</v>
      </c>
      <c r="F414" s="117">
        <v>37148</v>
      </c>
      <c r="G414" s="117">
        <v>1648</v>
      </c>
      <c r="H414" s="117">
        <v>0</v>
      </c>
      <c r="I414" s="117">
        <v>32000</v>
      </c>
      <c r="J414" s="117">
        <v>3500</v>
      </c>
      <c r="K414" s="117">
        <v>0</v>
      </c>
      <c r="L414" s="117">
        <v>126780457</v>
      </c>
      <c r="M414" s="117">
        <v>671901</v>
      </c>
      <c r="N414" s="117">
        <v>0</v>
      </c>
      <c r="O414" s="117">
        <v>32000</v>
      </c>
      <c r="P414" s="118">
        <v>126076556</v>
      </c>
      <c r="Q414" s="119">
        <v>0</v>
      </c>
    </row>
    <row r="415" spans="1:17" ht="27" customHeight="1" x14ac:dyDescent="0.25">
      <c r="A415" s="115">
        <v>1401</v>
      </c>
      <c r="B415" s="115" t="s">
        <v>398</v>
      </c>
      <c r="C415" s="127" t="s">
        <v>399</v>
      </c>
      <c r="D415" s="115" t="s">
        <v>310</v>
      </c>
      <c r="E415" s="116" t="s">
        <v>311</v>
      </c>
      <c r="F415" s="117">
        <v>7927666</v>
      </c>
      <c r="G415" s="117">
        <v>1629526</v>
      </c>
      <c r="H415" s="117">
        <v>775731</v>
      </c>
      <c r="I415" s="117">
        <v>0</v>
      </c>
      <c r="J415" s="117">
        <v>5423360</v>
      </c>
      <c r="K415" s="117">
        <v>99049</v>
      </c>
      <c r="L415" s="117">
        <v>9804429</v>
      </c>
      <c r="M415" s="117">
        <v>1777381</v>
      </c>
      <c r="N415" s="117">
        <v>1092226</v>
      </c>
      <c r="O415" s="117">
        <v>0</v>
      </c>
      <c r="P415" s="118">
        <v>6843214</v>
      </c>
      <c r="Q415" s="119">
        <v>91608</v>
      </c>
    </row>
    <row r="416" spans="1:17" ht="27" customHeight="1" x14ac:dyDescent="0.25">
      <c r="A416" s="115">
        <v>1401</v>
      </c>
      <c r="B416" s="115" t="s">
        <v>398</v>
      </c>
      <c r="C416" s="127" t="s">
        <v>399</v>
      </c>
      <c r="D416" s="115" t="s">
        <v>312</v>
      </c>
      <c r="E416" s="116" t="s">
        <v>313</v>
      </c>
      <c r="F416" s="117">
        <v>5374652</v>
      </c>
      <c r="G416" s="117">
        <v>547084</v>
      </c>
      <c r="H416" s="117">
        <v>0</v>
      </c>
      <c r="I416" s="117">
        <v>0</v>
      </c>
      <c r="J416" s="117">
        <v>4814067</v>
      </c>
      <c r="K416" s="117">
        <v>13502</v>
      </c>
      <c r="L416" s="117">
        <v>24662615</v>
      </c>
      <c r="M416" s="117">
        <v>538353</v>
      </c>
      <c r="N416" s="117">
        <v>0</v>
      </c>
      <c r="O416" s="117">
        <v>0</v>
      </c>
      <c r="P416" s="118">
        <v>24107311</v>
      </c>
      <c r="Q416" s="119">
        <v>16952</v>
      </c>
    </row>
    <row r="417" spans="1:17" ht="27" customHeight="1" x14ac:dyDescent="0.25">
      <c r="A417" s="115">
        <v>1401</v>
      </c>
      <c r="B417" s="115" t="s">
        <v>398</v>
      </c>
      <c r="C417" s="127" t="s">
        <v>399</v>
      </c>
      <c r="D417" s="115" t="s">
        <v>314</v>
      </c>
      <c r="E417" s="116" t="s">
        <v>315</v>
      </c>
      <c r="F417" s="117">
        <v>587588</v>
      </c>
      <c r="G417" s="117">
        <v>55154</v>
      </c>
      <c r="H417" s="117">
        <v>35625</v>
      </c>
      <c r="I417" s="117">
        <v>0</v>
      </c>
      <c r="J417" s="117">
        <v>494935</v>
      </c>
      <c r="K417" s="117">
        <v>1875</v>
      </c>
      <c r="L417" s="117">
        <v>306326</v>
      </c>
      <c r="M417" s="117">
        <v>25277</v>
      </c>
      <c r="N417" s="117">
        <v>37456</v>
      </c>
      <c r="O417" s="117">
        <v>0</v>
      </c>
      <c r="P417" s="118">
        <v>240969</v>
      </c>
      <c r="Q417" s="119">
        <v>2625</v>
      </c>
    </row>
    <row r="418" spans="1:17" ht="27" customHeight="1" x14ac:dyDescent="0.25">
      <c r="A418" s="115">
        <v>1401</v>
      </c>
      <c r="B418" s="115" t="s">
        <v>398</v>
      </c>
      <c r="C418" s="127" t="s">
        <v>399</v>
      </c>
      <c r="D418" s="115" t="s">
        <v>348</v>
      </c>
      <c r="E418" s="116" t="s">
        <v>349</v>
      </c>
      <c r="F418" s="117">
        <v>994102</v>
      </c>
      <c r="G418" s="117">
        <v>214088</v>
      </c>
      <c r="H418" s="117">
        <v>172228</v>
      </c>
      <c r="I418" s="117">
        <v>0</v>
      </c>
      <c r="J418" s="117">
        <v>603792</v>
      </c>
      <c r="K418" s="117">
        <v>3995</v>
      </c>
      <c r="L418" s="117">
        <v>899511</v>
      </c>
      <c r="M418" s="117">
        <v>358454</v>
      </c>
      <c r="N418" s="117">
        <v>67370</v>
      </c>
      <c r="O418" s="117">
        <v>0</v>
      </c>
      <c r="P418" s="118">
        <v>473687</v>
      </c>
      <c r="Q418" s="119">
        <v>0</v>
      </c>
    </row>
    <row r="419" spans="1:17" ht="27" customHeight="1" x14ac:dyDescent="0.25">
      <c r="A419" s="115">
        <v>1401</v>
      </c>
      <c r="B419" s="115" t="s">
        <v>398</v>
      </c>
      <c r="C419" s="127" t="s">
        <v>399</v>
      </c>
      <c r="D419" s="115" t="s">
        <v>339</v>
      </c>
      <c r="E419" s="116" t="s">
        <v>340</v>
      </c>
      <c r="F419" s="117">
        <v>153278</v>
      </c>
      <c r="G419" s="117">
        <v>9413</v>
      </c>
      <c r="H419" s="117">
        <v>24130</v>
      </c>
      <c r="I419" s="117">
        <v>0</v>
      </c>
      <c r="J419" s="117">
        <v>119555</v>
      </c>
      <c r="K419" s="117">
        <v>179</v>
      </c>
      <c r="L419" s="117">
        <v>12621</v>
      </c>
      <c r="M419" s="117">
        <v>5391</v>
      </c>
      <c r="N419" s="117">
        <v>0</v>
      </c>
      <c r="O419" s="117">
        <v>0</v>
      </c>
      <c r="P419" s="118">
        <v>7230</v>
      </c>
      <c r="Q419" s="119">
        <v>0</v>
      </c>
    </row>
    <row r="420" spans="1:17" ht="27" customHeight="1" x14ac:dyDescent="0.25">
      <c r="A420" s="115">
        <v>1401</v>
      </c>
      <c r="B420" s="115" t="s">
        <v>398</v>
      </c>
      <c r="C420" s="127" t="s">
        <v>399</v>
      </c>
      <c r="D420" s="115" t="s">
        <v>322</v>
      </c>
      <c r="E420" s="116" t="s">
        <v>323</v>
      </c>
      <c r="F420" s="117">
        <v>181003</v>
      </c>
      <c r="G420" s="117">
        <v>37914</v>
      </c>
      <c r="H420" s="117">
        <v>2081</v>
      </c>
      <c r="I420" s="117">
        <v>0</v>
      </c>
      <c r="J420" s="117">
        <v>116919</v>
      </c>
      <c r="K420" s="117">
        <v>24088</v>
      </c>
      <c r="L420" s="117">
        <v>364355</v>
      </c>
      <c r="M420" s="117">
        <v>167902</v>
      </c>
      <c r="N420" s="117">
        <v>2286</v>
      </c>
      <c r="O420" s="117">
        <v>0</v>
      </c>
      <c r="P420" s="118">
        <v>188977</v>
      </c>
      <c r="Q420" s="119">
        <v>5191</v>
      </c>
    </row>
    <row r="421" spans="1:17" ht="27" customHeight="1" x14ac:dyDescent="0.25">
      <c r="A421" s="115">
        <v>1401</v>
      </c>
      <c r="B421" s="115" t="s">
        <v>398</v>
      </c>
      <c r="C421" s="127" t="s">
        <v>399</v>
      </c>
      <c r="D421" s="115" t="s">
        <v>326</v>
      </c>
      <c r="E421" s="116" t="s">
        <v>327</v>
      </c>
      <c r="F421" s="117">
        <v>16000</v>
      </c>
      <c r="G421" s="117">
        <v>0</v>
      </c>
      <c r="H421" s="117">
        <v>0</v>
      </c>
      <c r="I421" s="117">
        <v>0</v>
      </c>
      <c r="J421" s="117">
        <v>16000</v>
      </c>
      <c r="K421" s="117">
        <v>0</v>
      </c>
      <c r="L421" s="117">
        <v>18000</v>
      </c>
      <c r="M421" s="117">
        <v>0</v>
      </c>
      <c r="N421" s="117">
        <v>0</v>
      </c>
      <c r="O421" s="117">
        <v>0</v>
      </c>
      <c r="P421" s="118">
        <v>18000</v>
      </c>
      <c r="Q421" s="119">
        <v>0</v>
      </c>
    </row>
    <row r="422" spans="1:17" ht="27" customHeight="1" x14ac:dyDescent="0.25">
      <c r="A422" s="115">
        <v>1401</v>
      </c>
      <c r="B422" s="115" t="s">
        <v>398</v>
      </c>
      <c r="C422" s="127" t="s">
        <v>399</v>
      </c>
      <c r="D422" s="115" t="s">
        <v>328</v>
      </c>
      <c r="E422" s="116" t="s">
        <v>329</v>
      </c>
      <c r="F422" s="117">
        <v>63414</v>
      </c>
      <c r="G422" s="117">
        <v>40649</v>
      </c>
      <c r="H422" s="117">
        <v>5053</v>
      </c>
      <c r="I422" s="117">
        <v>0</v>
      </c>
      <c r="J422" s="117">
        <v>16880</v>
      </c>
      <c r="K422" s="117">
        <v>833</v>
      </c>
      <c r="L422" s="117">
        <v>99360</v>
      </c>
      <c r="M422" s="117">
        <v>51545</v>
      </c>
      <c r="N422" s="117">
        <v>23093</v>
      </c>
      <c r="O422" s="117">
        <v>0</v>
      </c>
      <c r="P422" s="118">
        <v>24722</v>
      </c>
      <c r="Q422" s="119">
        <v>0</v>
      </c>
    </row>
    <row r="423" spans="1:17" ht="27" customHeight="1" x14ac:dyDescent="0.25">
      <c r="A423" s="115">
        <v>1401</v>
      </c>
      <c r="B423" s="115" t="s">
        <v>298</v>
      </c>
      <c r="C423" s="127" t="s">
        <v>400</v>
      </c>
      <c r="D423" s="115" t="s">
        <v>332</v>
      </c>
      <c r="E423" s="116" t="s">
        <v>285</v>
      </c>
      <c r="F423" s="117">
        <v>2529260</v>
      </c>
      <c r="G423" s="117">
        <v>835240</v>
      </c>
      <c r="H423" s="117">
        <v>100063</v>
      </c>
      <c r="I423" s="117">
        <v>92901</v>
      </c>
      <c r="J423" s="117">
        <v>1408932</v>
      </c>
      <c r="K423" s="117">
        <v>92124</v>
      </c>
      <c r="L423" s="117">
        <v>4066253</v>
      </c>
      <c r="M423" s="117">
        <v>1249381</v>
      </c>
      <c r="N423" s="117">
        <v>198690</v>
      </c>
      <c r="O423" s="117">
        <v>285121</v>
      </c>
      <c r="P423" s="118">
        <v>2223200</v>
      </c>
      <c r="Q423" s="119">
        <v>109862</v>
      </c>
    </row>
    <row r="424" spans="1:17" ht="27" customHeight="1" x14ac:dyDescent="0.25">
      <c r="A424" s="115">
        <v>1401</v>
      </c>
      <c r="B424" s="115" t="s">
        <v>298</v>
      </c>
      <c r="C424" s="127" t="s">
        <v>400</v>
      </c>
      <c r="D424" s="115" t="s">
        <v>286</v>
      </c>
      <c r="E424" s="116" t="s">
        <v>287</v>
      </c>
      <c r="F424" s="117">
        <v>379390</v>
      </c>
      <c r="G424" s="117">
        <v>294870</v>
      </c>
      <c r="H424" s="117">
        <v>0</v>
      </c>
      <c r="I424" s="117">
        <v>0</v>
      </c>
      <c r="J424" s="117">
        <v>61259</v>
      </c>
      <c r="K424" s="117">
        <v>23260</v>
      </c>
      <c r="L424" s="117">
        <v>600405</v>
      </c>
      <c r="M424" s="117">
        <v>479319</v>
      </c>
      <c r="N424" s="117">
        <v>0</v>
      </c>
      <c r="O424" s="117">
        <v>0</v>
      </c>
      <c r="P424" s="118">
        <v>93539</v>
      </c>
      <c r="Q424" s="119">
        <v>27547</v>
      </c>
    </row>
    <row r="425" spans="1:17" ht="27" customHeight="1" x14ac:dyDescent="0.25">
      <c r="A425" s="115">
        <v>1401</v>
      </c>
      <c r="B425" s="115" t="s">
        <v>298</v>
      </c>
      <c r="C425" s="127" t="s">
        <v>400</v>
      </c>
      <c r="D425" s="115" t="s">
        <v>333</v>
      </c>
      <c r="E425" s="116" t="s">
        <v>334</v>
      </c>
      <c r="F425" s="117">
        <v>381238</v>
      </c>
      <c r="G425" s="117">
        <v>190350</v>
      </c>
      <c r="H425" s="117">
        <v>120</v>
      </c>
      <c r="I425" s="117">
        <v>0</v>
      </c>
      <c r="J425" s="117">
        <v>182052</v>
      </c>
      <c r="K425" s="117">
        <v>8716</v>
      </c>
      <c r="L425" s="117">
        <v>543530</v>
      </c>
      <c r="M425" s="117">
        <v>273344</v>
      </c>
      <c r="N425" s="117">
        <v>143</v>
      </c>
      <c r="O425" s="117">
        <v>0</v>
      </c>
      <c r="P425" s="118">
        <v>262936</v>
      </c>
      <c r="Q425" s="119">
        <v>7108</v>
      </c>
    </row>
    <row r="426" spans="1:17" ht="27" customHeight="1" x14ac:dyDescent="0.25">
      <c r="A426" s="115">
        <v>1401</v>
      </c>
      <c r="B426" s="115" t="s">
        <v>298</v>
      </c>
      <c r="C426" s="127" t="s">
        <v>400</v>
      </c>
      <c r="D426" s="115" t="s">
        <v>401</v>
      </c>
      <c r="E426" s="116" t="s">
        <v>402</v>
      </c>
      <c r="F426" s="117">
        <v>104717</v>
      </c>
      <c r="G426" s="117">
        <v>39889</v>
      </c>
      <c r="H426" s="117">
        <v>18106</v>
      </c>
      <c r="I426" s="117">
        <v>0</v>
      </c>
      <c r="J426" s="117">
        <v>34847</v>
      </c>
      <c r="K426" s="117">
        <v>11875</v>
      </c>
      <c r="L426" s="117">
        <v>165229</v>
      </c>
      <c r="M426" s="117">
        <v>56000</v>
      </c>
      <c r="N426" s="117">
        <v>32261</v>
      </c>
      <c r="O426" s="117">
        <v>0</v>
      </c>
      <c r="P426" s="118">
        <v>64240</v>
      </c>
      <c r="Q426" s="119">
        <v>12728</v>
      </c>
    </row>
    <row r="427" spans="1:17" ht="27" customHeight="1" x14ac:dyDescent="0.25">
      <c r="A427" s="115">
        <v>1401</v>
      </c>
      <c r="B427" s="115" t="s">
        <v>298</v>
      </c>
      <c r="C427" s="127" t="s">
        <v>400</v>
      </c>
      <c r="D427" s="115" t="s">
        <v>403</v>
      </c>
      <c r="E427" s="116" t="s">
        <v>404</v>
      </c>
      <c r="F427" s="117">
        <v>270757</v>
      </c>
      <c r="G427" s="117">
        <v>157654</v>
      </c>
      <c r="H427" s="117">
        <v>22987</v>
      </c>
      <c r="I427" s="117">
        <v>0</v>
      </c>
      <c r="J427" s="117">
        <v>87583</v>
      </c>
      <c r="K427" s="117">
        <v>2533</v>
      </c>
      <c r="L427" s="117">
        <v>392454</v>
      </c>
      <c r="M427" s="117">
        <v>236040</v>
      </c>
      <c r="N427" s="117">
        <v>32404</v>
      </c>
      <c r="O427" s="117">
        <v>0</v>
      </c>
      <c r="P427" s="118">
        <v>118651</v>
      </c>
      <c r="Q427" s="119">
        <v>5358</v>
      </c>
    </row>
    <row r="428" spans="1:17" ht="27" customHeight="1" x14ac:dyDescent="0.25">
      <c r="A428" s="115">
        <v>1401</v>
      </c>
      <c r="B428" s="115" t="s">
        <v>298</v>
      </c>
      <c r="C428" s="127" t="s">
        <v>400</v>
      </c>
      <c r="D428" s="115" t="s">
        <v>304</v>
      </c>
      <c r="E428" s="116" t="s">
        <v>305</v>
      </c>
      <c r="F428" s="117">
        <v>520253</v>
      </c>
      <c r="G428" s="117">
        <v>95070</v>
      </c>
      <c r="H428" s="117">
        <v>41</v>
      </c>
      <c r="I428" s="117">
        <v>92901</v>
      </c>
      <c r="J428" s="117">
        <v>300051</v>
      </c>
      <c r="K428" s="117">
        <v>32190</v>
      </c>
      <c r="L428" s="117">
        <v>1195369</v>
      </c>
      <c r="M428" s="117">
        <v>19550</v>
      </c>
      <c r="N428" s="117">
        <v>8590</v>
      </c>
      <c r="O428" s="117">
        <v>285121</v>
      </c>
      <c r="P428" s="118">
        <v>841280</v>
      </c>
      <c r="Q428" s="119">
        <v>40828</v>
      </c>
    </row>
    <row r="429" spans="1:17" ht="27" customHeight="1" x14ac:dyDescent="0.25">
      <c r="A429" s="115">
        <v>1401</v>
      </c>
      <c r="B429" s="115" t="s">
        <v>298</v>
      </c>
      <c r="C429" s="127" t="s">
        <v>400</v>
      </c>
      <c r="D429" s="115" t="s">
        <v>308</v>
      </c>
      <c r="E429" s="116" t="s">
        <v>309</v>
      </c>
      <c r="F429" s="117">
        <v>253580</v>
      </c>
      <c r="G429" s="117">
        <v>37027</v>
      </c>
      <c r="H429" s="117">
        <v>0</v>
      </c>
      <c r="I429" s="117">
        <v>0</v>
      </c>
      <c r="J429" s="117">
        <v>216553</v>
      </c>
      <c r="K429" s="117">
        <v>0</v>
      </c>
      <c r="L429" s="117">
        <v>280576</v>
      </c>
      <c r="M429" s="117">
        <v>129505</v>
      </c>
      <c r="N429" s="117">
        <v>0</v>
      </c>
      <c r="O429" s="117">
        <v>0</v>
      </c>
      <c r="P429" s="118">
        <v>150137</v>
      </c>
      <c r="Q429" s="119">
        <v>935</v>
      </c>
    </row>
    <row r="430" spans="1:17" ht="27" customHeight="1" x14ac:dyDescent="0.25">
      <c r="A430" s="115">
        <v>1401</v>
      </c>
      <c r="B430" s="115" t="s">
        <v>298</v>
      </c>
      <c r="C430" s="127" t="s">
        <v>400</v>
      </c>
      <c r="D430" s="115" t="s">
        <v>310</v>
      </c>
      <c r="E430" s="116" t="s">
        <v>311</v>
      </c>
      <c r="F430" s="117">
        <v>373357</v>
      </c>
      <c r="G430" s="117">
        <v>20380</v>
      </c>
      <c r="H430" s="117">
        <v>58810</v>
      </c>
      <c r="I430" s="117">
        <v>0</v>
      </c>
      <c r="J430" s="117">
        <v>280618</v>
      </c>
      <c r="K430" s="117">
        <v>13549</v>
      </c>
      <c r="L430" s="117">
        <v>520521</v>
      </c>
      <c r="M430" s="117">
        <v>55623</v>
      </c>
      <c r="N430" s="117">
        <v>75718</v>
      </c>
      <c r="O430" s="117">
        <v>0</v>
      </c>
      <c r="P430" s="118">
        <v>373822</v>
      </c>
      <c r="Q430" s="119">
        <v>15358</v>
      </c>
    </row>
    <row r="431" spans="1:17" ht="27" customHeight="1" x14ac:dyDescent="0.25">
      <c r="A431" s="115">
        <v>1401</v>
      </c>
      <c r="B431" s="115" t="s">
        <v>298</v>
      </c>
      <c r="C431" s="127" t="s">
        <v>400</v>
      </c>
      <c r="D431" s="115" t="s">
        <v>405</v>
      </c>
      <c r="E431" s="116" t="s">
        <v>406</v>
      </c>
      <c r="F431" s="117">
        <v>0</v>
      </c>
      <c r="G431" s="117">
        <v>0</v>
      </c>
      <c r="H431" s="117">
        <v>0</v>
      </c>
      <c r="I431" s="117">
        <v>0</v>
      </c>
      <c r="J431" s="117">
        <v>0</v>
      </c>
      <c r="K431" s="117">
        <v>0</v>
      </c>
      <c r="L431" s="117">
        <v>2170</v>
      </c>
      <c r="M431" s="117">
        <v>0</v>
      </c>
      <c r="N431" s="117">
        <v>0</v>
      </c>
      <c r="O431" s="117">
        <v>0</v>
      </c>
      <c r="P431" s="118">
        <v>2170</v>
      </c>
      <c r="Q431" s="119">
        <v>0</v>
      </c>
    </row>
    <row r="432" spans="1:17" ht="27" customHeight="1" x14ac:dyDescent="0.25">
      <c r="A432" s="115">
        <v>1401</v>
      </c>
      <c r="B432" s="115" t="s">
        <v>298</v>
      </c>
      <c r="C432" s="127" t="s">
        <v>400</v>
      </c>
      <c r="D432" s="115" t="s">
        <v>314</v>
      </c>
      <c r="E432" s="116" t="s">
        <v>315</v>
      </c>
      <c r="F432" s="117">
        <v>245969</v>
      </c>
      <c r="G432" s="117">
        <v>0</v>
      </c>
      <c r="H432" s="117">
        <v>0</v>
      </c>
      <c r="I432" s="117">
        <v>0</v>
      </c>
      <c r="J432" s="117">
        <v>245969</v>
      </c>
      <c r="K432" s="117">
        <v>0</v>
      </c>
      <c r="L432" s="117">
        <v>366000</v>
      </c>
      <c r="M432" s="117">
        <v>0</v>
      </c>
      <c r="N432" s="117">
        <v>49574</v>
      </c>
      <c r="O432" s="117">
        <v>0</v>
      </c>
      <c r="P432" s="118">
        <v>316426</v>
      </c>
      <c r="Q432" s="119">
        <v>0</v>
      </c>
    </row>
    <row r="433" spans="1:17" ht="27" customHeight="1" x14ac:dyDescent="0.25">
      <c r="A433" s="115">
        <v>1401</v>
      </c>
      <c r="B433" s="115" t="s">
        <v>318</v>
      </c>
      <c r="C433" s="127" t="s">
        <v>407</v>
      </c>
      <c r="D433" s="115" t="s">
        <v>332</v>
      </c>
      <c r="E433" s="116" t="s">
        <v>285</v>
      </c>
      <c r="F433" s="117">
        <v>34828473</v>
      </c>
      <c r="G433" s="117">
        <v>7258348</v>
      </c>
      <c r="H433" s="117">
        <v>1514608</v>
      </c>
      <c r="I433" s="117">
        <v>1042886</v>
      </c>
      <c r="J433" s="117">
        <v>23612704</v>
      </c>
      <c r="K433" s="117">
        <v>1399928</v>
      </c>
      <c r="L433" s="117">
        <v>50528987</v>
      </c>
      <c r="M433" s="117">
        <v>12222909</v>
      </c>
      <c r="N433" s="117">
        <v>2372322</v>
      </c>
      <c r="O433" s="117">
        <v>2152514</v>
      </c>
      <c r="P433" s="118">
        <v>32493615</v>
      </c>
      <c r="Q433" s="119">
        <v>1287627</v>
      </c>
    </row>
    <row r="434" spans="1:17" ht="27" customHeight="1" x14ac:dyDescent="0.25">
      <c r="A434" s="115">
        <v>1401</v>
      </c>
      <c r="B434" s="115" t="s">
        <v>318</v>
      </c>
      <c r="C434" s="127" t="s">
        <v>407</v>
      </c>
      <c r="D434" s="115" t="s">
        <v>286</v>
      </c>
      <c r="E434" s="116" t="s">
        <v>287</v>
      </c>
      <c r="F434" s="117">
        <v>13118592</v>
      </c>
      <c r="G434" s="117">
        <v>3564131</v>
      </c>
      <c r="H434" s="117">
        <v>60719</v>
      </c>
      <c r="I434" s="117">
        <v>10531</v>
      </c>
      <c r="J434" s="117">
        <v>8750245</v>
      </c>
      <c r="K434" s="117">
        <v>732966</v>
      </c>
      <c r="L434" s="117">
        <v>19483212</v>
      </c>
      <c r="M434" s="117">
        <v>6443303</v>
      </c>
      <c r="N434" s="117">
        <v>10662</v>
      </c>
      <c r="O434" s="117">
        <v>24067</v>
      </c>
      <c r="P434" s="118">
        <v>12438382</v>
      </c>
      <c r="Q434" s="119">
        <v>566798</v>
      </c>
    </row>
    <row r="435" spans="1:17" ht="27" customHeight="1" x14ac:dyDescent="0.25">
      <c r="A435" s="115">
        <v>1401</v>
      </c>
      <c r="B435" s="115" t="s">
        <v>318</v>
      </c>
      <c r="C435" s="127" t="s">
        <v>407</v>
      </c>
      <c r="D435" s="115" t="s">
        <v>288</v>
      </c>
      <c r="E435" s="116" t="s">
        <v>289</v>
      </c>
      <c r="F435" s="117">
        <v>1406712</v>
      </c>
      <c r="G435" s="117">
        <v>185937</v>
      </c>
      <c r="H435" s="117">
        <v>388949</v>
      </c>
      <c r="I435" s="117">
        <v>0</v>
      </c>
      <c r="J435" s="117">
        <v>764208</v>
      </c>
      <c r="K435" s="117">
        <v>67618</v>
      </c>
      <c r="L435" s="117">
        <v>2385961</v>
      </c>
      <c r="M435" s="117">
        <v>1217418</v>
      </c>
      <c r="N435" s="117">
        <v>493981</v>
      </c>
      <c r="O435" s="117">
        <v>0</v>
      </c>
      <c r="P435" s="118">
        <v>549174</v>
      </c>
      <c r="Q435" s="119">
        <v>125388</v>
      </c>
    </row>
    <row r="436" spans="1:17" ht="27" customHeight="1" x14ac:dyDescent="0.25">
      <c r="A436" s="115">
        <v>1401</v>
      </c>
      <c r="B436" s="115" t="s">
        <v>318</v>
      </c>
      <c r="C436" s="127" t="s">
        <v>407</v>
      </c>
      <c r="D436" s="115" t="s">
        <v>290</v>
      </c>
      <c r="E436" s="116" t="s">
        <v>291</v>
      </c>
      <c r="F436" s="117">
        <v>146358</v>
      </c>
      <c r="G436" s="117">
        <v>56629</v>
      </c>
      <c r="H436" s="117">
        <v>0</v>
      </c>
      <c r="I436" s="117">
        <v>0</v>
      </c>
      <c r="J436" s="117">
        <v>89729</v>
      </c>
      <c r="K436" s="117">
        <v>0</v>
      </c>
      <c r="L436" s="117">
        <v>513086</v>
      </c>
      <c r="M436" s="117">
        <v>123235</v>
      </c>
      <c r="N436" s="117">
        <v>0</v>
      </c>
      <c r="O436" s="117">
        <v>0</v>
      </c>
      <c r="P436" s="118">
        <v>322569</v>
      </c>
      <c r="Q436" s="119">
        <v>67282</v>
      </c>
    </row>
    <row r="437" spans="1:17" ht="27" customHeight="1" x14ac:dyDescent="0.25">
      <c r="A437" s="115">
        <v>1401</v>
      </c>
      <c r="B437" s="115" t="s">
        <v>318</v>
      </c>
      <c r="C437" s="127" t="s">
        <v>407</v>
      </c>
      <c r="D437" s="115" t="s">
        <v>337</v>
      </c>
      <c r="E437" s="116" t="s">
        <v>338</v>
      </c>
      <c r="F437" s="117">
        <v>8250</v>
      </c>
      <c r="G437" s="117">
        <v>6500</v>
      </c>
      <c r="H437" s="117">
        <v>0</v>
      </c>
      <c r="I437" s="117">
        <v>0</v>
      </c>
      <c r="J437" s="117">
        <v>1750</v>
      </c>
      <c r="K437" s="117">
        <v>0</v>
      </c>
      <c r="L437" s="117">
        <v>12240</v>
      </c>
      <c r="M437" s="117">
        <v>9500</v>
      </c>
      <c r="N437" s="117">
        <v>0</v>
      </c>
      <c r="O437" s="117">
        <v>0</v>
      </c>
      <c r="P437" s="118">
        <v>2740</v>
      </c>
      <c r="Q437" s="119">
        <v>0</v>
      </c>
    </row>
    <row r="438" spans="1:17" ht="27" customHeight="1" x14ac:dyDescent="0.25">
      <c r="A438" s="115">
        <v>1401</v>
      </c>
      <c r="B438" s="115" t="s">
        <v>318</v>
      </c>
      <c r="C438" s="127" t="s">
        <v>407</v>
      </c>
      <c r="D438" s="115" t="s">
        <v>296</v>
      </c>
      <c r="E438" s="116" t="s">
        <v>297</v>
      </c>
      <c r="F438" s="117">
        <v>2513425</v>
      </c>
      <c r="G438" s="117">
        <v>353691</v>
      </c>
      <c r="H438" s="117">
        <v>171681</v>
      </c>
      <c r="I438" s="117">
        <v>0</v>
      </c>
      <c r="J438" s="117">
        <v>1984242</v>
      </c>
      <c r="K438" s="117">
        <v>3812</v>
      </c>
      <c r="L438" s="117">
        <v>2853737</v>
      </c>
      <c r="M438" s="117">
        <v>469071</v>
      </c>
      <c r="N438" s="117">
        <v>193858</v>
      </c>
      <c r="O438" s="117">
        <v>0</v>
      </c>
      <c r="P438" s="118">
        <v>2186191</v>
      </c>
      <c r="Q438" s="119">
        <v>4618</v>
      </c>
    </row>
    <row r="439" spans="1:17" ht="27" customHeight="1" x14ac:dyDescent="0.25">
      <c r="A439" s="115">
        <v>1401</v>
      </c>
      <c r="B439" s="115" t="s">
        <v>318</v>
      </c>
      <c r="C439" s="127" t="s">
        <v>407</v>
      </c>
      <c r="D439" s="115" t="s">
        <v>344</v>
      </c>
      <c r="E439" s="116" t="s">
        <v>345</v>
      </c>
      <c r="F439" s="117">
        <v>1860757</v>
      </c>
      <c r="G439" s="117">
        <v>338962</v>
      </c>
      <c r="H439" s="117">
        <v>63</v>
      </c>
      <c r="I439" s="117">
        <v>0</v>
      </c>
      <c r="J439" s="117">
        <v>1519768</v>
      </c>
      <c r="K439" s="117">
        <v>1965</v>
      </c>
      <c r="L439" s="117">
        <v>1857857</v>
      </c>
      <c r="M439" s="117">
        <v>339140</v>
      </c>
      <c r="N439" s="117">
        <v>0</v>
      </c>
      <c r="O439" s="117">
        <v>0</v>
      </c>
      <c r="P439" s="118">
        <v>1516417</v>
      </c>
      <c r="Q439" s="119">
        <v>2299</v>
      </c>
    </row>
    <row r="440" spans="1:17" ht="27" customHeight="1" x14ac:dyDescent="0.25">
      <c r="A440" s="115">
        <v>1401</v>
      </c>
      <c r="B440" s="115" t="s">
        <v>318</v>
      </c>
      <c r="C440" s="127" t="s">
        <v>407</v>
      </c>
      <c r="D440" s="115" t="s">
        <v>302</v>
      </c>
      <c r="E440" s="116" t="s">
        <v>303</v>
      </c>
      <c r="F440" s="117">
        <v>337222</v>
      </c>
      <c r="G440" s="117">
        <v>140059</v>
      </c>
      <c r="H440" s="117">
        <v>0</v>
      </c>
      <c r="I440" s="117">
        <v>0</v>
      </c>
      <c r="J440" s="117">
        <v>197163</v>
      </c>
      <c r="K440" s="117">
        <v>0</v>
      </c>
      <c r="L440" s="117">
        <v>511819</v>
      </c>
      <c r="M440" s="117">
        <v>205224</v>
      </c>
      <c r="N440" s="117">
        <v>0</v>
      </c>
      <c r="O440" s="117">
        <v>0</v>
      </c>
      <c r="P440" s="118">
        <v>306595</v>
      </c>
      <c r="Q440" s="119">
        <v>0</v>
      </c>
    </row>
    <row r="441" spans="1:17" ht="27" customHeight="1" x14ac:dyDescent="0.25">
      <c r="A441" s="115">
        <v>1401</v>
      </c>
      <c r="B441" s="115" t="s">
        <v>318</v>
      </c>
      <c r="C441" s="127" t="s">
        <v>407</v>
      </c>
      <c r="D441" s="115" t="s">
        <v>304</v>
      </c>
      <c r="E441" s="116" t="s">
        <v>305</v>
      </c>
      <c r="F441" s="117">
        <v>5465002</v>
      </c>
      <c r="G441" s="117">
        <v>668207</v>
      </c>
      <c r="H441" s="117">
        <v>0</v>
      </c>
      <c r="I441" s="117">
        <v>1032355</v>
      </c>
      <c r="J441" s="117">
        <v>3572578</v>
      </c>
      <c r="K441" s="117">
        <v>191863</v>
      </c>
      <c r="L441" s="117">
        <v>9302415</v>
      </c>
      <c r="M441" s="117">
        <v>803511</v>
      </c>
      <c r="N441" s="117">
        <v>0</v>
      </c>
      <c r="O441" s="117">
        <v>2128447</v>
      </c>
      <c r="P441" s="118">
        <v>6100832</v>
      </c>
      <c r="Q441" s="119">
        <v>269624</v>
      </c>
    </row>
    <row r="442" spans="1:17" ht="27" customHeight="1" x14ac:dyDescent="0.25">
      <c r="A442" s="115">
        <v>1401</v>
      </c>
      <c r="B442" s="115" t="s">
        <v>318</v>
      </c>
      <c r="C442" s="127" t="s">
        <v>407</v>
      </c>
      <c r="D442" s="115" t="s">
        <v>306</v>
      </c>
      <c r="E442" s="116" t="s">
        <v>307</v>
      </c>
      <c r="F442" s="117">
        <v>630537</v>
      </c>
      <c r="G442" s="117">
        <v>110313</v>
      </c>
      <c r="H442" s="117">
        <v>20138</v>
      </c>
      <c r="I442" s="117">
        <v>0</v>
      </c>
      <c r="J442" s="117">
        <v>349480</v>
      </c>
      <c r="K442" s="117">
        <v>150605</v>
      </c>
      <c r="L442" s="117">
        <v>1256704</v>
      </c>
      <c r="M442" s="117">
        <v>216236</v>
      </c>
      <c r="N442" s="117">
        <v>220686</v>
      </c>
      <c r="O442" s="117">
        <v>0</v>
      </c>
      <c r="P442" s="118">
        <v>695614</v>
      </c>
      <c r="Q442" s="119">
        <v>124168</v>
      </c>
    </row>
    <row r="443" spans="1:17" ht="27" customHeight="1" x14ac:dyDescent="0.25">
      <c r="A443" s="115">
        <v>1401</v>
      </c>
      <c r="B443" s="115" t="s">
        <v>318</v>
      </c>
      <c r="C443" s="127" t="s">
        <v>407</v>
      </c>
      <c r="D443" s="115" t="s">
        <v>308</v>
      </c>
      <c r="E443" s="116" t="s">
        <v>309</v>
      </c>
      <c r="F443" s="117">
        <v>2208383</v>
      </c>
      <c r="G443" s="117">
        <v>483169</v>
      </c>
      <c r="H443" s="117">
        <v>525</v>
      </c>
      <c r="I443" s="117">
        <v>0</v>
      </c>
      <c r="J443" s="117">
        <v>1703023</v>
      </c>
      <c r="K443" s="117">
        <v>21666</v>
      </c>
      <c r="L443" s="117">
        <v>3009495</v>
      </c>
      <c r="M443" s="117">
        <v>1035653</v>
      </c>
      <c r="N443" s="117">
        <v>600</v>
      </c>
      <c r="O443" s="117">
        <v>0</v>
      </c>
      <c r="P443" s="118">
        <v>1950730</v>
      </c>
      <c r="Q443" s="119">
        <v>22512</v>
      </c>
    </row>
    <row r="444" spans="1:17" ht="27" customHeight="1" x14ac:dyDescent="0.25">
      <c r="A444" s="115">
        <v>1401</v>
      </c>
      <c r="B444" s="115" t="s">
        <v>318</v>
      </c>
      <c r="C444" s="127" t="s">
        <v>407</v>
      </c>
      <c r="D444" s="115" t="s">
        <v>310</v>
      </c>
      <c r="E444" s="116" t="s">
        <v>311</v>
      </c>
      <c r="F444" s="117">
        <v>2106144</v>
      </c>
      <c r="G444" s="117">
        <v>288577</v>
      </c>
      <c r="H444" s="117">
        <v>383220</v>
      </c>
      <c r="I444" s="117">
        <v>0</v>
      </c>
      <c r="J444" s="117">
        <v>1267660</v>
      </c>
      <c r="K444" s="117">
        <v>166687</v>
      </c>
      <c r="L444" s="117">
        <v>3467574</v>
      </c>
      <c r="M444" s="117">
        <v>279833</v>
      </c>
      <c r="N444" s="117">
        <v>851993</v>
      </c>
      <c r="O444" s="117">
        <v>0</v>
      </c>
      <c r="P444" s="118">
        <v>2278300</v>
      </c>
      <c r="Q444" s="119">
        <v>57448</v>
      </c>
    </row>
    <row r="445" spans="1:17" ht="27" customHeight="1" x14ac:dyDescent="0.25">
      <c r="A445" s="115">
        <v>1401</v>
      </c>
      <c r="B445" s="115" t="s">
        <v>318</v>
      </c>
      <c r="C445" s="127" t="s">
        <v>407</v>
      </c>
      <c r="D445" s="115" t="s">
        <v>312</v>
      </c>
      <c r="E445" s="116" t="s">
        <v>313</v>
      </c>
      <c r="F445" s="117">
        <v>2236935</v>
      </c>
      <c r="G445" s="117">
        <v>617607</v>
      </c>
      <c r="H445" s="117">
        <v>0</v>
      </c>
      <c r="I445" s="117">
        <v>0</v>
      </c>
      <c r="J445" s="117">
        <v>1615822</v>
      </c>
      <c r="K445" s="117">
        <v>3506</v>
      </c>
      <c r="L445" s="117">
        <v>2854440</v>
      </c>
      <c r="M445" s="117">
        <v>373950</v>
      </c>
      <c r="N445" s="117">
        <v>0</v>
      </c>
      <c r="O445" s="117">
        <v>0</v>
      </c>
      <c r="P445" s="118">
        <v>2475982</v>
      </c>
      <c r="Q445" s="119">
        <v>4509</v>
      </c>
    </row>
    <row r="446" spans="1:17" ht="27" customHeight="1" x14ac:dyDescent="0.25">
      <c r="A446" s="115">
        <v>1401</v>
      </c>
      <c r="B446" s="115" t="s">
        <v>318</v>
      </c>
      <c r="C446" s="127" t="s">
        <v>407</v>
      </c>
      <c r="D446" s="115" t="s">
        <v>314</v>
      </c>
      <c r="E446" s="116" t="s">
        <v>315</v>
      </c>
      <c r="F446" s="117">
        <v>1278008</v>
      </c>
      <c r="G446" s="117">
        <v>134731</v>
      </c>
      <c r="H446" s="117">
        <v>465313</v>
      </c>
      <c r="I446" s="117">
        <v>0</v>
      </c>
      <c r="J446" s="117">
        <v>665750</v>
      </c>
      <c r="K446" s="117">
        <v>12214</v>
      </c>
      <c r="L446" s="117">
        <v>1458835</v>
      </c>
      <c r="M446" s="117">
        <v>228183</v>
      </c>
      <c r="N446" s="117">
        <v>558442</v>
      </c>
      <c r="O446" s="117">
        <v>0</v>
      </c>
      <c r="P446" s="118">
        <v>657483</v>
      </c>
      <c r="Q446" s="119">
        <v>14727</v>
      </c>
    </row>
    <row r="447" spans="1:17" ht="27" customHeight="1" x14ac:dyDescent="0.25">
      <c r="A447" s="115">
        <v>1401</v>
      </c>
      <c r="B447" s="115" t="s">
        <v>318</v>
      </c>
      <c r="C447" s="127" t="s">
        <v>407</v>
      </c>
      <c r="D447" s="115" t="s">
        <v>318</v>
      </c>
      <c r="E447" s="116" t="s">
        <v>319</v>
      </c>
      <c r="F447" s="117">
        <v>1164980</v>
      </c>
      <c r="G447" s="117">
        <v>212507</v>
      </c>
      <c r="H447" s="117">
        <v>3000</v>
      </c>
      <c r="I447" s="117">
        <v>0</v>
      </c>
      <c r="J447" s="117">
        <v>947473</v>
      </c>
      <c r="K447" s="117">
        <v>2000</v>
      </c>
      <c r="L447" s="117">
        <v>1248359</v>
      </c>
      <c r="M447" s="117">
        <v>386040</v>
      </c>
      <c r="N447" s="117">
        <v>1500</v>
      </c>
      <c r="O447" s="117">
        <v>0</v>
      </c>
      <c r="P447" s="118">
        <v>857819</v>
      </c>
      <c r="Q447" s="119">
        <v>3000</v>
      </c>
    </row>
    <row r="448" spans="1:17" ht="27" customHeight="1" x14ac:dyDescent="0.25">
      <c r="A448" s="115">
        <v>1401</v>
      </c>
      <c r="B448" s="115" t="s">
        <v>318</v>
      </c>
      <c r="C448" s="127" t="s">
        <v>407</v>
      </c>
      <c r="D448" s="115" t="s">
        <v>339</v>
      </c>
      <c r="E448" s="116" t="s">
        <v>340</v>
      </c>
      <c r="F448" s="117">
        <v>237182</v>
      </c>
      <c r="G448" s="117">
        <v>34247</v>
      </c>
      <c r="H448" s="117">
        <v>21000</v>
      </c>
      <c r="I448" s="117">
        <v>0</v>
      </c>
      <c r="J448" s="117">
        <v>141910</v>
      </c>
      <c r="K448" s="117">
        <v>40025</v>
      </c>
      <c r="L448" s="117">
        <v>150246</v>
      </c>
      <c r="M448" s="117">
        <v>14911</v>
      </c>
      <c r="N448" s="117">
        <v>40600</v>
      </c>
      <c r="O448" s="117">
        <v>0</v>
      </c>
      <c r="P448" s="118">
        <v>72482</v>
      </c>
      <c r="Q448" s="119">
        <v>22253</v>
      </c>
    </row>
    <row r="449" spans="1:17" ht="27" customHeight="1" x14ac:dyDescent="0.25">
      <c r="A449" s="115">
        <v>1401</v>
      </c>
      <c r="B449" s="115" t="s">
        <v>318</v>
      </c>
      <c r="C449" s="127" t="s">
        <v>407</v>
      </c>
      <c r="D449" s="115" t="s">
        <v>394</v>
      </c>
      <c r="E449" s="116" t="s">
        <v>395</v>
      </c>
      <c r="F449" s="117">
        <v>79156</v>
      </c>
      <c r="G449" s="117">
        <v>55674</v>
      </c>
      <c r="H449" s="117">
        <v>0</v>
      </c>
      <c r="I449" s="117">
        <v>0</v>
      </c>
      <c r="J449" s="117">
        <v>23482</v>
      </c>
      <c r="K449" s="117">
        <v>0</v>
      </c>
      <c r="L449" s="117">
        <v>111243</v>
      </c>
      <c r="M449" s="117">
        <v>68721</v>
      </c>
      <c r="N449" s="117">
        <v>0</v>
      </c>
      <c r="O449" s="117">
        <v>0</v>
      </c>
      <c r="P449" s="118">
        <v>42523</v>
      </c>
      <c r="Q449" s="119">
        <v>0</v>
      </c>
    </row>
    <row r="450" spans="1:17" ht="27" customHeight="1" x14ac:dyDescent="0.25">
      <c r="A450" s="115">
        <v>1401</v>
      </c>
      <c r="B450" s="115" t="s">
        <v>318</v>
      </c>
      <c r="C450" s="127" t="s">
        <v>407</v>
      </c>
      <c r="D450" s="115" t="s">
        <v>326</v>
      </c>
      <c r="E450" s="116" t="s">
        <v>327</v>
      </c>
      <c r="F450" s="117">
        <v>30830</v>
      </c>
      <c r="G450" s="117">
        <v>7407</v>
      </c>
      <c r="H450" s="117">
        <v>0</v>
      </c>
      <c r="I450" s="117">
        <v>0</v>
      </c>
      <c r="J450" s="117">
        <v>18423</v>
      </c>
      <c r="K450" s="117">
        <v>5000</v>
      </c>
      <c r="L450" s="117">
        <v>51764</v>
      </c>
      <c r="M450" s="117">
        <v>8982</v>
      </c>
      <c r="N450" s="117">
        <v>0</v>
      </c>
      <c r="O450" s="117">
        <v>0</v>
      </c>
      <c r="P450" s="118">
        <v>39782</v>
      </c>
      <c r="Q450" s="119">
        <v>3000</v>
      </c>
    </row>
    <row r="451" spans="1:17" ht="27" customHeight="1" x14ac:dyDescent="0.25">
      <c r="A451" s="115">
        <v>1401</v>
      </c>
      <c r="B451" s="115" t="s">
        <v>408</v>
      </c>
      <c r="C451" s="127" t="s">
        <v>409</v>
      </c>
      <c r="D451" s="115" t="s">
        <v>332</v>
      </c>
      <c r="E451" s="116" t="s">
        <v>285</v>
      </c>
      <c r="F451" s="117">
        <v>129267848</v>
      </c>
      <c r="G451" s="117">
        <v>32169345</v>
      </c>
      <c r="H451" s="117">
        <v>10965636</v>
      </c>
      <c r="I451" s="117">
        <v>561785</v>
      </c>
      <c r="J451" s="117">
        <v>79992015</v>
      </c>
      <c r="K451" s="117">
        <v>5579067</v>
      </c>
      <c r="L451" s="117">
        <v>210029183</v>
      </c>
      <c r="M451" s="117">
        <v>57753016</v>
      </c>
      <c r="N451" s="117">
        <v>15245684</v>
      </c>
      <c r="O451" s="117">
        <v>1234041</v>
      </c>
      <c r="P451" s="118">
        <v>128160052</v>
      </c>
      <c r="Q451" s="119">
        <v>7636389</v>
      </c>
    </row>
    <row r="452" spans="1:17" ht="27" customHeight="1" x14ac:dyDescent="0.25">
      <c r="A452" s="115">
        <v>1401</v>
      </c>
      <c r="B452" s="115" t="s">
        <v>408</v>
      </c>
      <c r="C452" s="127" t="s">
        <v>409</v>
      </c>
      <c r="D452" s="115" t="s">
        <v>286</v>
      </c>
      <c r="E452" s="116" t="s">
        <v>287</v>
      </c>
      <c r="F452" s="117">
        <v>9253500</v>
      </c>
      <c r="G452" s="117">
        <v>767308</v>
      </c>
      <c r="H452" s="117">
        <v>308189</v>
      </c>
      <c r="I452" s="117">
        <v>1800</v>
      </c>
      <c r="J452" s="117">
        <v>8131723</v>
      </c>
      <c r="K452" s="117">
        <v>44479</v>
      </c>
      <c r="L452" s="117">
        <v>17291751</v>
      </c>
      <c r="M452" s="117">
        <v>3090167</v>
      </c>
      <c r="N452" s="117">
        <v>260984</v>
      </c>
      <c r="O452" s="117">
        <v>1800</v>
      </c>
      <c r="P452" s="118">
        <v>13867770</v>
      </c>
      <c r="Q452" s="119">
        <v>71030</v>
      </c>
    </row>
    <row r="453" spans="1:17" ht="27" customHeight="1" x14ac:dyDescent="0.25">
      <c r="A453" s="115">
        <v>1401</v>
      </c>
      <c r="B453" s="115" t="s">
        <v>408</v>
      </c>
      <c r="C453" s="127" t="s">
        <v>409</v>
      </c>
      <c r="D453" s="115" t="s">
        <v>288</v>
      </c>
      <c r="E453" s="116" t="s">
        <v>289</v>
      </c>
      <c r="F453" s="117">
        <v>11026697</v>
      </c>
      <c r="G453" s="117">
        <v>2421328</v>
      </c>
      <c r="H453" s="117">
        <v>4369782</v>
      </c>
      <c r="I453" s="117">
        <v>0</v>
      </c>
      <c r="J453" s="117">
        <v>4209685</v>
      </c>
      <c r="K453" s="117">
        <v>25902</v>
      </c>
      <c r="L453" s="117">
        <v>25381511</v>
      </c>
      <c r="M453" s="117">
        <v>13832629</v>
      </c>
      <c r="N453" s="117">
        <v>5557287</v>
      </c>
      <c r="O453" s="117">
        <v>0</v>
      </c>
      <c r="P453" s="118">
        <v>5971784</v>
      </c>
      <c r="Q453" s="119">
        <v>19811</v>
      </c>
    </row>
    <row r="454" spans="1:17" ht="27" customHeight="1" x14ac:dyDescent="0.25">
      <c r="A454" s="115">
        <v>1401</v>
      </c>
      <c r="B454" s="115" t="s">
        <v>408</v>
      </c>
      <c r="C454" s="127" t="s">
        <v>409</v>
      </c>
      <c r="D454" s="115" t="s">
        <v>290</v>
      </c>
      <c r="E454" s="116" t="s">
        <v>291</v>
      </c>
      <c r="F454" s="117">
        <v>4627804</v>
      </c>
      <c r="G454" s="117">
        <v>2819163</v>
      </c>
      <c r="H454" s="117">
        <v>409086</v>
      </c>
      <c r="I454" s="117">
        <v>0</v>
      </c>
      <c r="J454" s="117">
        <v>1346800</v>
      </c>
      <c r="K454" s="117">
        <v>52754</v>
      </c>
      <c r="L454" s="117">
        <v>5872683</v>
      </c>
      <c r="M454" s="117">
        <v>3901393</v>
      </c>
      <c r="N454" s="117">
        <v>281542</v>
      </c>
      <c r="O454" s="117">
        <v>0</v>
      </c>
      <c r="P454" s="118">
        <v>1629681</v>
      </c>
      <c r="Q454" s="119">
        <v>60067</v>
      </c>
    </row>
    <row r="455" spans="1:17" ht="27" customHeight="1" x14ac:dyDescent="0.25">
      <c r="A455" s="115">
        <v>1401</v>
      </c>
      <c r="B455" s="115" t="s">
        <v>408</v>
      </c>
      <c r="C455" s="127" t="s">
        <v>409</v>
      </c>
      <c r="D455" s="115" t="s">
        <v>337</v>
      </c>
      <c r="E455" s="116" t="s">
        <v>338</v>
      </c>
      <c r="F455" s="117">
        <v>373144</v>
      </c>
      <c r="G455" s="117">
        <v>118372</v>
      </c>
      <c r="H455" s="117">
        <v>0</v>
      </c>
      <c r="I455" s="117">
        <v>16275</v>
      </c>
      <c r="J455" s="117">
        <v>238497</v>
      </c>
      <c r="K455" s="117">
        <v>0</v>
      </c>
      <c r="L455" s="117">
        <v>723674</v>
      </c>
      <c r="M455" s="117">
        <v>395972</v>
      </c>
      <c r="N455" s="117">
        <v>0</v>
      </c>
      <c r="O455" s="117">
        <v>12350</v>
      </c>
      <c r="P455" s="118">
        <v>315352</v>
      </c>
      <c r="Q455" s="119">
        <v>0</v>
      </c>
    </row>
    <row r="456" spans="1:17" ht="27" customHeight="1" x14ac:dyDescent="0.25">
      <c r="A456" s="115">
        <v>1401</v>
      </c>
      <c r="B456" s="115" t="s">
        <v>408</v>
      </c>
      <c r="C456" s="127" t="s">
        <v>409</v>
      </c>
      <c r="D456" s="115" t="s">
        <v>296</v>
      </c>
      <c r="E456" s="116" t="s">
        <v>297</v>
      </c>
      <c r="F456" s="117">
        <v>4158738</v>
      </c>
      <c r="G456" s="117">
        <v>413263</v>
      </c>
      <c r="H456" s="117">
        <v>2853</v>
      </c>
      <c r="I456" s="117">
        <v>3000</v>
      </c>
      <c r="J456" s="117">
        <v>3718876</v>
      </c>
      <c r="K456" s="117">
        <v>20747</v>
      </c>
      <c r="L456" s="117">
        <v>16637870</v>
      </c>
      <c r="M456" s="117">
        <v>3059582</v>
      </c>
      <c r="N456" s="117">
        <v>26147</v>
      </c>
      <c r="O456" s="117">
        <v>4000</v>
      </c>
      <c r="P456" s="118">
        <v>13493663</v>
      </c>
      <c r="Q456" s="119">
        <v>54479</v>
      </c>
    </row>
    <row r="457" spans="1:17" ht="27" customHeight="1" x14ac:dyDescent="0.25">
      <c r="A457" s="115">
        <v>1401</v>
      </c>
      <c r="B457" s="115" t="s">
        <v>408</v>
      </c>
      <c r="C457" s="127" t="s">
        <v>409</v>
      </c>
      <c r="D457" s="115" t="s">
        <v>298</v>
      </c>
      <c r="E457" s="116" t="s">
        <v>299</v>
      </c>
      <c r="F457" s="117">
        <v>1869053</v>
      </c>
      <c r="G457" s="117">
        <v>417229</v>
      </c>
      <c r="H457" s="117">
        <v>32118</v>
      </c>
      <c r="I457" s="117">
        <v>0</v>
      </c>
      <c r="J457" s="117">
        <v>1419545</v>
      </c>
      <c r="K457" s="117">
        <v>161</v>
      </c>
      <c r="L457" s="117">
        <v>5209334</v>
      </c>
      <c r="M457" s="117">
        <v>1367092</v>
      </c>
      <c r="N457" s="117">
        <v>29910</v>
      </c>
      <c r="O457" s="117">
        <v>0</v>
      </c>
      <c r="P457" s="118">
        <v>3812332</v>
      </c>
      <c r="Q457" s="119">
        <v>0</v>
      </c>
    </row>
    <row r="458" spans="1:17" ht="27" customHeight="1" x14ac:dyDescent="0.25">
      <c r="A458" s="115">
        <v>1401</v>
      </c>
      <c r="B458" s="115" t="s">
        <v>408</v>
      </c>
      <c r="C458" s="127" t="s">
        <v>409</v>
      </c>
      <c r="D458" s="115" t="s">
        <v>300</v>
      </c>
      <c r="E458" s="116" t="s">
        <v>301</v>
      </c>
      <c r="F458" s="117">
        <v>55439</v>
      </c>
      <c r="G458" s="117">
        <v>22592</v>
      </c>
      <c r="H458" s="117">
        <v>0</v>
      </c>
      <c r="I458" s="117">
        <v>0</v>
      </c>
      <c r="J458" s="117">
        <v>32847</v>
      </c>
      <c r="K458" s="117">
        <v>0</v>
      </c>
      <c r="L458" s="117">
        <v>72092</v>
      </c>
      <c r="M458" s="117">
        <v>32833</v>
      </c>
      <c r="N458" s="117">
        <v>0</v>
      </c>
      <c r="O458" s="117">
        <v>0</v>
      </c>
      <c r="P458" s="118">
        <v>39259</v>
      </c>
      <c r="Q458" s="119">
        <v>0</v>
      </c>
    </row>
    <row r="459" spans="1:17" ht="27" customHeight="1" x14ac:dyDescent="0.25">
      <c r="A459" s="115">
        <v>1401</v>
      </c>
      <c r="B459" s="115" t="s">
        <v>408</v>
      </c>
      <c r="C459" s="127" t="s">
        <v>409</v>
      </c>
      <c r="D459" s="115" t="s">
        <v>302</v>
      </c>
      <c r="E459" s="116" t="s">
        <v>303</v>
      </c>
      <c r="F459" s="117">
        <v>2425233</v>
      </c>
      <c r="G459" s="117">
        <v>194659</v>
      </c>
      <c r="H459" s="117">
        <v>0</v>
      </c>
      <c r="I459" s="117">
        <v>7253</v>
      </c>
      <c r="J459" s="117">
        <v>2192041</v>
      </c>
      <c r="K459" s="117">
        <v>31280</v>
      </c>
      <c r="L459" s="117">
        <v>4893019</v>
      </c>
      <c r="M459" s="117">
        <v>260325</v>
      </c>
      <c r="N459" s="117">
        <v>0</v>
      </c>
      <c r="O459" s="117">
        <v>11364</v>
      </c>
      <c r="P459" s="118">
        <v>4528690</v>
      </c>
      <c r="Q459" s="119">
        <v>92639</v>
      </c>
    </row>
    <row r="460" spans="1:17" ht="27" customHeight="1" x14ac:dyDescent="0.25">
      <c r="A460" s="115">
        <v>1401</v>
      </c>
      <c r="B460" s="115" t="s">
        <v>408</v>
      </c>
      <c r="C460" s="127" t="s">
        <v>409</v>
      </c>
      <c r="D460" s="115" t="s">
        <v>304</v>
      </c>
      <c r="E460" s="116" t="s">
        <v>305</v>
      </c>
      <c r="F460" s="117">
        <v>4535259</v>
      </c>
      <c r="G460" s="117">
        <v>807821</v>
      </c>
      <c r="H460" s="117">
        <v>4594</v>
      </c>
      <c r="I460" s="117">
        <v>337</v>
      </c>
      <c r="J460" s="117">
        <v>3722507</v>
      </c>
      <c r="K460" s="117">
        <v>0</v>
      </c>
      <c r="L460" s="117">
        <v>5317119</v>
      </c>
      <c r="M460" s="117">
        <v>1080854</v>
      </c>
      <c r="N460" s="117">
        <v>2716</v>
      </c>
      <c r="O460" s="117">
        <v>337</v>
      </c>
      <c r="P460" s="118">
        <v>4233181</v>
      </c>
      <c r="Q460" s="119">
        <v>32</v>
      </c>
    </row>
    <row r="461" spans="1:17" ht="27" customHeight="1" x14ac:dyDescent="0.25">
      <c r="A461" s="115">
        <v>1401</v>
      </c>
      <c r="B461" s="115" t="s">
        <v>408</v>
      </c>
      <c r="C461" s="127" t="s">
        <v>409</v>
      </c>
      <c r="D461" s="115" t="s">
        <v>306</v>
      </c>
      <c r="E461" s="116" t="s">
        <v>307</v>
      </c>
      <c r="F461" s="117">
        <v>7098616</v>
      </c>
      <c r="G461" s="117">
        <v>1510899</v>
      </c>
      <c r="H461" s="117">
        <v>386787</v>
      </c>
      <c r="I461" s="117">
        <v>0</v>
      </c>
      <c r="J461" s="117">
        <v>4710196</v>
      </c>
      <c r="K461" s="117">
        <v>490733</v>
      </c>
      <c r="L461" s="117">
        <v>9565647</v>
      </c>
      <c r="M461" s="117">
        <v>1603165</v>
      </c>
      <c r="N461" s="117">
        <v>772142</v>
      </c>
      <c r="O461" s="117">
        <v>0</v>
      </c>
      <c r="P461" s="118">
        <v>6772552</v>
      </c>
      <c r="Q461" s="119">
        <v>417788</v>
      </c>
    </row>
    <row r="462" spans="1:17" ht="27" customHeight="1" x14ac:dyDescent="0.25">
      <c r="A462" s="115">
        <v>1401</v>
      </c>
      <c r="B462" s="115" t="s">
        <v>408</v>
      </c>
      <c r="C462" s="127" t="s">
        <v>409</v>
      </c>
      <c r="D462" s="115" t="s">
        <v>308</v>
      </c>
      <c r="E462" s="116" t="s">
        <v>309</v>
      </c>
      <c r="F462" s="117">
        <v>5265274</v>
      </c>
      <c r="G462" s="117">
        <v>1104911</v>
      </c>
      <c r="H462" s="117">
        <v>6</v>
      </c>
      <c r="I462" s="117">
        <v>0</v>
      </c>
      <c r="J462" s="117">
        <v>4092065</v>
      </c>
      <c r="K462" s="117">
        <v>68293</v>
      </c>
      <c r="L462" s="117">
        <v>7487568</v>
      </c>
      <c r="M462" s="117">
        <v>1759008</v>
      </c>
      <c r="N462" s="117">
        <v>6</v>
      </c>
      <c r="O462" s="117">
        <v>7</v>
      </c>
      <c r="P462" s="118">
        <v>5685330</v>
      </c>
      <c r="Q462" s="119">
        <v>43217</v>
      </c>
    </row>
    <row r="463" spans="1:17" ht="27" customHeight="1" x14ac:dyDescent="0.25">
      <c r="A463" s="115">
        <v>1401</v>
      </c>
      <c r="B463" s="115" t="s">
        <v>408</v>
      </c>
      <c r="C463" s="127" t="s">
        <v>409</v>
      </c>
      <c r="D463" s="115" t="s">
        <v>310</v>
      </c>
      <c r="E463" s="116" t="s">
        <v>311</v>
      </c>
      <c r="F463" s="117">
        <v>4454657</v>
      </c>
      <c r="G463" s="117">
        <v>458343</v>
      </c>
      <c r="H463" s="117">
        <v>648477</v>
      </c>
      <c r="I463" s="117">
        <v>0</v>
      </c>
      <c r="J463" s="117">
        <v>3078768</v>
      </c>
      <c r="K463" s="117">
        <v>269068</v>
      </c>
      <c r="L463" s="117">
        <v>6447270</v>
      </c>
      <c r="M463" s="117">
        <v>944502</v>
      </c>
      <c r="N463" s="117">
        <v>1013638</v>
      </c>
      <c r="O463" s="117">
        <v>0</v>
      </c>
      <c r="P463" s="118">
        <v>4100121</v>
      </c>
      <c r="Q463" s="119">
        <v>389009</v>
      </c>
    </row>
    <row r="464" spans="1:17" ht="27" customHeight="1" x14ac:dyDescent="0.25">
      <c r="A464" s="115">
        <v>1401</v>
      </c>
      <c r="B464" s="115" t="s">
        <v>408</v>
      </c>
      <c r="C464" s="127" t="s">
        <v>409</v>
      </c>
      <c r="D464" s="115" t="s">
        <v>312</v>
      </c>
      <c r="E464" s="116" t="s">
        <v>313</v>
      </c>
      <c r="F464" s="117">
        <v>16037322</v>
      </c>
      <c r="G464" s="117">
        <v>4503579</v>
      </c>
      <c r="H464" s="117">
        <v>259141</v>
      </c>
      <c r="I464" s="117">
        <v>0</v>
      </c>
      <c r="J464" s="117">
        <v>8970414</v>
      </c>
      <c r="K464" s="117">
        <v>2304188</v>
      </c>
      <c r="L464" s="117">
        <v>28166727</v>
      </c>
      <c r="M464" s="117">
        <v>6180438</v>
      </c>
      <c r="N464" s="117">
        <v>926439</v>
      </c>
      <c r="O464" s="117">
        <v>0</v>
      </c>
      <c r="P464" s="118">
        <v>16920952</v>
      </c>
      <c r="Q464" s="119">
        <v>4138897</v>
      </c>
    </row>
    <row r="465" spans="1:17" ht="27" customHeight="1" x14ac:dyDescent="0.25">
      <c r="A465" s="115">
        <v>1401</v>
      </c>
      <c r="B465" s="115" t="s">
        <v>408</v>
      </c>
      <c r="C465" s="127" t="s">
        <v>409</v>
      </c>
      <c r="D465" s="115" t="s">
        <v>314</v>
      </c>
      <c r="E465" s="116" t="s">
        <v>315</v>
      </c>
      <c r="F465" s="117">
        <v>23093723</v>
      </c>
      <c r="G465" s="117">
        <v>6441291</v>
      </c>
      <c r="H465" s="117">
        <v>212777</v>
      </c>
      <c r="I465" s="117">
        <v>0</v>
      </c>
      <c r="J465" s="117">
        <v>16302602</v>
      </c>
      <c r="K465" s="117">
        <v>137054</v>
      </c>
      <c r="L465" s="117">
        <v>33803053</v>
      </c>
      <c r="M465" s="117">
        <v>8151929</v>
      </c>
      <c r="N465" s="117">
        <v>309340</v>
      </c>
      <c r="O465" s="117">
        <v>0</v>
      </c>
      <c r="P465" s="118">
        <v>25268464</v>
      </c>
      <c r="Q465" s="119">
        <v>73320</v>
      </c>
    </row>
    <row r="466" spans="1:17" ht="27" customHeight="1" x14ac:dyDescent="0.25">
      <c r="A466" s="115">
        <v>1401</v>
      </c>
      <c r="B466" s="115" t="s">
        <v>408</v>
      </c>
      <c r="C466" s="127" t="s">
        <v>409</v>
      </c>
      <c r="D466" s="115" t="s">
        <v>316</v>
      </c>
      <c r="E466" s="116" t="s">
        <v>317</v>
      </c>
      <c r="F466" s="117">
        <v>136463</v>
      </c>
      <c r="G466" s="117">
        <v>36077</v>
      </c>
      <c r="H466" s="117">
        <v>9815</v>
      </c>
      <c r="I466" s="117">
        <v>0</v>
      </c>
      <c r="J466" s="117">
        <v>86964</v>
      </c>
      <c r="K466" s="117">
        <v>3607</v>
      </c>
      <c r="L466" s="117">
        <v>703060</v>
      </c>
      <c r="M466" s="117">
        <v>460786</v>
      </c>
      <c r="N466" s="117">
        <v>8830</v>
      </c>
      <c r="O466" s="117">
        <v>0</v>
      </c>
      <c r="P466" s="118">
        <v>225267</v>
      </c>
      <c r="Q466" s="119">
        <v>8177</v>
      </c>
    </row>
    <row r="467" spans="1:17" ht="27" customHeight="1" x14ac:dyDescent="0.25">
      <c r="A467" s="115">
        <v>1401</v>
      </c>
      <c r="B467" s="115" t="s">
        <v>408</v>
      </c>
      <c r="C467" s="127" t="s">
        <v>409</v>
      </c>
      <c r="D467" s="115" t="s">
        <v>318</v>
      </c>
      <c r="E467" s="116" t="s">
        <v>319</v>
      </c>
      <c r="F467" s="117">
        <v>21079254</v>
      </c>
      <c r="G467" s="117">
        <v>7489954</v>
      </c>
      <c r="H467" s="117">
        <v>3879964</v>
      </c>
      <c r="I467" s="117">
        <v>533120</v>
      </c>
      <c r="J467" s="117">
        <v>8654543</v>
      </c>
      <c r="K467" s="117">
        <v>521672</v>
      </c>
      <c r="L467" s="117">
        <v>25651593</v>
      </c>
      <c r="M467" s="117">
        <v>8782870</v>
      </c>
      <c r="N467" s="117">
        <v>5271726</v>
      </c>
      <c r="O467" s="117">
        <v>868915</v>
      </c>
      <c r="P467" s="118">
        <v>10092793</v>
      </c>
      <c r="Q467" s="119">
        <v>635288</v>
      </c>
    </row>
    <row r="468" spans="1:17" ht="27" customHeight="1" x14ac:dyDescent="0.25">
      <c r="A468" s="115">
        <v>1401</v>
      </c>
      <c r="B468" s="115" t="s">
        <v>408</v>
      </c>
      <c r="C468" s="127" t="s">
        <v>409</v>
      </c>
      <c r="D468" s="115" t="s">
        <v>320</v>
      </c>
      <c r="E468" s="116" t="s">
        <v>321</v>
      </c>
      <c r="F468" s="117">
        <v>3835999</v>
      </c>
      <c r="G468" s="117">
        <v>2113886</v>
      </c>
      <c r="H468" s="117">
        <v>18179</v>
      </c>
      <c r="I468" s="117">
        <v>0</v>
      </c>
      <c r="J468" s="117">
        <v>1686642</v>
      </c>
      <c r="K468" s="117">
        <v>17291</v>
      </c>
      <c r="L468" s="117">
        <v>3989881</v>
      </c>
      <c r="M468" s="117">
        <v>1928636</v>
      </c>
      <c r="N468" s="117">
        <v>32547</v>
      </c>
      <c r="O468" s="117">
        <v>0</v>
      </c>
      <c r="P468" s="118">
        <v>2011406</v>
      </c>
      <c r="Q468" s="119">
        <v>17291</v>
      </c>
    </row>
    <row r="469" spans="1:17" ht="27" customHeight="1" x14ac:dyDescent="0.25">
      <c r="A469" s="115">
        <v>1401</v>
      </c>
      <c r="B469" s="115" t="s">
        <v>408</v>
      </c>
      <c r="C469" s="127" t="s">
        <v>409</v>
      </c>
      <c r="D469" s="115" t="s">
        <v>322</v>
      </c>
      <c r="E469" s="116" t="s">
        <v>323</v>
      </c>
      <c r="F469" s="117">
        <v>9288077</v>
      </c>
      <c r="G469" s="117">
        <v>432908</v>
      </c>
      <c r="H469" s="117">
        <v>240884</v>
      </c>
      <c r="I469" s="117">
        <v>0</v>
      </c>
      <c r="J469" s="117">
        <v>7025303</v>
      </c>
      <c r="K469" s="117">
        <v>1588983</v>
      </c>
      <c r="L469" s="117">
        <v>11498760</v>
      </c>
      <c r="M469" s="117">
        <v>563053</v>
      </c>
      <c r="N469" s="117">
        <v>604195</v>
      </c>
      <c r="O469" s="117">
        <v>335268</v>
      </c>
      <c r="P469" s="118">
        <v>8383754</v>
      </c>
      <c r="Q469" s="119">
        <v>1612490</v>
      </c>
    </row>
    <row r="470" spans="1:17" ht="27" customHeight="1" x14ac:dyDescent="0.25">
      <c r="A470" s="115">
        <v>1401</v>
      </c>
      <c r="B470" s="115" t="s">
        <v>408</v>
      </c>
      <c r="C470" s="127" t="s">
        <v>409</v>
      </c>
      <c r="D470" s="115" t="s">
        <v>324</v>
      </c>
      <c r="E470" s="116" t="s">
        <v>325</v>
      </c>
      <c r="F470" s="117">
        <v>255432</v>
      </c>
      <c r="G470" s="117">
        <v>52424</v>
      </c>
      <c r="H470" s="117">
        <v>176080</v>
      </c>
      <c r="I470" s="117">
        <v>0</v>
      </c>
      <c r="J470" s="117">
        <v>26928</v>
      </c>
      <c r="K470" s="117">
        <v>0</v>
      </c>
      <c r="L470" s="117">
        <v>385798</v>
      </c>
      <c r="M470" s="117">
        <v>206869</v>
      </c>
      <c r="N470" s="117">
        <v>142257</v>
      </c>
      <c r="O470" s="117">
        <v>0</v>
      </c>
      <c r="P470" s="118">
        <v>36672</v>
      </c>
      <c r="Q470" s="119">
        <v>0</v>
      </c>
    </row>
    <row r="471" spans="1:17" ht="27" customHeight="1" x14ac:dyDescent="0.25">
      <c r="A471" s="115">
        <v>1401</v>
      </c>
      <c r="B471" s="115" t="s">
        <v>408</v>
      </c>
      <c r="C471" s="127" t="s">
        <v>409</v>
      </c>
      <c r="D471" s="115" t="s">
        <v>326</v>
      </c>
      <c r="E471" s="116" t="s">
        <v>327</v>
      </c>
      <c r="F471" s="117">
        <v>85656</v>
      </c>
      <c r="G471" s="117">
        <v>13336</v>
      </c>
      <c r="H471" s="117">
        <v>0</v>
      </c>
      <c r="I471" s="117">
        <v>0</v>
      </c>
      <c r="J471" s="117">
        <v>72319</v>
      </c>
      <c r="K471" s="117">
        <v>0</v>
      </c>
      <c r="L471" s="117">
        <v>181737</v>
      </c>
      <c r="M471" s="117">
        <v>93310</v>
      </c>
      <c r="N471" s="117">
        <v>0</v>
      </c>
      <c r="O471" s="117">
        <v>0</v>
      </c>
      <c r="P471" s="118">
        <v>88427</v>
      </c>
      <c r="Q471" s="119">
        <v>0</v>
      </c>
    </row>
    <row r="472" spans="1:17" ht="27" customHeight="1" x14ac:dyDescent="0.25">
      <c r="A472" s="115">
        <v>1401</v>
      </c>
      <c r="B472" s="115" t="s">
        <v>408</v>
      </c>
      <c r="C472" s="127" t="s">
        <v>409</v>
      </c>
      <c r="D472" s="115" t="s">
        <v>328</v>
      </c>
      <c r="E472" s="116" t="s">
        <v>329</v>
      </c>
      <c r="F472" s="117">
        <v>312508</v>
      </c>
      <c r="G472" s="117">
        <v>30000</v>
      </c>
      <c r="H472" s="117">
        <v>6905</v>
      </c>
      <c r="I472" s="117">
        <v>0</v>
      </c>
      <c r="J472" s="117">
        <v>272748</v>
      </c>
      <c r="K472" s="117">
        <v>2855</v>
      </c>
      <c r="L472" s="117">
        <v>749038</v>
      </c>
      <c r="M472" s="117">
        <v>57603</v>
      </c>
      <c r="N472" s="117">
        <v>5979</v>
      </c>
      <c r="O472" s="117">
        <v>0</v>
      </c>
      <c r="P472" s="118">
        <v>682601</v>
      </c>
      <c r="Q472" s="119">
        <v>2855</v>
      </c>
    </row>
    <row r="473" spans="1:17" ht="27" customHeight="1" x14ac:dyDescent="0.25">
      <c r="A473" s="115">
        <v>1401</v>
      </c>
      <c r="B473" s="115" t="s">
        <v>294</v>
      </c>
      <c r="C473" s="127" t="s">
        <v>410</v>
      </c>
      <c r="D473" s="115" t="s">
        <v>332</v>
      </c>
      <c r="E473" s="116" t="s">
        <v>285</v>
      </c>
      <c r="F473" s="117">
        <v>19916855</v>
      </c>
      <c r="G473" s="117">
        <v>6974040</v>
      </c>
      <c r="H473" s="117">
        <v>1880944</v>
      </c>
      <c r="I473" s="117">
        <v>446</v>
      </c>
      <c r="J473" s="117">
        <v>10265291</v>
      </c>
      <c r="K473" s="117">
        <v>796133</v>
      </c>
      <c r="L473" s="117">
        <v>44344135</v>
      </c>
      <c r="M473" s="117">
        <v>20335320</v>
      </c>
      <c r="N473" s="117">
        <v>3658365</v>
      </c>
      <c r="O473" s="117">
        <v>858</v>
      </c>
      <c r="P473" s="118">
        <v>18814124</v>
      </c>
      <c r="Q473" s="119">
        <v>1535469</v>
      </c>
    </row>
    <row r="474" spans="1:17" ht="27" customHeight="1" x14ac:dyDescent="0.25">
      <c r="A474" s="115">
        <v>1401</v>
      </c>
      <c r="B474" s="115" t="s">
        <v>294</v>
      </c>
      <c r="C474" s="127" t="s">
        <v>410</v>
      </c>
      <c r="D474" s="115" t="s">
        <v>286</v>
      </c>
      <c r="E474" s="116" t="s">
        <v>287</v>
      </c>
      <c r="F474" s="117">
        <v>1500715</v>
      </c>
      <c r="G474" s="117">
        <v>565841</v>
      </c>
      <c r="H474" s="117">
        <v>22232</v>
      </c>
      <c r="I474" s="117">
        <v>315</v>
      </c>
      <c r="J474" s="117">
        <v>764277</v>
      </c>
      <c r="K474" s="117">
        <v>148050</v>
      </c>
      <c r="L474" s="117">
        <v>2434121</v>
      </c>
      <c r="M474" s="117">
        <v>1559616</v>
      </c>
      <c r="N474" s="117">
        <v>40130</v>
      </c>
      <c r="O474" s="117">
        <v>765</v>
      </c>
      <c r="P474" s="118">
        <v>725099</v>
      </c>
      <c r="Q474" s="119">
        <v>108510</v>
      </c>
    </row>
    <row r="475" spans="1:17" ht="27" customHeight="1" x14ac:dyDescent="0.25">
      <c r="A475" s="115">
        <v>1401</v>
      </c>
      <c r="B475" s="115" t="s">
        <v>294</v>
      </c>
      <c r="C475" s="127" t="s">
        <v>410</v>
      </c>
      <c r="D475" s="115" t="s">
        <v>333</v>
      </c>
      <c r="E475" s="116" t="s">
        <v>334</v>
      </c>
      <c r="F475" s="117">
        <v>144019</v>
      </c>
      <c r="G475" s="117">
        <v>76565</v>
      </c>
      <c r="H475" s="117">
        <v>0</v>
      </c>
      <c r="I475" s="117">
        <v>0</v>
      </c>
      <c r="J475" s="117">
        <v>67454</v>
      </c>
      <c r="K475" s="117">
        <v>0</v>
      </c>
      <c r="L475" s="117">
        <v>653754</v>
      </c>
      <c r="M475" s="117">
        <v>490884</v>
      </c>
      <c r="N475" s="117">
        <v>9</v>
      </c>
      <c r="O475" s="117">
        <v>0</v>
      </c>
      <c r="P475" s="118">
        <v>161076</v>
      </c>
      <c r="Q475" s="119">
        <v>1786</v>
      </c>
    </row>
    <row r="476" spans="1:17" ht="27" customHeight="1" x14ac:dyDescent="0.25">
      <c r="A476" s="115">
        <v>1401</v>
      </c>
      <c r="B476" s="115" t="s">
        <v>294</v>
      </c>
      <c r="C476" s="127" t="s">
        <v>410</v>
      </c>
      <c r="D476" s="115" t="s">
        <v>411</v>
      </c>
      <c r="E476" s="116" t="s">
        <v>412</v>
      </c>
      <c r="F476" s="117">
        <v>2924416</v>
      </c>
      <c r="G476" s="117">
        <v>2032639</v>
      </c>
      <c r="H476" s="117">
        <v>430443</v>
      </c>
      <c r="I476" s="117">
        <v>0</v>
      </c>
      <c r="J476" s="117">
        <v>228538</v>
      </c>
      <c r="K476" s="117">
        <v>232796</v>
      </c>
      <c r="L476" s="117">
        <v>12271872</v>
      </c>
      <c r="M476" s="117">
        <v>9274765</v>
      </c>
      <c r="N476" s="117">
        <v>1529516</v>
      </c>
      <c r="O476" s="117">
        <v>0</v>
      </c>
      <c r="P476" s="118">
        <v>748785</v>
      </c>
      <c r="Q476" s="119">
        <v>718806</v>
      </c>
    </row>
    <row r="477" spans="1:17" ht="27" customHeight="1" x14ac:dyDescent="0.25">
      <c r="A477" s="115">
        <v>1401</v>
      </c>
      <c r="B477" s="115" t="s">
        <v>294</v>
      </c>
      <c r="C477" s="127" t="s">
        <v>410</v>
      </c>
      <c r="D477" s="115" t="s">
        <v>298</v>
      </c>
      <c r="E477" s="116" t="s">
        <v>299</v>
      </c>
      <c r="F477" s="117">
        <v>2100</v>
      </c>
      <c r="G477" s="117">
        <v>0</v>
      </c>
      <c r="H477" s="117">
        <v>0</v>
      </c>
      <c r="I477" s="117">
        <v>0</v>
      </c>
      <c r="J477" s="117">
        <v>0</v>
      </c>
      <c r="K477" s="117">
        <v>2100</v>
      </c>
      <c r="L477" s="117">
        <v>2100</v>
      </c>
      <c r="M477" s="117">
        <v>0</v>
      </c>
      <c r="N477" s="117">
        <v>0</v>
      </c>
      <c r="O477" s="117">
        <v>0</v>
      </c>
      <c r="P477" s="118">
        <v>0</v>
      </c>
      <c r="Q477" s="119">
        <v>2100</v>
      </c>
    </row>
    <row r="478" spans="1:17" ht="27" customHeight="1" x14ac:dyDescent="0.25">
      <c r="A478" s="115">
        <v>1401</v>
      </c>
      <c r="B478" s="115" t="s">
        <v>294</v>
      </c>
      <c r="C478" s="127" t="s">
        <v>410</v>
      </c>
      <c r="D478" s="115" t="s">
        <v>302</v>
      </c>
      <c r="E478" s="116" t="s">
        <v>303</v>
      </c>
      <c r="F478" s="117">
        <v>156930</v>
      </c>
      <c r="G478" s="117">
        <v>136761</v>
      </c>
      <c r="H478" s="117">
        <v>6069</v>
      </c>
      <c r="I478" s="117">
        <v>0</v>
      </c>
      <c r="J478" s="117">
        <v>14099</v>
      </c>
      <c r="K478" s="117">
        <v>0</v>
      </c>
      <c r="L478" s="117">
        <v>720807</v>
      </c>
      <c r="M478" s="117">
        <v>102504</v>
      </c>
      <c r="N478" s="117">
        <v>0</v>
      </c>
      <c r="O478" s="117">
        <v>0</v>
      </c>
      <c r="P478" s="118">
        <v>608999</v>
      </c>
      <c r="Q478" s="119">
        <v>9304</v>
      </c>
    </row>
    <row r="479" spans="1:17" ht="27" customHeight="1" x14ac:dyDescent="0.25">
      <c r="A479" s="115">
        <v>1401</v>
      </c>
      <c r="B479" s="115" t="s">
        <v>294</v>
      </c>
      <c r="C479" s="127" t="s">
        <v>410</v>
      </c>
      <c r="D479" s="115" t="s">
        <v>304</v>
      </c>
      <c r="E479" s="116" t="s">
        <v>305</v>
      </c>
      <c r="F479" s="117">
        <v>1480757</v>
      </c>
      <c r="G479" s="117">
        <v>191926</v>
      </c>
      <c r="H479" s="117">
        <v>138</v>
      </c>
      <c r="I479" s="117">
        <v>0</v>
      </c>
      <c r="J479" s="117">
        <v>1288693</v>
      </c>
      <c r="K479" s="117">
        <v>0</v>
      </c>
      <c r="L479" s="117">
        <v>1952733</v>
      </c>
      <c r="M479" s="117">
        <v>117960</v>
      </c>
      <c r="N479" s="117">
        <v>10615</v>
      </c>
      <c r="O479" s="117">
        <v>0</v>
      </c>
      <c r="P479" s="118">
        <v>1746152</v>
      </c>
      <c r="Q479" s="119">
        <v>78006</v>
      </c>
    </row>
    <row r="480" spans="1:17" ht="27" customHeight="1" x14ac:dyDescent="0.25">
      <c r="A480" s="115">
        <v>1401</v>
      </c>
      <c r="B480" s="115" t="s">
        <v>294</v>
      </c>
      <c r="C480" s="127" t="s">
        <v>410</v>
      </c>
      <c r="D480" s="115" t="s">
        <v>306</v>
      </c>
      <c r="E480" s="116" t="s">
        <v>307</v>
      </c>
      <c r="F480" s="117">
        <v>5638126</v>
      </c>
      <c r="G480" s="117">
        <v>1157136</v>
      </c>
      <c r="H480" s="117">
        <v>470789</v>
      </c>
      <c r="I480" s="117">
        <v>0</v>
      </c>
      <c r="J480" s="117">
        <v>3984928</v>
      </c>
      <c r="K480" s="117">
        <v>25273</v>
      </c>
      <c r="L480" s="117">
        <v>9318263</v>
      </c>
      <c r="M480" s="117">
        <v>1528822</v>
      </c>
      <c r="N480" s="117">
        <v>598357</v>
      </c>
      <c r="O480" s="117">
        <v>0</v>
      </c>
      <c r="P480" s="118">
        <v>7019030</v>
      </c>
      <c r="Q480" s="119">
        <v>172053</v>
      </c>
    </row>
    <row r="481" spans="1:17" ht="27" customHeight="1" x14ac:dyDescent="0.25">
      <c r="A481" s="115">
        <v>1401</v>
      </c>
      <c r="B481" s="115" t="s">
        <v>294</v>
      </c>
      <c r="C481" s="127" t="s">
        <v>410</v>
      </c>
      <c r="D481" s="115" t="s">
        <v>308</v>
      </c>
      <c r="E481" s="116" t="s">
        <v>309</v>
      </c>
      <c r="F481" s="117">
        <v>85546</v>
      </c>
      <c r="G481" s="117">
        <v>46278</v>
      </c>
      <c r="H481" s="117">
        <v>0</v>
      </c>
      <c r="I481" s="117">
        <v>0</v>
      </c>
      <c r="J481" s="117">
        <v>34468</v>
      </c>
      <c r="K481" s="117">
        <v>4800</v>
      </c>
      <c r="L481" s="117">
        <v>664691</v>
      </c>
      <c r="M481" s="117">
        <v>588868</v>
      </c>
      <c r="N481" s="117">
        <v>7180</v>
      </c>
      <c r="O481" s="117">
        <v>0</v>
      </c>
      <c r="P481" s="118">
        <v>60811</v>
      </c>
      <c r="Q481" s="119">
        <v>7832</v>
      </c>
    </row>
    <row r="482" spans="1:17" ht="27" customHeight="1" x14ac:dyDescent="0.25">
      <c r="A482" s="115">
        <v>1401</v>
      </c>
      <c r="B482" s="115" t="s">
        <v>294</v>
      </c>
      <c r="C482" s="127" t="s">
        <v>410</v>
      </c>
      <c r="D482" s="115" t="s">
        <v>310</v>
      </c>
      <c r="E482" s="116" t="s">
        <v>311</v>
      </c>
      <c r="F482" s="117">
        <v>3016672</v>
      </c>
      <c r="G482" s="117">
        <v>1976578</v>
      </c>
      <c r="H482" s="117">
        <v>101093</v>
      </c>
      <c r="I482" s="117">
        <v>0</v>
      </c>
      <c r="J482" s="117">
        <v>912659</v>
      </c>
      <c r="K482" s="117">
        <v>26342</v>
      </c>
      <c r="L482" s="117">
        <v>5217190</v>
      </c>
      <c r="M482" s="117">
        <v>3352338</v>
      </c>
      <c r="N482" s="117">
        <v>339151</v>
      </c>
      <c r="O482" s="117">
        <v>0</v>
      </c>
      <c r="P482" s="118">
        <v>1500172</v>
      </c>
      <c r="Q482" s="119">
        <v>25529</v>
      </c>
    </row>
    <row r="483" spans="1:17" ht="27" customHeight="1" x14ac:dyDescent="0.25">
      <c r="A483" s="115">
        <v>1401</v>
      </c>
      <c r="B483" s="115" t="s">
        <v>294</v>
      </c>
      <c r="C483" s="127" t="s">
        <v>410</v>
      </c>
      <c r="D483" s="115" t="s">
        <v>312</v>
      </c>
      <c r="E483" s="116" t="s">
        <v>313</v>
      </c>
      <c r="F483" s="117">
        <v>3093041</v>
      </c>
      <c r="G483" s="117">
        <v>495240</v>
      </c>
      <c r="H483" s="117">
        <v>548817</v>
      </c>
      <c r="I483" s="117">
        <v>0</v>
      </c>
      <c r="J483" s="117">
        <v>1766498</v>
      </c>
      <c r="K483" s="117">
        <v>282486</v>
      </c>
      <c r="L483" s="117">
        <v>7688804</v>
      </c>
      <c r="M483" s="117">
        <v>2101577</v>
      </c>
      <c r="N483" s="117">
        <v>620256</v>
      </c>
      <c r="O483" s="117">
        <v>0</v>
      </c>
      <c r="P483" s="118">
        <v>4630540</v>
      </c>
      <c r="Q483" s="119">
        <v>336431</v>
      </c>
    </row>
    <row r="484" spans="1:17" ht="27" customHeight="1" x14ac:dyDescent="0.25">
      <c r="A484" s="115">
        <v>1401</v>
      </c>
      <c r="B484" s="115" t="s">
        <v>294</v>
      </c>
      <c r="C484" s="127" t="s">
        <v>410</v>
      </c>
      <c r="D484" s="115" t="s">
        <v>314</v>
      </c>
      <c r="E484" s="116" t="s">
        <v>315</v>
      </c>
      <c r="F484" s="117">
        <v>864144</v>
      </c>
      <c r="G484" s="117">
        <v>33733</v>
      </c>
      <c r="H484" s="117">
        <v>145116</v>
      </c>
      <c r="I484" s="117">
        <v>0</v>
      </c>
      <c r="J484" s="117">
        <v>655026</v>
      </c>
      <c r="K484" s="117">
        <v>30270</v>
      </c>
      <c r="L484" s="117">
        <v>2161854</v>
      </c>
      <c r="M484" s="117">
        <v>883438</v>
      </c>
      <c r="N484" s="117">
        <v>189516</v>
      </c>
      <c r="O484" s="117">
        <v>0</v>
      </c>
      <c r="P484" s="118">
        <v>1058499</v>
      </c>
      <c r="Q484" s="119">
        <v>30402</v>
      </c>
    </row>
    <row r="485" spans="1:17" ht="27" customHeight="1" x14ac:dyDescent="0.25">
      <c r="A485" s="115">
        <v>1401</v>
      </c>
      <c r="B485" s="115" t="s">
        <v>294</v>
      </c>
      <c r="C485" s="127" t="s">
        <v>410</v>
      </c>
      <c r="D485" s="115" t="s">
        <v>316</v>
      </c>
      <c r="E485" s="116" t="s">
        <v>317</v>
      </c>
      <c r="F485" s="117">
        <v>30599</v>
      </c>
      <c r="G485" s="117">
        <v>18599</v>
      </c>
      <c r="H485" s="117">
        <v>12000</v>
      </c>
      <c r="I485" s="117">
        <v>0</v>
      </c>
      <c r="J485" s="117">
        <v>0</v>
      </c>
      <c r="K485" s="117">
        <v>0</v>
      </c>
      <c r="L485" s="117">
        <v>158263</v>
      </c>
      <c r="M485" s="117">
        <v>14263</v>
      </c>
      <c r="N485" s="117">
        <v>144000</v>
      </c>
      <c r="O485" s="117">
        <v>0</v>
      </c>
      <c r="P485" s="118">
        <v>0</v>
      </c>
      <c r="Q485" s="119">
        <v>0</v>
      </c>
    </row>
    <row r="486" spans="1:17" ht="27" customHeight="1" x14ac:dyDescent="0.25">
      <c r="A486" s="115">
        <v>1401</v>
      </c>
      <c r="B486" s="115" t="s">
        <v>294</v>
      </c>
      <c r="C486" s="127" t="s">
        <v>410</v>
      </c>
      <c r="D486" s="115" t="s">
        <v>318</v>
      </c>
      <c r="E486" s="116" t="s">
        <v>319</v>
      </c>
      <c r="F486" s="117">
        <v>330691</v>
      </c>
      <c r="G486" s="117">
        <v>16169</v>
      </c>
      <c r="H486" s="117">
        <v>0</v>
      </c>
      <c r="I486" s="117">
        <v>131</v>
      </c>
      <c r="J486" s="117">
        <v>294962</v>
      </c>
      <c r="K486" s="117">
        <v>19428</v>
      </c>
      <c r="L486" s="117">
        <v>194978</v>
      </c>
      <c r="M486" s="117">
        <v>22854</v>
      </c>
      <c r="N486" s="117">
        <v>0</v>
      </c>
      <c r="O486" s="117">
        <v>93</v>
      </c>
      <c r="P486" s="118">
        <v>147189</v>
      </c>
      <c r="Q486" s="119">
        <v>24843</v>
      </c>
    </row>
    <row r="487" spans="1:17" ht="27" customHeight="1" x14ac:dyDescent="0.25">
      <c r="A487" s="115">
        <v>1401</v>
      </c>
      <c r="B487" s="115" t="s">
        <v>294</v>
      </c>
      <c r="C487" s="127" t="s">
        <v>410</v>
      </c>
      <c r="D487" s="115" t="s">
        <v>339</v>
      </c>
      <c r="E487" s="116" t="s">
        <v>340</v>
      </c>
      <c r="F487" s="117">
        <v>68250</v>
      </c>
      <c r="G487" s="117">
        <v>17000</v>
      </c>
      <c r="H487" s="117">
        <v>50000</v>
      </c>
      <c r="I487" s="117">
        <v>0</v>
      </c>
      <c r="J487" s="117">
        <v>1250</v>
      </c>
      <c r="K487" s="117">
        <v>0</v>
      </c>
      <c r="L487" s="117">
        <v>68250</v>
      </c>
      <c r="M487" s="117">
        <v>17000</v>
      </c>
      <c r="N487" s="117">
        <v>50000</v>
      </c>
      <c r="O487" s="117">
        <v>0</v>
      </c>
      <c r="P487" s="118">
        <v>1250</v>
      </c>
      <c r="Q487" s="119">
        <v>0</v>
      </c>
    </row>
    <row r="488" spans="1:17" ht="27" customHeight="1" x14ac:dyDescent="0.25">
      <c r="A488" s="115">
        <v>1401</v>
      </c>
      <c r="B488" s="115" t="s">
        <v>294</v>
      </c>
      <c r="C488" s="127" t="s">
        <v>410</v>
      </c>
      <c r="D488" s="115" t="s">
        <v>322</v>
      </c>
      <c r="E488" s="116" t="s">
        <v>323</v>
      </c>
      <c r="F488" s="117">
        <v>263899</v>
      </c>
      <c r="G488" s="117">
        <v>76716</v>
      </c>
      <c r="H488" s="117">
        <v>71247</v>
      </c>
      <c r="I488" s="117">
        <v>0</v>
      </c>
      <c r="J488" s="117">
        <v>94760</v>
      </c>
      <c r="K488" s="117">
        <v>21176</v>
      </c>
      <c r="L488" s="117">
        <v>374325</v>
      </c>
      <c r="M488" s="117">
        <v>86397</v>
      </c>
      <c r="N488" s="117">
        <v>105095</v>
      </c>
      <c r="O488" s="117">
        <v>0</v>
      </c>
      <c r="P488" s="118">
        <v>172016</v>
      </c>
      <c r="Q488" s="119">
        <v>10817</v>
      </c>
    </row>
    <row r="489" spans="1:17" ht="27" customHeight="1" x14ac:dyDescent="0.25">
      <c r="A489" s="115">
        <v>1401</v>
      </c>
      <c r="B489" s="115" t="s">
        <v>294</v>
      </c>
      <c r="C489" s="127" t="s">
        <v>410</v>
      </c>
      <c r="D489" s="115" t="s">
        <v>350</v>
      </c>
      <c r="E489" s="116" t="s">
        <v>351</v>
      </c>
      <c r="F489" s="117">
        <v>313949</v>
      </c>
      <c r="G489" s="117">
        <v>132859</v>
      </c>
      <c r="H489" s="117">
        <v>23000</v>
      </c>
      <c r="I489" s="117">
        <v>0</v>
      </c>
      <c r="J489" s="117">
        <v>155679</v>
      </c>
      <c r="K489" s="117">
        <v>2411</v>
      </c>
      <c r="L489" s="117">
        <v>461130</v>
      </c>
      <c r="M489" s="117">
        <v>194034</v>
      </c>
      <c r="N489" s="117">
        <v>24541</v>
      </c>
      <c r="O489" s="117">
        <v>0</v>
      </c>
      <c r="P489" s="118">
        <v>234504</v>
      </c>
      <c r="Q489" s="119">
        <v>8050</v>
      </c>
    </row>
    <row r="490" spans="1:17" ht="27" customHeight="1" x14ac:dyDescent="0.25">
      <c r="A490" s="115">
        <v>1401</v>
      </c>
      <c r="B490" s="115" t="s">
        <v>294</v>
      </c>
      <c r="C490" s="127" t="s">
        <v>410</v>
      </c>
      <c r="D490" s="115" t="s">
        <v>326</v>
      </c>
      <c r="E490" s="116" t="s">
        <v>327</v>
      </c>
      <c r="F490" s="117">
        <v>3000</v>
      </c>
      <c r="G490" s="117">
        <v>0</v>
      </c>
      <c r="H490" s="117">
        <v>0</v>
      </c>
      <c r="I490" s="117">
        <v>0</v>
      </c>
      <c r="J490" s="117">
        <v>2000</v>
      </c>
      <c r="K490" s="117">
        <v>1000</v>
      </c>
      <c r="L490" s="117">
        <v>1000</v>
      </c>
      <c r="M490" s="117">
        <v>0</v>
      </c>
      <c r="N490" s="117">
        <v>0</v>
      </c>
      <c r="O490" s="117">
        <v>0</v>
      </c>
      <c r="P490" s="118">
        <v>0</v>
      </c>
      <c r="Q490" s="119">
        <v>1000</v>
      </c>
    </row>
    <row r="491" spans="1:17" ht="27" customHeight="1" x14ac:dyDescent="0.25">
      <c r="A491" s="115">
        <v>1401</v>
      </c>
      <c r="B491" s="115" t="s">
        <v>413</v>
      </c>
      <c r="C491" s="127" t="s">
        <v>414</v>
      </c>
      <c r="D491" s="115" t="s">
        <v>332</v>
      </c>
      <c r="E491" s="116" t="s">
        <v>285</v>
      </c>
      <c r="F491" s="117">
        <v>171956189</v>
      </c>
      <c r="G491" s="117">
        <v>48713579</v>
      </c>
      <c r="H491" s="117">
        <v>19125835</v>
      </c>
      <c r="I491" s="117">
        <v>4590238</v>
      </c>
      <c r="J491" s="117">
        <v>93290050</v>
      </c>
      <c r="K491" s="117">
        <v>6236488</v>
      </c>
      <c r="L491" s="117">
        <v>234356762</v>
      </c>
      <c r="M491" s="117">
        <v>79570596</v>
      </c>
      <c r="N491" s="117">
        <v>15579626</v>
      </c>
      <c r="O491" s="117">
        <v>5394146</v>
      </c>
      <c r="P491" s="118">
        <v>119186964</v>
      </c>
      <c r="Q491" s="119">
        <v>14625429</v>
      </c>
    </row>
    <row r="492" spans="1:17" ht="27" customHeight="1" x14ac:dyDescent="0.25">
      <c r="A492" s="115">
        <v>1401</v>
      </c>
      <c r="B492" s="115" t="s">
        <v>413</v>
      </c>
      <c r="C492" s="127" t="s">
        <v>414</v>
      </c>
      <c r="D492" s="115" t="s">
        <v>286</v>
      </c>
      <c r="E492" s="116" t="s">
        <v>287</v>
      </c>
      <c r="F492" s="117">
        <v>61669070</v>
      </c>
      <c r="G492" s="117">
        <v>14778693</v>
      </c>
      <c r="H492" s="117">
        <v>4461478</v>
      </c>
      <c r="I492" s="117">
        <v>533799</v>
      </c>
      <c r="J492" s="117">
        <v>37672074</v>
      </c>
      <c r="K492" s="117">
        <v>4223025</v>
      </c>
      <c r="L492" s="117">
        <v>95911811</v>
      </c>
      <c r="M492" s="117">
        <v>25506464</v>
      </c>
      <c r="N492" s="117">
        <v>6541300</v>
      </c>
      <c r="O492" s="117">
        <v>606373</v>
      </c>
      <c r="P492" s="118">
        <v>52740972</v>
      </c>
      <c r="Q492" s="119">
        <v>10516702</v>
      </c>
    </row>
    <row r="493" spans="1:17" ht="27" customHeight="1" x14ac:dyDescent="0.25">
      <c r="A493" s="115">
        <v>1401</v>
      </c>
      <c r="B493" s="115" t="s">
        <v>413</v>
      </c>
      <c r="C493" s="127" t="s">
        <v>414</v>
      </c>
      <c r="D493" s="115" t="s">
        <v>288</v>
      </c>
      <c r="E493" s="116" t="s">
        <v>289</v>
      </c>
      <c r="F493" s="117">
        <v>3145787</v>
      </c>
      <c r="G493" s="117">
        <v>555344</v>
      </c>
      <c r="H493" s="117">
        <v>1164878</v>
      </c>
      <c r="I493" s="117">
        <v>0</v>
      </c>
      <c r="J493" s="117">
        <v>1369066</v>
      </c>
      <c r="K493" s="117">
        <v>56499</v>
      </c>
      <c r="L493" s="117">
        <v>6502615</v>
      </c>
      <c r="M493" s="117">
        <v>3673116</v>
      </c>
      <c r="N493" s="117">
        <v>1481943</v>
      </c>
      <c r="O493" s="117">
        <v>0</v>
      </c>
      <c r="P493" s="118">
        <v>1338309</v>
      </c>
      <c r="Q493" s="119">
        <v>9247</v>
      </c>
    </row>
    <row r="494" spans="1:17" ht="27" customHeight="1" x14ac:dyDescent="0.25">
      <c r="A494" s="115">
        <v>1401</v>
      </c>
      <c r="B494" s="115" t="s">
        <v>413</v>
      </c>
      <c r="C494" s="127" t="s">
        <v>414</v>
      </c>
      <c r="D494" s="115" t="s">
        <v>290</v>
      </c>
      <c r="E494" s="116" t="s">
        <v>291</v>
      </c>
      <c r="F494" s="117">
        <v>13331545</v>
      </c>
      <c r="G494" s="117">
        <v>7803220</v>
      </c>
      <c r="H494" s="117">
        <v>166769</v>
      </c>
      <c r="I494" s="117">
        <v>9406</v>
      </c>
      <c r="J494" s="117">
        <v>5229172</v>
      </c>
      <c r="K494" s="117">
        <v>122978</v>
      </c>
      <c r="L494" s="117">
        <v>18968202</v>
      </c>
      <c r="M494" s="117">
        <v>11833664</v>
      </c>
      <c r="N494" s="117">
        <v>222762</v>
      </c>
      <c r="O494" s="117">
        <v>29345</v>
      </c>
      <c r="P494" s="118">
        <v>6514097</v>
      </c>
      <c r="Q494" s="119">
        <v>368333</v>
      </c>
    </row>
    <row r="495" spans="1:17" ht="27" customHeight="1" x14ac:dyDescent="0.25">
      <c r="A495" s="115">
        <v>1401</v>
      </c>
      <c r="B495" s="115" t="s">
        <v>413</v>
      </c>
      <c r="C495" s="127" t="s">
        <v>414</v>
      </c>
      <c r="D495" s="115" t="s">
        <v>292</v>
      </c>
      <c r="E495" s="116" t="s">
        <v>293</v>
      </c>
      <c r="F495" s="117">
        <v>534706</v>
      </c>
      <c r="G495" s="117">
        <v>396202</v>
      </c>
      <c r="H495" s="117">
        <v>0</v>
      </c>
      <c r="I495" s="117">
        <v>0</v>
      </c>
      <c r="J495" s="117">
        <v>138419</v>
      </c>
      <c r="K495" s="117">
        <v>86</v>
      </c>
      <c r="L495" s="117">
        <v>523648</v>
      </c>
      <c r="M495" s="117">
        <v>290154</v>
      </c>
      <c r="N495" s="117">
        <v>0</v>
      </c>
      <c r="O495" s="117">
        <v>0</v>
      </c>
      <c r="P495" s="118">
        <v>233437</v>
      </c>
      <c r="Q495" s="119">
        <v>56</v>
      </c>
    </row>
    <row r="496" spans="1:17" ht="27" customHeight="1" x14ac:dyDescent="0.25">
      <c r="A496" s="115">
        <v>1401</v>
      </c>
      <c r="B496" s="115" t="s">
        <v>413</v>
      </c>
      <c r="C496" s="127" t="s">
        <v>414</v>
      </c>
      <c r="D496" s="115" t="s">
        <v>296</v>
      </c>
      <c r="E496" s="116" t="s">
        <v>297</v>
      </c>
      <c r="F496" s="117">
        <v>14277798</v>
      </c>
      <c r="G496" s="117">
        <v>6590849</v>
      </c>
      <c r="H496" s="117">
        <v>2536832</v>
      </c>
      <c r="I496" s="117">
        <v>0</v>
      </c>
      <c r="J496" s="117">
        <v>4790519</v>
      </c>
      <c r="K496" s="117">
        <v>359598</v>
      </c>
      <c r="L496" s="117">
        <v>21175619</v>
      </c>
      <c r="M496" s="117">
        <v>9447905</v>
      </c>
      <c r="N496" s="117">
        <v>2746064</v>
      </c>
      <c r="O496" s="117">
        <v>0</v>
      </c>
      <c r="P496" s="118">
        <v>7874554</v>
      </c>
      <c r="Q496" s="119">
        <v>1107097</v>
      </c>
    </row>
    <row r="497" spans="1:17" ht="27" customHeight="1" x14ac:dyDescent="0.25">
      <c r="A497" s="115">
        <v>1401</v>
      </c>
      <c r="B497" s="115" t="s">
        <v>413</v>
      </c>
      <c r="C497" s="127" t="s">
        <v>414</v>
      </c>
      <c r="D497" s="115" t="s">
        <v>298</v>
      </c>
      <c r="E497" s="116" t="s">
        <v>299</v>
      </c>
      <c r="F497" s="117">
        <v>6372047</v>
      </c>
      <c r="G497" s="117">
        <v>3032161</v>
      </c>
      <c r="H497" s="117">
        <v>298563</v>
      </c>
      <c r="I497" s="117">
        <v>0</v>
      </c>
      <c r="J497" s="117">
        <v>3030182</v>
      </c>
      <c r="K497" s="117">
        <v>11140</v>
      </c>
      <c r="L497" s="117">
        <v>8508795</v>
      </c>
      <c r="M497" s="117">
        <v>3496655</v>
      </c>
      <c r="N497" s="117">
        <v>556237</v>
      </c>
      <c r="O497" s="117">
        <v>0</v>
      </c>
      <c r="P497" s="118">
        <v>4402894</v>
      </c>
      <c r="Q497" s="119">
        <v>53010</v>
      </c>
    </row>
    <row r="498" spans="1:17" ht="27" customHeight="1" x14ac:dyDescent="0.25">
      <c r="A498" s="115">
        <v>1401</v>
      </c>
      <c r="B498" s="115" t="s">
        <v>413</v>
      </c>
      <c r="C498" s="127" t="s">
        <v>414</v>
      </c>
      <c r="D498" s="115" t="s">
        <v>300</v>
      </c>
      <c r="E498" s="116" t="s">
        <v>301</v>
      </c>
      <c r="F498" s="117">
        <v>1041363</v>
      </c>
      <c r="G498" s="117">
        <v>79481</v>
      </c>
      <c r="H498" s="117">
        <v>0</v>
      </c>
      <c r="I498" s="117">
        <v>0</v>
      </c>
      <c r="J498" s="117">
        <v>955426</v>
      </c>
      <c r="K498" s="117">
        <v>6456</v>
      </c>
      <c r="L498" s="117">
        <v>1401693</v>
      </c>
      <c r="M498" s="117">
        <v>123853</v>
      </c>
      <c r="N498" s="117">
        <v>0</v>
      </c>
      <c r="O498" s="117">
        <v>0</v>
      </c>
      <c r="P498" s="118">
        <v>1270670</v>
      </c>
      <c r="Q498" s="119">
        <v>7170</v>
      </c>
    </row>
    <row r="499" spans="1:17" ht="27" customHeight="1" x14ac:dyDescent="0.25">
      <c r="A499" s="115">
        <v>1401</v>
      </c>
      <c r="B499" s="115" t="s">
        <v>413</v>
      </c>
      <c r="C499" s="127" t="s">
        <v>414</v>
      </c>
      <c r="D499" s="115" t="s">
        <v>302</v>
      </c>
      <c r="E499" s="116" t="s">
        <v>303</v>
      </c>
      <c r="F499" s="117">
        <v>4235230</v>
      </c>
      <c r="G499" s="117">
        <v>254737</v>
      </c>
      <c r="H499" s="117">
        <v>56876</v>
      </c>
      <c r="I499" s="117">
        <v>3590670</v>
      </c>
      <c r="J499" s="117">
        <v>262125</v>
      </c>
      <c r="K499" s="117">
        <v>70821</v>
      </c>
      <c r="L499" s="117">
        <v>5170466</v>
      </c>
      <c r="M499" s="117">
        <v>415738</v>
      </c>
      <c r="N499" s="117">
        <v>59264</v>
      </c>
      <c r="O499" s="117">
        <v>4270381</v>
      </c>
      <c r="P499" s="118">
        <v>325810</v>
      </c>
      <c r="Q499" s="119">
        <v>99273</v>
      </c>
    </row>
    <row r="500" spans="1:17" ht="27" customHeight="1" x14ac:dyDescent="0.25">
      <c r="A500" s="115">
        <v>1401</v>
      </c>
      <c r="B500" s="115" t="s">
        <v>413</v>
      </c>
      <c r="C500" s="127" t="s">
        <v>414</v>
      </c>
      <c r="D500" s="115" t="s">
        <v>304</v>
      </c>
      <c r="E500" s="116" t="s">
        <v>305</v>
      </c>
      <c r="F500" s="117">
        <v>3254144</v>
      </c>
      <c r="G500" s="117">
        <v>1018836</v>
      </c>
      <c r="H500" s="117">
        <v>0</v>
      </c>
      <c r="I500" s="117">
        <v>0</v>
      </c>
      <c r="J500" s="117">
        <v>2198997</v>
      </c>
      <c r="K500" s="117">
        <v>36311</v>
      </c>
      <c r="L500" s="117">
        <v>6628870</v>
      </c>
      <c r="M500" s="117">
        <v>3451094</v>
      </c>
      <c r="N500" s="117">
        <v>0</v>
      </c>
      <c r="O500" s="117">
        <v>0</v>
      </c>
      <c r="P500" s="118">
        <v>3144848</v>
      </c>
      <c r="Q500" s="119">
        <v>32929</v>
      </c>
    </row>
    <row r="501" spans="1:17" ht="27" customHeight="1" x14ac:dyDescent="0.25">
      <c r="A501" s="115">
        <v>1401</v>
      </c>
      <c r="B501" s="115" t="s">
        <v>413</v>
      </c>
      <c r="C501" s="127" t="s">
        <v>414</v>
      </c>
      <c r="D501" s="115" t="s">
        <v>306</v>
      </c>
      <c r="E501" s="116" t="s">
        <v>307</v>
      </c>
      <c r="F501" s="117">
        <v>879248</v>
      </c>
      <c r="G501" s="117">
        <v>99843</v>
      </c>
      <c r="H501" s="117">
        <v>0</v>
      </c>
      <c r="I501" s="117">
        <v>0</v>
      </c>
      <c r="J501" s="117">
        <v>546500</v>
      </c>
      <c r="K501" s="117">
        <v>232905</v>
      </c>
      <c r="L501" s="117">
        <v>1912820</v>
      </c>
      <c r="M501" s="117">
        <v>436861</v>
      </c>
      <c r="N501" s="117">
        <v>0</v>
      </c>
      <c r="O501" s="117">
        <v>0</v>
      </c>
      <c r="P501" s="118">
        <v>1410004</v>
      </c>
      <c r="Q501" s="119">
        <v>65956</v>
      </c>
    </row>
    <row r="502" spans="1:17" ht="27" customHeight="1" x14ac:dyDescent="0.25">
      <c r="A502" s="115">
        <v>1401</v>
      </c>
      <c r="B502" s="115" t="s">
        <v>413</v>
      </c>
      <c r="C502" s="127" t="s">
        <v>414</v>
      </c>
      <c r="D502" s="115" t="s">
        <v>308</v>
      </c>
      <c r="E502" s="116" t="s">
        <v>309</v>
      </c>
      <c r="F502" s="117">
        <v>11107628</v>
      </c>
      <c r="G502" s="117">
        <v>3954511</v>
      </c>
      <c r="H502" s="117">
        <v>170408</v>
      </c>
      <c r="I502" s="117">
        <v>118408</v>
      </c>
      <c r="J502" s="117">
        <v>6581296</v>
      </c>
      <c r="K502" s="117">
        <v>283006</v>
      </c>
      <c r="L502" s="117">
        <v>15633961</v>
      </c>
      <c r="M502" s="117">
        <v>6964358</v>
      </c>
      <c r="N502" s="117">
        <v>230249</v>
      </c>
      <c r="O502" s="117">
        <v>65731</v>
      </c>
      <c r="P502" s="118">
        <v>7937066</v>
      </c>
      <c r="Q502" s="119">
        <v>436557</v>
      </c>
    </row>
    <row r="503" spans="1:17" ht="27" customHeight="1" x14ac:dyDescent="0.25">
      <c r="A503" s="115">
        <v>1401</v>
      </c>
      <c r="B503" s="115" t="s">
        <v>413</v>
      </c>
      <c r="C503" s="127" t="s">
        <v>414</v>
      </c>
      <c r="D503" s="115" t="s">
        <v>310</v>
      </c>
      <c r="E503" s="116" t="s">
        <v>311</v>
      </c>
      <c r="F503" s="117">
        <v>5097953</v>
      </c>
      <c r="G503" s="117">
        <v>407709</v>
      </c>
      <c r="H503" s="117">
        <v>488298</v>
      </c>
      <c r="I503" s="117">
        <v>0</v>
      </c>
      <c r="J503" s="117">
        <v>4198553</v>
      </c>
      <c r="K503" s="117">
        <v>3393</v>
      </c>
      <c r="L503" s="117">
        <v>6338881</v>
      </c>
      <c r="M503" s="117">
        <v>726937</v>
      </c>
      <c r="N503" s="117">
        <v>1200425</v>
      </c>
      <c r="O503" s="117">
        <v>0</v>
      </c>
      <c r="P503" s="118">
        <v>4391442</v>
      </c>
      <c r="Q503" s="119">
        <v>20077</v>
      </c>
    </row>
    <row r="504" spans="1:17" ht="27" customHeight="1" x14ac:dyDescent="0.25">
      <c r="A504" s="115">
        <v>1401</v>
      </c>
      <c r="B504" s="115" t="s">
        <v>413</v>
      </c>
      <c r="C504" s="127" t="s">
        <v>414</v>
      </c>
      <c r="D504" s="115" t="s">
        <v>312</v>
      </c>
      <c r="E504" s="116" t="s">
        <v>313</v>
      </c>
      <c r="F504" s="117">
        <v>11221251</v>
      </c>
      <c r="G504" s="117">
        <v>3518870</v>
      </c>
      <c r="H504" s="117">
        <v>431047</v>
      </c>
      <c r="I504" s="117">
        <v>0</v>
      </c>
      <c r="J504" s="117">
        <v>7216092</v>
      </c>
      <c r="K504" s="117">
        <v>55242</v>
      </c>
      <c r="L504" s="117">
        <v>8949094</v>
      </c>
      <c r="M504" s="117">
        <v>3247846</v>
      </c>
      <c r="N504" s="117">
        <v>331828</v>
      </c>
      <c r="O504" s="117">
        <v>0</v>
      </c>
      <c r="P504" s="118">
        <v>5145427</v>
      </c>
      <c r="Q504" s="119">
        <v>223992</v>
      </c>
    </row>
    <row r="505" spans="1:17" ht="27" customHeight="1" x14ac:dyDescent="0.25">
      <c r="A505" s="115">
        <v>1401</v>
      </c>
      <c r="B505" s="115" t="s">
        <v>413</v>
      </c>
      <c r="C505" s="127" t="s">
        <v>414</v>
      </c>
      <c r="D505" s="115" t="s">
        <v>314</v>
      </c>
      <c r="E505" s="116" t="s">
        <v>315</v>
      </c>
      <c r="F505" s="117">
        <v>9155692</v>
      </c>
      <c r="G505" s="117">
        <v>1975988</v>
      </c>
      <c r="H505" s="117">
        <v>268008</v>
      </c>
      <c r="I505" s="117">
        <v>24084</v>
      </c>
      <c r="J505" s="117">
        <v>6855444</v>
      </c>
      <c r="K505" s="117">
        <v>32167</v>
      </c>
      <c r="L505" s="117">
        <v>11168570</v>
      </c>
      <c r="M505" s="117">
        <v>2107311</v>
      </c>
      <c r="N505" s="117">
        <v>258119</v>
      </c>
      <c r="O505" s="117">
        <v>55755</v>
      </c>
      <c r="P505" s="118">
        <v>8603823</v>
      </c>
      <c r="Q505" s="119">
        <v>143561</v>
      </c>
    </row>
    <row r="506" spans="1:17" ht="27" customHeight="1" x14ac:dyDescent="0.25">
      <c r="A506" s="115">
        <v>1401</v>
      </c>
      <c r="B506" s="115" t="s">
        <v>413</v>
      </c>
      <c r="C506" s="127" t="s">
        <v>414</v>
      </c>
      <c r="D506" s="115" t="s">
        <v>316</v>
      </c>
      <c r="E506" s="116" t="s">
        <v>317</v>
      </c>
      <c r="F506" s="117">
        <v>103133</v>
      </c>
      <c r="G506" s="117">
        <v>8500</v>
      </c>
      <c r="H506" s="117">
        <v>44131</v>
      </c>
      <c r="I506" s="117">
        <v>0</v>
      </c>
      <c r="J506" s="117">
        <v>50502</v>
      </c>
      <c r="K506" s="117">
        <v>0</v>
      </c>
      <c r="L506" s="117">
        <v>165993</v>
      </c>
      <c r="M506" s="117">
        <v>20808</v>
      </c>
      <c r="N506" s="117">
        <v>92845</v>
      </c>
      <c r="O506" s="117">
        <v>0</v>
      </c>
      <c r="P506" s="118">
        <v>52340</v>
      </c>
      <c r="Q506" s="119">
        <v>0</v>
      </c>
    </row>
    <row r="507" spans="1:17" ht="27" customHeight="1" x14ac:dyDescent="0.25">
      <c r="A507" s="115">
        <v>1401</v>
      </c>
      <c r="B507" s="115" t="s">
        <v>413</v>
      </c>
      <c r="C507" s="127" t="s">
        <v>414</v>
      </c>
      <c r="D507" s="115" t="s">
        <v>318</v>
      </c>
      <c r="E507" s="116" t="s">
        <v>319</v>
      </c>
      <c r="F507" s="117">
        <v>8600223</v>
      </c>
      <c r="G507" s="117">
        <v>2065073</v>
      </c>
      <c r="H507" s="117">
        <v>1133141</v>
      </c>
      <c r="I507" s="117">
        <v>311682</v>
      </c>
      <c r="J507" s="117">
        <v>4632679</v>
      </c>
      <c r="K507" s="117">
        <v>457648</v>
      </c>
      <c r="L507" s="117">
        <v>9422284</v>
      </c>
      <c r="M507" s="117">
        <v>2641536</v>
      </c>
      <c r="N507" s="117">
        <v>1211664</v>
      </c>
      <c r="O507" s="117">
        <v>363294</v>
      </c>
      <c r="P507" s="118">
        <v>4096340</v>
      </c>
      <c r="Q507" s="119">
        <v>1109451</v>
      </c>
    </row>
    <row r="508" spans="1:17" ht="27" customHeight="1" x14ac:dyDescent="0.25">
      <c r="A508" s="115">
        <v>1401</v>
      </c>
      <c r="B508" s="115" t="s">
        <v>413</v>
      </c>
      <c r="C508" s="127" t="s">
        <v>414</v>
      </c>
      <c r="D508" s="115" t="s">
        <v>339</v>
      </c>
      <c r="E508" s="116" t="s">
        <v>340</v>
      </c>
      <c r="F508" s="117">
        <v>2253987</v>
      </c>
      <c r="G508" s="117">
        <v>843745</v>
      </c>
      <c r="H508" s="117">
        <v>84122</v>
      </c>
      <c r="I508" s="117">
        <v>1200</v>
      </c>
      <c r="J508" s="117">
        <v>1283406</v>
      </c>
      <c r="K508" s="117">
        <v>41513</v>
      </c>
      <c r="L508" s="117">
        <v>3486590</v>
      </c>
      <c r="M508" s="117">
        <v>1101568</v>
      </c>
      <c r="N508" s="117">
        <v>17832</v>
      </c>
      <c r="O508" s="117">
        <v>1380</v>
      </c>
      <c r="P508" s="118">
        <v>2267913</v>
      </c>
      <c r="Q508" s="119">
        <v>97897</v>
      </c>
    </row>
    <row r="509" spans="1:17" ht="27" customHeight="1" x14ac:dyDescent="0.25">
      <c r="A509" s="115">
        <v>1401</v>
      </c>
      <c r="B509" s="115" t="s">
        <v>413</v>
      </c>
      <c r="C509" s="127" t="s">
        <v>414</v>
      </c>
      <c r="D509" s="115" t="s">
        <v>322</v>
      </c>
      <c r="E509" s="116" t="s">
        <v>323</v>
      </c>
      <c r="F509" s="117">
        <v>14632825</v>
      </c>
      <c r="G509" s="117">
        <v>1036340</v>
      </c>
      <c r="H509" s="117">
        <v>7820615</v>
      </c>
      <c r="I509" s="117">
        <v>0</v>
      </c>
      <c r="J509" s="117">
        <v>5674745</v>
      </c>
      <c r="K509" s="117">
        <v>101124</v>
      </c>
      <c r="L509" s="117">
        <v>10795500</v>
      </c>
      <c r="M509" s="117">
        <v>3413197</v>
      </c>
      <c r="N509" s="117">
        <v>627871</v>
      </c>
      <c r="O509" s="117">
        <v>0</v>
      </c>
      <c r="P509" s="118">
        <v>6626604</v>
      </c>
      <c r="Q509" s="119">
        <v>127828</v>
      </c>
    </row>
    <row r="510" spans="1:17" ht="27" customHeight="1" x14ac:dyDescent="0.25">
      <c r="A510" s="115">
        <v>1401</v>
      </c>
      <c r="B510" s="115" t="s">
        <v>413</v>
      </c>
      <c r="C510" s="127" t="s">
        <v>414</v>
      </c>
      <c r="D510" s="115" t="s">
        <v>324</v>
      </c>
      <c r="E510" s="116" t="s">
        <v>325</v>
      </c>
      <c r="F510" s="117">
        <v>177263</v>
      </c>
      <c r="G510" s="117">
        <v>1140</v>
      </c>
      <c r="H510" s="117">
        <v>0</v>
      </c>
      <c r="I510" s="117">
        <v>0</v>
      </c>
      <c r="J510" s="117">
        <v>33548</v>
      </c>
      <c r="K510" s="117">
        <v>142576</v>
      </c>
      <c r="L510" s="117">
        <v>254235</v>
      </c>
      <c r="M510" s="117">
        <v>5225</v>
      </c>
      <c r="N510" s="117">
        <v>0</v>
      </c>
      <c r="O510" s="117">
        <v>0</v>
      </c>
      <c r="P510" s="118">
        <v>42716</v>
      </c>
      <c r="Q510" s="119">
        <v>206294</v>
      </c>
    </row>
    <row r="511" spans="1:17" ht="27" customHeight="1" x14ac:dyDescent="0.25">
      <c r="A511" s="115">
        <v>1401</v>
      </c>
      <c r="B511" s="115" t="s">
        <v>413</v>
      </c>
      <c r="C511" s="127" t="s">
        <v>414</v>
      </c>
      <c r="D511" s="115" t="s">
        <v>326</v>
      </c>
      <c r="E511" s="116" t="s">
        <v>327</v>
      </c>
      <c r="F511" s="117">
        <v>850839</v>
      </c>
      <c r="G511" s="117">
        <v>292336</v>
      </c>
      <c r="H511" s="117">
        <v>666</v>
      </c>
      <c r="I511" s="117">
        <v>990</v>
      </c>
      <c r="J511" s="117">
        <v>556847</v>
      </c>
      <c r="K511" s="117">
        <v>0</v>
      </c>
      <c r="L511" s="117">
        <v>1404349</v>
      </c>
      <c r="M511" s="117">
        <v>652677</v>
      </c>
      <c r="N511" s="117">
        <v>1221</v>
      </c>
      <c r="O511" s="117">
        <v>1887</v>
      </c>
      <c r="P511" s="118">
        <v>748564</v>
      </c>
      <c r="Q511" s="119">
        <v>0</v>
      </c>
    </row>
    <row r="512" spans="1:17" ht="27" customHeight="1" x14ac:dyDescent="0.25">
      <c r="A512" s="115">
        <v>1401</v>
      </c>
      <c r="B512" s="115" t="s">
        <v>413</v>
      </c>
      <c r="C512" s="127" t="s">
        <v>414</v>
      </c>
      <c r="D512" s="115" t="s">
        <v>328</v>
      </c>
      <c r="E512" s="116" t="s">
        <v>329</v>
      </c>
      <c r="F512" s="117">
        <v>14457</v>
      </c>
      <c r="G512" s="117">
        <v>0</v>
      </c>
      <c r="H512" s="117">
        <v>0</v>
      </c>
      <c r="I512" s="117">
        <v>0</v>
      </c>
      <c r="J512" s="117">
        <v>14457</v>
      </c>
      <c r="K512" s="117">
        <v>0</v>
      </c>
      <c r="L512" s="117">
        <v>32766</v>
      </c>
      <c r="M512" s="117">
        <v>13630</v>
      </c>
      <c r="N512" s="117">
        <v>0</v>
      </c>
      <c r="O512" s="117">
        <v>0</v>
      </c>
      <c r="P512" s="118">
        <v>19136</v>
      </c>
      <c r="Q512" s="119">
        <v>0</v>
      </c>
    </row>
    <row r="513" spans="1:17" ht="27" customHeight="1" x14ac:dyDescent="0.25">
      <c r="A513" s="115">
        <v>1401</v>
      </c>
      <c r="B513" s="115" t="s">
        <v>415</v>
      </c>
      <c r="C513" s="127" t="s">
        <v>416</v>
      </c>
      <c r="D513" s="115" t="s">
        <v>332</v>
      </c>
      <c r="E513" s="116" t="s">
        <v>285</v>
      </c>
      <c r="F513" s="117">
        <v>564543814</v>
      </c>
      <c r="G513" s="117">
        <v>197823032</v>
      </c>
      <c r="H513" s="117">
        <v>56676220</v>
      </c>
      <c r="I513" s="117">
        <v>7091053</v>
      </c>
      <c r="J513" s="117">
        <v>289154838</v>
      </c>
      <c r="K513" s="117">
        <v>13798671</v>
      </c>
      <c r="L513" s="117">
        <v>981625749</v>
      </c>
      <c r="M513" s="117">
        <v>436040946</v>
      </c>
      <c r="N513" s="117">
        <v>102114209</v>
      </c>
      <c r="O513" s="117">
        <v>28366419</v>
      </c>
      <c r="P513" s="118">
        <v>398551372</v>
      </c>
      <c r="Q513" s="119">
        <v>16552803</v>
      </c>
    </row>
    <row r="514" spans="1:17" ht="27" customHeight="1" x14ac:dyDescent="0.25">
      <c r="A514" s="115">
        <v>1401</v>
      </c>
      <c r="B514" s="115" t="s">
        <v>415</v>
      </c>
      <c r="C514" s="127" t="s">
        <v>416</v>
      </c>
      <c r="D514" s="115" t="s">
        <v>286</v>
      </c>
      <c r="E514" s="116" t="s">
        <v>287</v>
      </c>
      <c r="F514" s="117">
        <v>35908435</v>
      </c>
      <c r="G514" s="117">
        <v>8610017</v>
      </c>
      <c r="H514" s="117">
        <v>584778</v>
      </c>
      <c r="I514" s="117">
        <v>4280831</v>
      </c>
      <c r="J514" s="117">
        <v>20284396</v>
      </c>
      <c r="K514" s="117">
        <v>2148413</v>
      </c>
      <c r="L514" s="117">
        <v>62866208</v>
      </c>
      <c r="M514" s="117">
        <v>21862977</v>
      </c>
      <c r="N514" s="117">
        <v>478874</v>
      </c>
      <c r="O514" s="117">
        <v>9131174</v>
      </c>
      <c r="P514" s="118">
        <v>28498139</v>
      </c>
      <c r="Q514" s="119">
        <v>2895045</v>
      </c>
    </row>
    <row r="515" spans="1:17" ht="27" customHeight="1" x14ac:dyDescent="0.25">
      <c r="A515" s="115">
        <v>1401</v>
      </c>
      <c r="B515" s="115" t="s">
        <v>415</v>
      </c>
      <c r="C515" s="127" t="s">
        <v>416</v>
      </c>
      <c r="D515" s="115" t="s">
        <v>333</v>
      </c>
      <c r="E515" s="116" t="s">
        <v>334</v>
      </c>
      <c r="F515" s="117">
        <v>6477841</v>
      </c>
      <c r="G515" s="117">
        <v>361925</v>
      </c>
      <c r="H515" s="117">
        <v>2936</v>
      </c>
      <c r="I515" s="117">
        <v>0</v>
      </c>
      <c r="J515" s="117">
        <v>6112980</v>
      </c>
      <c r="K515" s="117">
        <v>0</v>
      </c>
      <c r="L515" s="117">
        <v>8195349</v>
      </c>
      <c r="M515" s="117">
        <v>761252</v>
      </c>
      <c r="N515" s="117">
        <v>3822</v>
      </c>
      <c r="O515" s="117">
        <v>0</v>
      </c>
      <c r="P515" s="118">
        <v>7430274</v>
      </c>
      <c r="Q515" s="119">
        <v>0</v>
      </c>
    </row>
    <row r="516" spans="1:17" ht="27" customHeight="1" x14ac:dyDescent="0.25">
      <c r="A516" s="115">
        <v>1401</v>
      </c>
      <c r="B516" s="115" t="s">
        <v>415</v>
      </c>
      <c r="C516" s="127" t="s">
        <v>416</v>
      </c>
      <c r="D516" s="115" t="s">
        <v>335</v>
      </c>
      <c r="E516" s="116" t="s">
        <v>336</v>
      </c>
      <c r="F516" s="117">
        <v>2322593</v>
      </c>
      <c r="G516" s="117">
        <v>634259</v>
      </c>
      <c r="H516" s="117">
        <v>26736</v>
      </c>
      <c r="I516" s="117">
        <v>0</v>
      </c>
      <c r="J516" s="117">
        <v>1661598</v>
      </c>
      <c r="K516" s="117">
        <v>0</v>
      </c>
      <c r="L516" s="117">
        <v>6654816</v>
      </c>
      <c r="M516" s="117">
        <v>3434592</v>
      </c>
      <c r="N516" s="117">
        <v>68258</v>
      </c>
      <c r="O516" s="117">
        <v>0</v>
      </c>
      <c r="P516" s="118">
        <v>3151591</v>
      </c>
      <c r="Q516" s="119">
        <v>375</v>
      </c>
    </row>
    <row r="517" spans="1:17" ht="27" customHeight="1" x14ac:dyDescent="0.25">
      <c r="A517" s="115">
        <v>1401</v>
      </c>
      <c r="B517" s="115" t="s">
        <v>415</v>
      </c>
      <c r="C517" s="127" t="s">
        <v>416</v>
      </c>
      <c r="D517" s="115" t="s">
        <v>290</v>
      </c>
      <c r="E517" s="116" t="s">
        <v>291</v>
      </c>
      <c r="F517" s="117">
        <v>7017267</v>
      </c>
      <c r="G517" s="117">
        <v>1465001</v>
      </c>
      <c r="H517" s="117">
        <v>85392</v>
      </c>
      <c r="I517" s="117">
        <v>100</v>
      </c>
      <c r="J517" s="117">
        <v>5384645</v>
      </c>
      <c r="K517" s="117">
        <v>82129</v>
      </c>
      <c r="L517" s="117">
        <v>9456806</v>
      </c>
      <c r="M517" s="117">
        <v>1895212</v>
      </c>
      <c r="N517" s="117">
        <v>130269</v>
      </c>
      <c r="O517" s="117">
        <v>80</v>
      </c>
      <c r="P517" s="118">
        <v>7337238</v>
      </c>
      <c r="Q517" s="119">
        <v>94007</v>
      </c>
    </row>
    <row r="518" spans="1:17" ht="27" customHeight="1" x14ac:dyDescent="0.25">
      <c r="A518" s="115">
        <v>1401</v>
      </c>
      <c r="B518" s="115" t="s">
        <v>415</v>
      </c>
      <c r="C518" s="127" t="s">
        <v>416</v>
      </c>
      <c r="D518" s="115" t="s">
        <v>292</v>
      </c>
      <c r="E518" s="116" t="s">
        <v>293</v>
      </c>
      <c r="F518" s="117">
        <v>334276</v>
      </c>
      <c r="G518" s="117">
        <v>32460</v>
      </c>
      <c r="H518" s="117">
        <v>0</v>
      </c>
      <c r="I518" s="117">
        <v>9935</v>
      </c>
      <c r="J518" s="117">
        <v>289115</v>
      </c>
      <c r="K518" s="117">
        <v>2766</v>
      </c>
      <c r="L518" s="117">
        <v>292272</v>
      </c>
      <c r="M518" s="117">
        <v>13242</v>
      </c>
      <c r="N518" s="117">
        <v>0</v>
      </c>
      <c r="O518" s="117">
        <v>807</v>
      </c>
      <c r="P518" s="118">
        <v>275574</v>
      </c>
      <c r="Q518" s="119">
        <v>2648</v>
      </c>
    </row>
    <row r="519" spans="1:17" ht="27" customHeight="1" x14ac:dyDescent="0.25">
      <c r="A519" s="115">
        <v>1401</v>
      </c>
      <c r="B519" s="115" t="s">
        <v>415</v>
      </c>
      <c r="C519" s="127" t="s">
        <v>416</v>
      </c>
      <c r="D519" s="115" t="s">
        <v>294</v>
      </c>
      <c r="E519" s="116" t="s">
        <v>295</v>
      </c>
      <c r="F519" s="117">
        <v>768556</v>
      </c>
      <c r="G519" s="117">
        <v>178554</v>
      </c>
      <c r="H519" s="117">
        <v>0</v>
      </c>
      <c r="I519" s="117">
        <v>0</v>
      </c>
      <c r="J519" s="117">
        <v>590002</v>
      </c>
      <c r="K519" s="117">
        <v>0</v>
      </c>
      <c r="L519" s="117">
        <v>932120</v>
      </c>
      <c r="M519" s="117">
        <v>234904</v>
      </c>
      <c r="N519" s="117">
        <v>0</v>
      </c>
      <c r="O519" s="117">
        <v>0</v>
      </c>
      <c r="P519" s="118">
        <v>697216</v>
      </c>
      <c r="Q519" s="119">
        <v>0</v>
      </c>
    </row>
    <row r="520" spans="1:17" ht="27" customHeight="1" x14ac:dyDescent="0.25">
      <c r="A520" s="115">
        <v>1401</v>
      </c>
      <c r="B520" s="115" t="s">
        <v>415</v>
      </c>
      <c r="C520" s="127" t="s">
        <v>416</v>
      </c>
      <c r="D520" s="115" t="s">
        <v>362</v>
      </c>
      <c r="E520" s="116" t="s">
        <v>363</v>
      </c>
      <c r="F520" s="117">
        <v>401827</v>
      </c>
      <c r="G520" s="117">
        <v>154343</v>
      </c>
      <c r="H520" s="117">
        <v>70596</v>
      </c>
      <c r="I520" s="117">
        <v>0</v>
      </c>
      <c r="J520" s="117">
        <v>176888</v>
      </c>
      <c r="K520" s="117">
        <v>0</v>
      </c>
      <c r="L520" s="117">
        <v>733452</v>
      </c>
      <c r="M520" s="117">
        <v>238938</v>
      </c>
      <c r="N520" s="117">
        <v>19970</v>
      </c>
      <c r="O520" s="117">
        <v>0</v>
      </c>
      <c r="P520" s="118">
        <v>474544</v>
      </c>
      <c r="Q520" s="119">
        <v>0</v>
      </c>
    </row>
    <row r="521" spans="1:17" ht="27" customHeight="1" x14ac:dyDescent="0.25">
      <c r="A521" s="115">
        <v>1401</v>
      </c>
      <c r="B521" s="115" t="s">
        <v>415</v>
      </c>
      <c r="C521" s="127" t="s">
        <v>416</v>
      </c>
      <c r="D521" s="115" t="s">
        <v>344</v>
      </c>
      <c r="E521" s="116" t="s">
        <v>345</v>
      </c>
      <c r="F521" s="117">
        <v>46384482</v>
      </c>
      <c r="G521" s="117">
        <v>34887370</v>
      </c>
      <c r="H521" s="117">
        <v>187619</v>
      </c>
      <c r="I521" s="117">
        <v>0</v>
      </c>
      <c r="J521" s="117">
        <v>11299466</v>
      </c>
      <c r="K521" s="117">
        <v>10027</v>
      </c>
      <c r="L521" s="117">
        <v>26080441</v>
      </c>
      <c r="M521" s="117">
        <v>3118058</v>
      </c>
      <c r="N521" s="117">
        <v>126688</v>
      </c>
      <c r="O521" s="117">
        <v>0</v>
      </c>
      <c r="P521" s="118">
        <v>22743565</v>
      </c>
      <c r="Q521" s="119">
        <v>92130</v>
      </c>
    </row>
    <row r="522" spans="1:17" ht="27" customHeight="1" x14ac:dyDescent="0.25">
      <c r="A522" s="115">
        <v>1401</v>
      </c>
      <c r="B522" s="115" t="s">
        <v>415</v>
      </c>
      <c r="C522" s="127" t="s">
        <v>416</v>
      </c>
      <c r="D522" s="115" t="s">
        <v>302</v>
      </c>
      <c r="E522" s="116" t="s">
        <v>303</v>
      </c>
      <c r="F522" s="117">
        <v>87059554</v>
      </c>
      <c r="G522" s="117">
        <v>15662776</v>
      </c>
      <c r="H522" s="117">
        <v>33502045</v>
      </c>
      <c r="I522" s="117">
        <v>0</v>
      </c>
      <c r="J522" s="117">
        <v>37770913</v>
      </c>
      <c r="K522" s="117">
        <v>123820</v>
      </c>
      <c r="L522" s="117">
        <v>361892328</v>
      </c>
      <c r="M522" s="117">
        <v>256523169</v>
      </c>
      <c r="N522" s="117">
        <v>47057847</v>
      </c>
      <c r="O522" s="117">
        <v>0</v>
      </c>
      <c r="P522" s="118">
        <v>58106831</v>
      </c>
      <c r="Q522" s="119">
        <v>204481</v>
      </c>
    </row>
    <row r="523" spans="1:17" ht="27" customHeight="1" x14ac:dyDescent="0.25">
      <c r="A523" s="115">
        <v>1401</v>
      </c>
      <c r="B523" s="115" t="s">
        <v>415</v>
      </c>
      <c r="C523" s="127" t="s">
        <v>416</v>
      </c>
      <c r="D523" s="115" t="s">
        <v>304</v>
      </c>
      <c r="E523" s="116" t="s">
        <v>305</v>
      </c>
      <c r="F523" s="117">
        <v>70080998</v>
      </c>
      <c r="G523" s="117">
        <v>29138685</v>
      </c>
      <c r="H523" s="117">
        <v>205265</v>
      </c>
      <c r="I523" s="117">
        <v>798887</v>
      </c>
      <c r="J523" s="117">
        <v>36065052</v>
      </c>
      <c r="K523" s="117">
        <v>3873109</v>
      </c>
      <c r="L523" s="117">
        <v>73682965</v>
      </c>
      <c r="M523" s="117">
        <v>18052706</v>
      </c>
      <c r="N523" s="117">
        <v>659124</v>
      </c>
      <c r="O523" s="117">
        <v>333524</v>
      </c>
      <c r="P523" s="118">
        <v>49779620</v>
      </c>
      <c r="Q523" s="119">
        <v>4857992</v>
      </c>
    </row>
    <row r="524" spans="1:17" ht="27" customHeight="1" x14ac:dyDescent="0.25">
      <c r="A524" s="115">
        <v>1401</v>
      </c>
      <c r="B524" s="115" t="s">
        <v>415</v>
      </c>
      <c r="C524" s="127" t="s">
        <v>416</v>
      </c>
      <c r="D524" s="115" t="s">
        <v>306</v>
      </c>
      <c r="E524" s="116" t="s">
        <v>307</v>
      </c>
      <c r="F524" s="117">
        <v>15686423</v>
      </c>
      <c r="G524" s="117">
        <v>6835960</v>
      </c>
      <c r="H524" s="117">
        <v>372089</v>
      </c>
      <c r="I524" s="117">
        <v>0</v>
      </c>
      <c r="J524" s="117">
        <v>8280350</v>
      </c>
      <c r="K524" s="117">
        <v>198024</v>
      </c>
      <c r="L524" s="117">
        <v>26878406</v>
      </c>
      <c r="M524" s="117">
        <v>7852629</v>
      </c>
      <c r="N524" s="117">
        <v>1145035</v>
      </c>
      <c r="O524" s="117">
        <v>0</v>
      </c>
      <c r="P524" s="118">
        <v>17232209</v>
      </c>
      <c r="Q524" s="119">
        <v>648534</v>
      </c>
    </row>
    <row r="525" spans="1:17" ht="27" customHeight="1" x14ac:dyDescent="0.25">
      <c r="A525" s="115">
        <v>1401</v>
      </c>
      <c r="B525" s="115" t="s">
        <v>415</v>
      </c>
      <c r="C525" s="127" t="s">
        <v>416</v>
      </c>
      <c r="D525" s="115" t="s">
        <v>308</v>
      </c>
      <c r="E525" s="116" t="s">
        <v>309</v>
      </c>
      <c r="F525" s="117">
        <v>16328246</v>
      </c>
      <c r="G525" s="117">
        <v>5881343</v>
      </c>
      <c r="H525" s="117">
        <v>133889</v>
      </c>
      <c r="I525" s="117">
        <v>716930</v>
      </c>
      <c r="J525" s="117">
        <v>9534119</v>
      </c>
      <c r="K525" s="117">
        <v>61965</v>
      </c>
      <c r="L525" s="117">
        <v>21456752</v>
      </c>
      <c r="M525" s="117">
        <v>4760528</v>
      </c>
      <c r="N525" s="117">
        <v>201631</v>
      </c>
      <c r="O525" s="117">
        <v>5592198</v>
      </c>
      <c r="P525" s="118">
        <v>10734650</v>
      </c>
      <c r="Q525" s="119">
        <v>167745</v>
      </c>
    </row>
    <row r="526" spans="1:17" ht="27" customHeight="1" x14ac:dyDescent="0.25">
      <c r="A526" s="115">
        <v>1401</v>
      </c>
      <c r="B526" s="115" t="s">
        <v>415</v>
      </c>
      <c r="C526" s="127" t="s">
        <v>416</v>
      </c>
      <c r="D526" s="115" t="s">
        <v>310</v>
      </c>
      <c r="E526" s="116" t="s">
        <v>311</v>
      </c>
      <c r="F526" s="117">
        <v>32636858</v>
      </c>
      <c r="G526" s="117">
        <v>8311116</v>
      </c>
      <c r="H526" s="117">
        <v>1347800</v>
      </c>
      <c r="I526" s="117">
        <v>122044</v>
      </c>
      <c r="J526" s="117">
        <v>21878180</v>
      </c>
      <c r="K526" s="117">
        <v>977717</v>
      </c>
      <c r="L526" s="117">
        <v>57135431</v>
      </c>
      <c r="M526" s="117">
        <v>13298193</v>
      </c>
      <c r="N526" s="117">
        <v>2336140</v>
      </c>
      <c r="O526" s="117">
        <v>90677</v>
      </c>
      <c r="P526" s="118">
        <v>40286698</v>
      </c>
      <c r="Q526" s="119">
        <v>1123723</v>
      </c>
    </row>
    <row r="527" spans="1:17" ht="27" customHeight="1" x14ac:dyDescent="0.25">
      <c r="A527" s="115">
        <v>1401</v>
      </c>
      <c r="B527" s="115" t="s">
        <v>415</v>
      </c>
      <c r="C527" s="127" t="s">
        <v>416</v>
      </c>
      <c r="D527" s="115" t="s">
        <v>312</v>
      </c>
      <c r="E527" s="116" t="s">
        <v>313</v>
      </c>
      <c r="F527" s="117">
        <v>119257096</v>
      </c>
      <c r="G527" s="117">
        <v>56517990</v>
      </c>
      <c r="H527" s="117">
        <v>9043999</v>
      </c>
      <c r="I527" s="117">
        <v>571711</v>
      </c>
      <c r="J527" s="117">
        <v>50023855</v>
      </c>
      <c r="K527" s="117">
        <v>3099542</v>
      </c>
      <c r="L527" s="117">
        <v>160680022</v>
      </c>
      <c r="M527" s="117">
        <v>48606397</v>
      </c>
      <c r="N527" s="117">
        <v>36361104</v>
      </c>
      <c r="O527" s="117">
        <v>11153683</v>
      </c>
      <c r="P527" s="118">
        <v>62725964</v>
      </c>
      <c r="Q527" s="119">
        <v>1832874</v>
      </c>
    </row>
    <row r="528" spans="1:17" ht="27" customHeight="1" x14ac:dyDescent="0.25">
      <c r="A528" s="115">
        <v>1401</v>
      </c>
      <c r="B528" s="115" t="s">
        <v>415</v>
      </c>
      <c r="C528" s="127" t="s">
        <v>416</v>
      </c>
      <c r="D528" s="115" t="s">
        <v>314</v>
      </c>
      <c r="E528" s="116" t="s">
        <v>315</v>
      </c>
      <c r="F528" s="117">
        <v>41422733</v>
      </c>
      <c r="G528" s="117">
        <v>12294312</v>
      </c>
      <c r="H528" s="117">
        <v>4739104</v>
      </c>
      <c r="I528" s="117">
        <v>547113</v>
      </c>
      <c r="J528" s="117">
        <v>21823864</v>
      </c>
      <c r="K528" s="117">
        <v>2018341</v>
      </c>
      <c r="L528" s="117">
        <v>62503558</v>
      </c>
      <c r="M528" s="117">
        <v>20480968</v>
      </c>
      <c r="N528" s="117">
        <v>4744598</v>
      </c>
      <c r="O528" s="117">
        <v>2012100</v>
      </c>
      <c r="P528" s="118">
        <v>33638383</v>
      </c>
      <c r="Q528" s="119">
        <v>1627509</v>
      </c>
    </row>
    <row r="529" spans="1:17" ht="27" customHeight="1" x14ac:dyDescent="0.25">
      <c r="A529" s="115">
        <v>1401</v>
      </c>
      <c r="B529" s="115" t="s">
        <v>415</v>
      </c>
      <c r="C529" s="127" t="s">
        <v>416</v>
      </c>
      <c r="D529" s="115" t="s">
        <v>316</v>
      </c>
      <c r="E529" s="116" t="s">
        <v>317</v>
      </c>
      <c r="F529" s="117">
        <v>1901893</v>
      </c>
      <c r="G529" s="117">
        <v>1495315</v>
      </c>
      <c r="H529" s="117">
        <v>70024</v>
      </c>
      <c r="I529" s="117">
        <v>0</v>
      </c>
      <c r="J529" s="117">
        <v>336174</v>
      </c>
      <c r="K529" s="117">
        <v>380</v>
      </c>
      <c r="L529" s="117">
        <v>2399423</v>
      </c>
      <c r="M529" s="117">
        <v>1421020</v>
      </c>
      <c r="N529" s="117">
        <v>121909</v>
      </c>
      <c r="O529" s="117">
        <v>0</v>
      </c>
      <c r="P529" s="118">
        <v>855933</v>
      </c>
      <c r="Q529" s="119">
        <v>560</v>
      </c>
    </row>
    <row r="530" spans="1:17" ht="27" customHeight="1" x14ac:dyDescent="0.25">
      <c r="A530" s="115">
        <v>1401</v>
      </c>
      <c r="B530" s="115" t="s">
        <v>415</v>
      </c>
      <c r="C530" s="127" t="s">
        <v>416</v>
      </c>
      <c r="D530" s="115" t="s">
        <v>318</v>
      </c>
      <c r="E530" s="116" t="s">
        <v>319</v>
      </c>
      <c r="F530" s="117">
        <v>35405662</v>
      </c>
      <c r="G530" s="117">
        <v>3866181</v>
      </c>
      <c r="H530" s="117">
        <v>2258011</v>
      </c>
      <c r="I530" s="117">
        <v>0</v>
      </c>
      <c r="J530" s="117">
        <v>28957271</v>
      </c>
      <c r="K530" s="117">
        <v>324198</v>
      </c>
      <c r="L530" s="117">
        <v>43935483</v>
      </c>
      <c r="M530" s="117">
        <v>19842438</v>
      </c>
      <c r="N530" s="117">
        <v>2665619</v>
      </c>
      <c r="O530" s="117">
        <v>0</v>
      </c>
      <c r="P530" s="118">
        <v>20984243</v>
      </c>
      <c r="Q530" s="119">
        <v>443184</v>
      </c>
    </row>
    <row r="531" spans="1:17" ht="27" customHeight="1" x14ac:dyDescent="0.25">
      <c r="A531" s="115">
        <v>1401</v>
      </c>
      <c r="B531" s="115" t="s">
        <v>415</v>
      </c>
      <c r="C531" s="127" t="s">
        <v>416</v>
      </c>
      <c r="D531" s="115" t="s">
        <v>339</v>
      </c>
      <c r="E531" s="116" t="s">
        <v>340</v>
      </c>
      <c r="F531" s="117">
        <v>20776848</v>
      </c>
      <c r="G531" s="117">
        <v>4296575</v>
      </c>
      <c r="H531" s="117">
        <v>1339539</v>
      </c>
      <c r="I531" s="117">
        <v>0</v>
      </c>
      <c r="J531" s="117">
        <v>14922099</v>
      </c>
      <c r="K531" s="117">
        <v>218635</v>
      </c>
      <c r="L531" s="117">
        <v>23358705</v>
      </c>
      <c r="M531" s="117">
        <v>5141423</v>
      </c>
      <c r="N531" s="117">
        <v>2329568</v>
      </c>
      <c r="O531" s="117">
        <v>0</v>
      </c>
      <c r="P531" s="118">
        <v>15585094</v>
      </c>
      <c r="Q531" s="119">
        <v>302619</v>
      </c>
    </row>
    <row r="532" spans="1:17" ht="27" customHeight="1" x14ac:dyDescent="0.25">
      <c r="A532" s="115">
        <v>1401</v>
      </c>
      <c r="B532" s="115" t="s">
        <v>415</v>
      </c>
      <c r="C532" s="127" t="s">
        <v>416</v>
      </c>
      <c r="D532" s="115" t="s">
        <v>322</v>
      </c>
      <c r="E532" s="116" t="s">
        <v>323</v>
      </c>
      <c r="F532" s="117">
        <v>16268076</v>
      </c>
      <c r="G532" s="117">
        <v>6253967</v>
      </c>
      <c r="H532" s="117">
        <v>1406846</v>
      </c>
      <c r="I532" s="117">
        <v>43504</v>
      </c>
      <c r="J532" s="117">
        <v>8166879</v>
      </c>
      <c r="K532" s="117">
        <v>396880</v>
      </c>
      <c r="L532" s="117">
        <v>22988121</v>
      </c>
      <c r="M532" s="117">
        <v>7613183</v>
      </c>
      <c r="N532" s="117">
        <v>2465550</v>
      </c>
      <c r="O532" s="117">
        <v>52176</v>
      </c>
      <c r="P532" s="118">
        <v>11318168</v>
      </c>
      <c r="Q532" s="119">
        <v>1539044</v>
      </c>
    </row>
    <row r="533" spans="1:17" ht="27" customHeight="1" x14ac:dyDescent="0.25">
      <c r="A533" s="115">
        <v>1401</v>
      </c>
      <c r="B533" s="115" t="s">
        <v>415</v>
      </c>
      <c r="C533" s="127" t="s">
        <v>416</v>
      </c>
      <c r="D533" s="115" t="s">
        <v>324</v>
      </c>
      <c r="E533" s="116" t="s">
        <v>325</v>
      </c>
      <c r="F533" s="117">
        <v>4330791</v>
      </c>
      <c r="G533" s="117">
        <v>93249</v>
      </c>
      <c r="H533" s="117">
        <v>892540</v>
      </c>
      <c r="I533" s="117">
        <v>0</v>
      </c>
      <c r="J533" s="117">
        <v>3345001</v>
      </c>
      <c r="K533" s="117">
        <v>0</v>
      </c>
      <c r="L533" s="117">
        <v>3375728</v>
      </c>
      <c r="M533" s="117">
        <v>253576</v>
      </c>
      <c r="N533" s="117">
        <v>471399</v>
      </c>
      <c r="O533" s="117">
        <v>0</v>
      </c>
      <c r="P533" s="118">
        <v>2650753</v>
      </c>
      <c r="Q533" s="119">
        <v>0</v>
      </c>
    </row>
    <row r="534" spans="1:17" ht="27" customHeight="1" x14ac:dyDescent="0.25">
      <c r="A534" s="115">
        <v>1401</v>
      </c>
      <c r="B534" s="115" t="s">
        <v>415</v>
      </c>
      <c r="C534" s="127" t="s">
        <v>416</v>
      </c>
      <c r="D534" s="115" t="s">
        <v>328</v>
      </c>
      <c r="E534" s="116" t="s">
        <v>329</v>
      </c>
      <c r="F534" s="117">
        <v>3322261</v>
      </c>
      <c r="G534" s="117">
        <v>851633</v>
      </c>
      <c r="H534" s="117">
        <v>407011</v>
      </c>
      <c r="I534" s="117">
        <v>0</v>
      </c>
      <c r="J534" s="117">
        <v>2001686</v>
      </c>
      <c r="K534" s="117">
        <v>61931</v>
      </c>
      <c r="L534" s="117">
        <v>4943850</v>
      </c>
      <c r="M534" s="117">
        <v>635540</v>
      </c>
      <c r="N534" s="117">
        <v>612502</v>
      </c>
      <c r="O534" s="117">
        <v>0</v>
      </c>
      <c r="P534" s="118">
        <v>3372291</v>
      </c>
      <c r="Q534" s="119">
        <v>323517</v>
      </c>
    </row>
    <row r="535" spans="1:17" ht="27" customHeight="1" x14ac:dyDescent="0.25">
      <c r="A535" s="115">
        <v>1401</v>
      </c>
      <c r="B535" s="115" t="s">
        <v>415</v>
      </c>
      <c r="C535" s="127" t="s">
        <v>416</v>
      </c>
      <c r="D535" s="115" t="s">
        <v>369</v>
      </c>
      <c r="E535" s="116" t="s">
        <v>370</v>
      </c>
      <c r="F535" s="117">
        <v>451099</v>
      </c>
      <c r="G535" s="117">
        <v>0</v>
      </c>
      <c r="H535" s="117">
        <v>0</v>
      </c>
      <c r="I535" s="117">
        <v>0</v>
      </c>
      <c r="J535" s="117">
        <v>250303</v>
      </c>
      <c r="K535" s="117">
        <v>200795</v>
      </c>
      <c r="L535" s="117">
        <v>1183514</v>
      </c>
      <c r="M535" s="117">
        <v>0</v>
      </c>
      <c r="N535" s="117">
        <v>114304</v>
      </c>
      <c r="O535" s="117">
        <v>0</v>
      </c>
      <c r="P535" s="118">
        <v>672393</v>
      </c>
      <c r="Q535" s="119">
        <v>396816</v>
      </c>
    </row>
    <row r="536" spans="1:17" ht="27" customHeight="1" x14ac:dyDescent="0.25">
      <c r="A536" s="115">
        <v>1401</v>
      </c>
      <c r="B536" s="115" t="s">
        <v>308</v>
      </c>
      <c r="C536" s="127" t="s">
        <v>417</v>
      </c>
      <c r="D536" s="115" t="s">
        <v>332</v>
      </c>
      <c r="E536" s="116" t="s">
        <v>285</v>
      </c>
      <c r="F536" s="117">
        <v>1333658852</v>
      </c>
      <c r="G536" s="117">
        <v>1132898921</v>
      </c>
      <c r="H536" s="117">
        <v>37043643</v>
      </c>
      <c r="I536" s="117">
        <v>3024915</v>
      </c>
      <c r="J536" s="117">
        <v>142958640</v>
      </c>
      <c r="K536" s="117">
        <v>17732733</v>
      </c>
      <c r="L536" s="117">
        <v>2337083684</v>
      </c>
      <c r="M536" s="117">
        <v>2081739959</v>
      </c>
      <c r="N536" s="117">
        <v>35256598</v>
      </c>
      <c r="O536" s="117">
        <v>3860172</v>
      </c>
      <c r="P536" s="118">
        <v>203936777</v>
      </c>
      <c r="Q536" s="119">
        <v>12290179</v>
      </c>
    </row>
    <row r="537" spans="1:17" ht="27" customHeight="1" x14ac:dyDescent="0.25">
      <c r="A537" s="115">
        <v>1401</v>
      </c>
      <c r="B537" s="115" t="s">
        <v>308</v>
      </c>
      <c r="C537" s="127" t="s">
        <v>417</v>
      </c>
      <c r="D537" s="115" t="s">
        <v>286</v>
      </c>
      <c r="E537" s="116" t="s">
        <v>287</v>
      </c>
      <c r="F537" s="117">
        <v>4155776</v>
      </c>
      <c r="G537" s="117">
        <v>1335092</v>
      </c>
      <c r="H537" s="117">
        <v>70801</v>
      </c>
      <c r="I537" s="117">
        <v>2370000</v>
      </c>
      <c r="J537" s="117">
        <v>316073</v>
      </c>
      <c r="K537" s="117">
        <v>63809</v>
      </c>
      <c r="L537" s="117">
        <v>8642087</v>
      </c>
      <c r="M537" s="117">
        <v>3735967</v>
      </c>
      <c r="N537" s="117">
        <v>1961138</v>
      </c>
      <c r="O537" s="117">
        <v>2370000</v>
      </c>
      <c r="P537" s="118">
        <v>371274</v>
      </c>
      <c r="Q537" s="119">
        <v>203709</v>
      </c>
    </row>
    <row r="538" spans="1:17" ht="27" customHeight="1" x14ac:dyDescent="0.25">
      <c r="A538" s="115">
        <v>1401</v>
      </c>
      <c r="B538" s="115" t="s">
        <v>308</v>
      </c>
      <c r="C538" s="127" t="s">
        <v>417</v>
      </c>
      <c r="D538" s="115" t="s">
        <v>333</v>
      </c>
      <c r="E538" s="116" t="s">
        <v>334</v>
      </c>
      <c r="F538" s="117">
        <v>21000</v>
      </c>
      <c r="G538" s="117">
        <v>9333</v>
      </c>
      <c r="H538" s="117">
        <v>0</v>
      </c>
      <c r="I538" s="117">
        <v>0</v>
      </c>
      <c r="J538" s="117">
        <v>0</v>
      </c>
      <c r="K538" s="117">
        <v>11667</v>
      </c>
      <c r="L538" s="117">
        <v>18667</v>
      </c>
      <c r="M538" s="117">
        <v>7000</v>
      </c>
      <c r="N538" s="117">
        <v>0</v>
      </c>
      <c r="O538" s="117">
        <v>0</v>
      </c>
      <c r="P538" s="118">
        <v>0</v>
      </c>
      <c r="Q538" s="119">
        <v>11667</v>
      </c>
    </row>
    <row r="539" spans="1:17" ht="27" customHeight="1" x14ac:dyDescent="0.25">
      <c r="A539" s="115">
        <v>1401</v>
      </c>
      <c r="B539" s="115" t="s">
        <v>308</v>
      </c>
      <c r="C539" s="127" t="s">
        <v>417</v>
      </c>
      <c r="D539" s="115" t="s">
        <v>335</v>
      </c>
      <c r="E539" s="116" t="s">
        <v>336</v>
      </c>
      <c r="F539" s="117">
        <v>2151687</v>
      </c>
      <c r="G539" s="117">
        <v>812690</v>
      </c>
      <c r="H539" s="117">
        <v>0</v>
      </c>
      <c r="I539" s="117">
        <v>0</v>
      </c>
      <c r="J539" s="117">
        <v>1321096</v>
      </c>
      <c r="K539" s="117">
        <v>17901</v>
      </c>
      <c r="L539" s="117">
        <v>1918761</v>
      </c>
      <c r="M539" s="117">
        <v>103828</v>
      </c>
      <c r="N539" s="117">
        <v>0</v>
      </c>
      <c r="O539" s="117">
        <v>0</v>
      </c>
      <c r="P539" s="118">
        <v>1726946</v>
      </c>
      <c r="Q539" s="119">
        <v>87987</v>
      </c>
    </row>
    <row r="540" spans="1:17" ht="27" customHeight="1" x14ac:dyDescent="0.25">
      <c r="A540" s="115">
        <v>1401</v>
      </c>
      <c r="B540" s="115" t="s">
        <v>308</v>
      </c>
      <c r="C540" s="127" t="s">
        <v>417</v>
      </c>
      <c r="D540" s="115" t="s">
        <v>292</v>
      </c>
      <c r="E540" s="116" t="s">
        <v>293</v>
      </c>
      <c r="F540" s="117">
        <v>0</v>
      </c>
      <c r="G540" s="117">
        <v>0</v>
      </c>
      <c r="H540" s="117">
        <v>0</v>
      </c>
      <c r="I540" s="117">
        <v>0</v>
      </c>
      <c r="J540" s="117">
        <v>0</v>
      </c>
      <c r="K540" s="117">
        <v>0</v>
      </c>
      <c r="L540" s="117">
        <v>0</v>
      </c>
      <c r="M540" s="117">
        <v>0</v>
      </c>
      <c r="N540" s="117">
        <v>0</v>
      </c>
      <c r="O540" s="117">
        <v>0</v>
      </c>
      <c r="P540" s="118">
        <v>0</v>
      </c>
      <c r="Q540" s="119">
        <v>0</v>
      </c>
    </row>
    <row r="541" spans="1:17" ht="27" customHeight="1" x14ac:dyDescent="0.25">
      <c r="A541" s="115">
        <v>1401</v>
      </c>
      <c r="B541" s="115" t="s">
        <v>308</v>
      </c>
      <c r="C541" s="127" t="s">
        <v>417</v>
      </c>
      <c r="D541" s="115" t="s">
        <v>418</v>
      </c>
      <c r="E541" s="116" t="s">
        <v>419</v>
      </c>
      <c r="F541" s="117">
        <v>85217</v>
      </c>
      <c r="G541" s="117">
        <v>23704</v>
      </c>
      <c r="H541" s="117">
        <v>800</v>
      </c>
      <c r="I541" s="117">
        <v>20000</v>
      </c>
      <c r="J541" s="117">
        <v>40713</v>
      </c>
      <c r="K541" s="117">
        <v>0</v>
      </c>
      <c r="L541" s="117">
        <v>117683</v>
      </c>
      <c r="M541" s="117">
        <v>64154</v>
      </c>
      <c r="N541" s="117">
        <v>50</v>
      </c>
      <c r="O541" s="117">
        <v>2000</v>
      </c>
      <c r="P541" s="118">
        <v>51479</v>
      </c>
      <c r="Q541" s="119">
        <v>0</v>
      </c>
    </row>
    <row r="542" spans="1:17" ht="27" customHeight="1" x14ac:dyDescent="0.25">
      <c r="A542" s="115">
        <v>1401</v>
      </c>
      <c r="B542" s="115" t="s">
        <v>308</v>
      </c>
      <c r="C542" s="127" t="s">
        <v>417</v>
      </c>
      <c r="D542" s="115" t="s">
        <v>302</v>
      </c>
      <c r="E542" s="116" t="s">
        <v>303</v>
      </c>
      <c r="F542" s="117">
        <v>1210772219</v>
      </c>
      <c r="G542" s="117">
        <v>1083574373</v>
      </c>
      <c r="H542" s="117">
        <v>26318941</v>
      </c>
      <c r="I542" s="117">
        <v>11022</v>
      </c>
      <c r="J542" s="117">
        <v>99804229</v>
      </c>
      <c r="K542" s="117">
        <v>1063653</v>
      </c>
      <c r="L542" s="117">
        <v>2202277691</v>
      </c>
      <c r="M542" s="117">
        <v>2032543883</v>
      </c>
      <c r="N542" s="117">
        <v>24965212</v>
      </c>
      <c r="O542" s="117">
        <v>240886</v>
      </c>
      <c r="P542" s="118">
        <v>144361817</v>
      </c>
      <c r="Q542" s="119">
        <v>165893</v>
      </c>
    </row>
    <row r="543" spans="1:17" ht="27" customHeight="1" x14ac:dyDescent="0.25">
      <c r="A543" s="115">
        <v>1401</v>
      </c>
      <c r="B543" s="115" t="s">
        <v>308</v>
      </c>
      <c r="C543" s="127" t="s">
        <v>417</v>
      </c>
      <c r="D543" s="115" t="s">
        <v>364</v>
      </c>
      <c r="E543" s="116" t="s">
        <v>365</v>
      </c>
      <c r="F543" s="117">
        <v>8701471</v>
      </c>
      <c r="G543" s="117">
        <v>3708804</v>
      </c>
      <c r="H543" s="117">
        <v>57278</v>
      </c>
      <c r="I543" s="117">
        <v>0</v>
      </c>
      <c r="J543" s="117">
        <v>4934450</v>
      </c>
      <c r="K543" s="117">
        <v>939</v>
      </c>
      <c r="L543" s="117">
        <v>20940315</v>
      </c>
      <c r="M543" s="117">
        <v>12195850</v>
      </c>
      <c r="N543" s="117">
        <v>204820</v>
      </c>
      <c r="O543" s="117">
        <v>0</v>
      </c>
      <c r="P543" s="118">
        <v>6231195</v>
      </c>
      <c r="Q543" s="119">
        <v>2308450</v>
      </c>
    </row>
    <row r="544" spans="1:17" ht="27" customHeight="1" x14ac:dyDescent="0.25">
      <c r="A544" s="115">
        <v>1401</v>
      </c>
      <c r="B544" s="115" t="s">
        <v>308</v>
      </c>
      <c r="C544" s="127" t="s">
        <v>417</v>
      </c>
      <c r="D544" s="115" t="s">
        <v>308</v>
      </c>
      <c r="E544" s="116" t="s">
        <v>309</v>
      </c>
      <c r="F544" s="117">
        <v>2558349</v>
      </c>
      <c r="G544" s="117">
        <v>786759</v>
      </c>
      <c r="H544" s="117">
        <v>254844</v>
      </c>
      <c r="I544" s="117">
        <v>604358</v>
      </c>
      <c r="J544" s="117">
        <v>820164</v>
      </c>
      <c r="K544" s="117">
        <v>92223</v>
      </c>
      <c r="L544" s="117">
        <v>3615419</v>
      </c>
      <c r="M544" s="117">
        <v>898232</v>
      </c>
      <c r="N544" s="117">
        <v>289346</v>
      </c>
      <c r="O544" s="117">
        <v>1244408</v>
      </c>
      <c r="P544" s="118">
        <v>1050590</v>
      </c>
      <c r="Q544" s="119">
        <v>132843</v>
      </c>
    </row>
    <row r="545" spans="1:17" ht="27" customHeight="1" x14ac:dyDescent="0.25">
      <c r="A545" s="115">
        <v>1401</v>
      </c>
      <c r="B545" s="115" t="s">
        <v>308</v>
      </c>
      <c r="C545" s="127" t="s">
        <v>417</v>
      </c>
      <c r="D545" s="115" t="s">
        <v>310</v>
      </c>
      <c r="E545" s="116" t="s">
        <v>311</v>
      </c>
      <c r="F545" s="117">
        <v>6142482</v>
      </c>
      <c r="G545" s="117">
        <v>4294815</v>
      </c>
      <c r="H545" s="117">
        <v>241235</v>
      </c>
      <c r="I545" s="117">
        <v>0</v>
      </c>
      <c r="J545" s="117">
        <v>1555313</v>
      </c>
      <c r="K545" s="117">
        <v>51119</v>
      </c>
      <c r="L545" s="117">
        <v>11490847</v>
      </c>
      <c r="M545" s="117">
        <v>6980005</v>
      </c>
      <c r="N545" s="117">
        <v>580861</v>
      </c>
      <c r="O545" s="117">
        <v>0</v>
      </c>
      <c r="P545" s="118">
        <v>3798773</v>
      </c>
      <c r="Q545" s="119">
        <v>131208</v>
      </c>
    </row>
    <row r="546" spans="1:17" ht="27" customHeight="1" x14ac:dyDescent="0.25">
      <c r="A546" s="115">
        <v>1401</v>
      </c>
      <c r="B546" s="115" t="s">
        <v>308</v>
      </c>
      <c r="C546" s="127" t="s">
        <v>417</v>
      </c>
      <c r="D546" s="115" t="s">
        <v>312</v>
      </c>
      <c r="E546" s="116" t="s">
        <v>313</v>
      </c>
      <c r="F546" s="117">
        <v>96791828</v>
      </c>
      <c r="G546" s="117">
        <v>37799349</v>
      </c>
      <c r="H546" s="117">
        <v>9289854</v>
      </c>
      <c r="I546" s="117">
        <v>19534</v>
      </c>
      <c r="J546" s="117">
        <v>33411029</v>
      </c>
      <c r="K546" s="117">
        <v>16272062</v>
      </c>
      <c r="L546" s="117">
        <v>83441829</v>
      </c>
      <c r="M546" s="117">
        <v>23157679</v>
      </c>
      <c r="N546" s="117">
        <v>6089337</v>
      </c>
      <c r="O546" s="117">
        <v>2877</v>
      </c>
      <c r="P546" s="118">
        <v>45153358</v>
      </c>
      <c r="Q546" s="119">
        <v>9038578</v>
      </c>
    </row>
    <row r="547" spans="1:17" ht="27" customHeight="1" x14ac:dyDescent="0.25">
      <c r="A547" s="115">
        <v>1401</v>
      </c>
      <c r="B547" s="115" t="s">
        <v>308</v>
      </c>
      <c r="C547" s="127" t="s">
        <v>417</v>
      </c>
      <c r="D547" s="115" t="s">
        <v>314</v>
      </c>
      <c r="E547" s="116" t="s">
        <v>315</v>
      </c>
      <c r="F547" s="117">
        <v>433018</v>
      </c>
      <c r="G547" s="117">
        <v>196022</v>
      </c>
      <c r="H547" s="117">
        <v>166683</v>
      </c>
      <c r="I547" s="117">
        <v>0</v>
      </c>
      <c r="J547" s="117">
        <v>70313</v>
      </c>
      <c r="K547" s="117">
        <v>0</v>
      </c>
      <c r="L547" s="117">
        <v>497568</v>
      </c>
      <c r="M547" s="117">
        <v>181510</v>
      </c>
      <c r="N547" s="117">
        <v>168283</v>
      </c>
      <c r="O547" s="117">
        <v>0</v>
      </c>
      <c r="P547" s="118">
        <v>147776</v>
      </c>
      <c r="Q547" s="119">
        <v>0</v>
      </c>
    </row>
    <row r="548" spans="1:17" ht="27" customHeight="1" x14ac:dyDescent="0.25">
      <c r="A548" s="115">
        <v>1401</v>
      </c>
      <c r="B548" s="115" t="s">
        <v>308</v>
      </c>
      <c r="C548" s="127" t="s">
        <v>417</v>
      </c>
      <c r="D548" s="115" t="s">
        <v>348</v>
      </c>
      <c r="E548" s="116" t="s">
        <v>349</v>
      </c>
      <c r="F548" s="117">
        <v>9694</v>
      </c>
      <c r="G548" s="117">
        <v>1052</v>
      </c>
      <c r="H548" s="117">
        <v>0</v>
      </c>
      <c r="I548" s="117">
        <v>0</v>
      </c>
      <c r="J548" s="117">
        <v>8642</v>
      </c>
      <c r="K548" s="117">
        <v>0</v>
      </c>
      <c r="L548" s="117">
        <v>4469</v>
      </c>
      <c r="M548" s="117">
        <v>1469</v>
      </c>
      <c r="N548" s="117">
        <v>0</v>
      </c>
      <c r="O548" s="117">
        <v>0</v>
      </c>
      <c r="P548" s="118">
        <v>3000</v>
      </c>
      <c r="Q548" s="119">
        <v>0</v>
      </c>
    </row>
    <row r="549" spans="1:17" ht="27" customHeight="1" x14ac:dyDescent="0.25">
      <c r="A549" s="115">
        <v>1401</v>
      </c>
      <c r="B549" s="115" t="s">
        <v>308</v>
      </c>
      <c r="C549" s="127" t="s">
        <v>417</v>
      </c>
      <c r="D549" s="115" t="s">
        <v>339</v>
      </c>
      <c r="E549" s="116" t="s">
        <v>340</v>
      </c>
      <c r="F549" s="117">
        <v>82369</v>
      </c>
      <c r="G549" s="117">
        <v>78263</v>
      </c>
      <c r="H549" s="117">
        <v>0</v>
      </c>
      <c r="I549" s="117">
        <v>0</v>
      </c>
      <c r="J549" s="117">
        <v>4106</v>
      </c>
      <c r="K549" s="117">
        <v>0</v>
      </c>
      <c r="L549" s="117">
        <v>83314</v>
      </c>
      <c r="M549" s="117">
        <v>78907</v>
      </c>
      <c r="N549" s="117">
        <v>0</v>
      </c>
      <c r="O549" s="117">
        <v>0</v>
      </c>
      <c r="P549" s="118">
        <v>4406</v>
      </c>
      <c r="Q549" s="119">
        <v>0</v>
      </c>
    </row>
    <row r="550" spans="1:17" ht="27" customHeight="1" x14ac:dyDescent="0.25">
      <c r="A550" s="115">
        <v>1401</v>
      </c>
      <c r="B550" s="115" t="s">
        <v>308</v>
      </c>
      <c r="C550" s="127" t="s">
        <v>417</v>
      </c>
      <c r="D550" s="115" t="s">
        <v>394</v>
      </c>
      <c r="E550" s="116" t="s">
        <v>395</v>
      </c>
      <c r="F550" s="117">
        <v>599218</v>
      </c>
      <c r="G550" s="117">
        <v>277066</v>
      </c>
      <c r="H550" s="117">
        <v>2500</v>
      </c>
      <c r="I550" s="117">
        <v>0</v>
      </c>
      <c r="J550" s="117">
        <v>319652</v>
      </c>
      <c r="K550" s="117">
        <v>0</v>
      </c>
      <c r="L550" s="117">
        <v>784173</v>
      </c>
      <c r="M550" s="117">
        <v>310177</v>
      </c>
      <c r="N550" s="117">
        <v>27652</v>
      </c>
      <c r="O550" s="117">
        <v>0</v>
      </c>
      <c r="P550" s="118">
        <v>446344</v>
      </c>
      <c r="Q550" s="119">
        <v>0</v>
      </c>
    </row>
    <row r="551" spans="1:17" ht="27" customHeight="1" x14ac:dyDescent="0.25">
      <c r="A551" s="115">
        <v>1401</v>
      </c>
      <c r="B551" s="115" t="s">
        <v>308</v>
      </c>
      <c r="C551" s="127" t="s">
        <v>417</v>
      </c>
      <c r="D551" s="115" t="s">
        <v>324</v>
      </c>
      <c r="E551" s="116" t="s">
        <v>325</v>
      </c>
      <c r="F551" s="117">
        <v>1039792</v>
      </c>
      <c r="G551" s="117">
        <v>53</v>
      </c>
      <c r="H551" s="117">
        <v>640707</v>
      </c>
      <c r="I551" s="117">
        <v>0</v>
      </c>
      <c r="J551" s="117">
        <v>350447</v>
      </c>
      <c r="K551" s="117">
        <v>48585</v>
      </c>
      <c r="L551" s="117">
        <v>1571814</v>
      </c>
      <c r="M551" s="117">
        <v>678</v>
      </c>
      <c r="N551" s="117">
        <v>969900</v>
      </c>
      <c r="O551" s="117">
        <v>0</v>
      </c>
      <c r="P551" s="118">
        <v>585380</v>
      </c>
      <c r="Q551" s="119">
        <v>15856</v>
      </c>
    </row>
    <row r="552" spans="1:17" ht="27" customHeight="1" x14ac:dyDescent="0.25">
      <c r="A552" s="115">
        <v>1401</v>
      </c>
      <c r="B552" s="115" t="s">
        <v>308</v>
      </c>
      <c r="C552" s="127" t="s">
        <v>417</v>
      </c>
      <c r="D552" s="115" t="s">
        <v>369</v>
      </c>
      <c r="E552" s="116" t="s">
        <v>370</v>
      </c>
      <c r="F552" s="117">
        <v>114733</v>
      </c>
      <c r="G552" s="117">
        <v>1544</v>
      </c>
      <c r="H552" s="117">
        <v>0</v>
      </c>
      <c r="I552" s="117">
        <v>0</v>
      </c>
      <c r="J552" s="117">
        <v>2413</v>
      </c>
      <c r="K552" s="117">
        <v>110776</v>
      </c>
      <c r="L552" s="117">
        <v>1679048</v>
      </c>
      <c r="M552" s="117">
        <v>1480619</v>
      </c>
      <c r="N552" s="117">
        <v>0</v>
      </c>
      <c r="O552" s="117">
        <v>0</v>
      </c>
      <c r="P552" s="118">
        <v>4440</v>
      </c>
      <c r="Q552" s="119">
        <v>193989</v>
      </c>
    </row>
    <row r="553" spans="1:17" ht="27" customHeight="1" x14ac:dyDescent="0.25">
      <c r="A553" s="115">
        <v>1401</v>
      </c>
      <c r="B553" s="115" t="s">
        <v>290</v>
      </c>
      <c r="C553" s="127" t="s">
        <v>420</v>
      </c>
      <c r="D553" s="115" t="s">
        <v>332</v>
      </c>
      <c r="E553" s="116" t="s">
        <v>285</v>
      </c>
      <c r="F553" s="117">
        <v>28497273</v>
      </c>
      <c r="G553" s="117">
        <v>10845268</v>
      </c>
      <c r="H553" s="117">
        <v>4072192</v>
      </c>
      <c r="I553" s="117">
        <v>124538</v>
      </c>
      <c r="J553" s="117">
        <v>11001615</v>
      </c>
      <c r="K553" s="117">
        <v>2453661</v>
      </c>
      <c r="L553" s="117">
        <v>47743389</v>
      </c>
      <c r="M553" s="117">
        <v>21536615</v>
      </c>
      <c r="N553" s="117">
        <v>5404988</v>
      </c>
      <c r="O553" s="117">
        <v>299416</v>
      </c>
      <c r="P553" s="118">
        <v>17490329</v>
      </c>
      <c r="Q553" s="119">
        <v>3012041</v>
      </c>
    </row>
    <row r="554" spans="1:17" ht="27" customHeight="1" x14ac:dyDescent="0.25">
      <c r="A554" s="115">
        <v>1401</v>
      </c>
      <c r="B554" s="115" t="s">
        <v>290</v>
      </c>
      <c r="C554" s="127" t="s">
        <v>420</v>
      </c>
      <c r="D554" s="115" t="s">
        <v>286</v>
      </c>
      <c r="E554" s="116" t="s">
        <v>287</v>
      </c>
      <c r="F554" s="117">
        <v>6023500</v>
      </c>
      <c r="G554" s="117">
        <v>1351677</v>
      </c>
      <c r="H554" s="117">
        <v>2137458</v>
      </c>
      <c r="I554" s="117">
        <v>1650</v>
      </c>
      <c r="J554" s="117">
        <v>2336615</v>
      </c>
      <c r="K554" s="117">
        <v>196100</v>
      </c>
      <c r="L554" s="117">
        <v>12066746</v>
      </c>
      <c r="M554" s="117">
        <v>4429572</v>
      </c>
      <c r="N554" s="117">
        <v>2771522</v>
      </c>
      <c r="O554" s="117">
        <v>2125</v>
      </c>
      <c r="P554" s="118">
        <v>4616499</v>
      </c>
      <c r="Q554" s="119">
        <v>247028</v>
      </c>
    </row>
    <row r="555" spans="1:17" ht="27" customHeight="1" x14ac:dyDescent="0.25">
      <c r="A555" s="115">
        <v>1401</v>
      </c>
      <c r="B555" s="115" t="s">
        <v>290</v>
      </c>
      <c r="C555" s="127" t="s">
        <v>420</v>
      </c>
      <c r="D555" s="115" t="s">
        <v>333</v>
      </c>
      <c r="E555" s="116" t="s">
        <v>334</v>
      </c>
      <c r="F555" s="117">
        <v>103124</v>
      </c>
      <c r="G555" s="117">
        <v>54550</v>
      </c>
      <c r="H555" s="117">
        <v>0</v>
      </c>
      <c r="I555" s="117">
        <v>0</v>
      </c>
      <c r="J555" s="117">
        <v>45996</v>
      </c>
      <c r="K555" s="117">
        <v>2578</v>
      </c>
      <c r="L555" s="117">
        <v>221715</v>
      </c>
      <c r="M555" s="117">
        <v>150389</v>
      </c>
      <c r="N555" s="117">
        <v>0</v>
      </c>
      <c r="O555" s="117">
        <v>0</v>
      </c>
      <c r="P555" s="118">
        <v>63989</v>
      </c>
      <c r="Q555" s="119">
        <v>7337</v>
      </c>
    </row>
    <row r="556" spans="1:17" ht="27" customHeight="1" x14ac:dyDescent="0.25">
      <c r="A556" s="115">
        <v>1401</v>
      </c>
      <c r="B556" s="115" t="s">
        <v>290</v>
      </c>
      <c r="C556" s="127" t="s">
        <v>420</v>
      </c>
      <c r="D556" s="115" t="s">
        <v>290</v>
      </c>
      <c r="E556" s="116" t="s">
        <v>291</v>
      </c>
      <c r="F556" s="117">
        <v>1207063</v>
      </c>
      <c r="G556" s="117">
        <v>696697</v>
      </c>
      <c r="H556" s="117">
        <v>124</v>
      </c>
      <c r="I556" s="117">
        <v>0</v>
      </c>
      <c r="J556" s="117">
        <v>486189</v>
      </c>
      <c r="K556" s="117">
        <v>24052</v>
      </c>
      <c r="L556" s="117">
        <v>1843153</v>
      </c>
      <c r="M556" s="117">
        <v>1266140</v>
      </c>
      <c r="N556" s="117">
        <v>181</v>
      </c>
      <c r="O556" s="117">
        <v>0</v>
      </c>
      <c r="P556" s="118">
        <v>550740</v>
      </c>
      <c r="Q556" s="119">
        <v>26092</v>
      </c>
    </row>
    <row r="557" spans="1:17" ht="27" customHeight="1" x14ac:dyDescent="0.25">
      <c r="A557" s="115">
        <v>1401</v>
      </c>
      <c r="B557" s="115" t="s">
        <v>290</v>
      </c>
      <c r="C557" s="127" t="s">
        <v>420</v>
      </c>
      <c r="D557" s="115" t="s">
        <v>292</v>
      </c>
      <c r="E557" s="116" t="s">
        <v>293</v>
      </c>
      <c r="F557" s="117">
        <v>107611</v>
      </c>
      <c r="G557" s="117">
        <v>97869</v>
      </c>
      <c r="H557" s="117">
        <v>0</v>
      </c>
      <c r="I557" s="117">
        <v>0</v>
      </c>
      <c r="J557" s="117">
        <v>9742</v>
      </c>
      <c r="K557" s="117">
        <v>0</v>
      </c>
      <c r="L557" s="117">
        <v>109462</v>
      </c>
      <c r="M557" s="117">
        <v>99679</v>
      </c>
      <c r="N557" s="117">
        <v>0</v>
      </c>
      <c r="O557" s="117">
        <v>0</v>
      </c>
      <c r="P557" s="118">
        <v>9783</v>
      </c>
      <c r="Q557" s="119">
        <v>0</v>
      </c>
    </row>
    <row r="558" spans="1:17" ht="27" customHeight="1" x14ac:dyDescent="0.25">
      <c r="A558" s="115">
        <v>1401</v>
      </c>
      <c r="B558" s="115" t="s">
        <v>290</v>
      </c>
      <c r="C558" s="127" t="s">
        <v>420</v>
      </c>
      <c r="D558" s="115" t="s">
        <v>294</v>
      </c>
      <c r="E558" s="116" t="s">
        <v>295</v>
      </c>
      <c r="F558" s="117">
        <v>39848</v>
      </c>
      <c r="G558" s="117">
        <v>19448</v>
      </c>
      <c r="H558" s="117">
        <v>400</v>
      </c>
      <c r="I558" s="117">
        <v>0</v>
      </c>
      <c r="J558" s="117">
        <v>19800</v>
      </c>
      <c r="K558" s="117">
        <v>200</v>
      </c>
      <c r="L558" s="117">
        <v>103538</v>
      </c>
      <c r="M558" s="117">
        <v>85548</v>
      </c>
      <c r="N558" s="117">
        <v>460</v>
      </c>
      <c r="O558" s="117">
        <v>0</v>
      </c>
      <c r="P558" s="118">
        <v>17280</v>
      </c>
      <c r="Q558" s="119">
        <v>250</v>
      </c>
    </row>
    <row r="559" spans="1:17" ht="27" customHeight="1" x14ac:dyDescent="0.25">
      <c r="A559" s="115">
        <v>1401</v>
      </c>
      <c r="B559" s="115" t="s">
        <v>290</v>
      </c>
      <c r="C559" s="127" t="s">
        <v>420</v>
      </c>
      <c r="D559" s="115" t="s">
        <v>296</v>
      </c>
      <c r="E559" s="116" t="s">
        <v>297</v>
      </c>
      <c r="F559" s="117">
        <v>24720</v>
      </c>
      <c r="G559" s="117">
        <v>1400</v>
      </c>
      <c r="H559" s="117">
        <v>600</v>
      </c>
      <c r="I559" s="117">
        <v>0</v>
      </c>
      <c r="J559" s="117">
        <v>22720</v>
      </c>
      <c r="K559" s="117">
        <v>0</v>
      </c>
      <c r="L559" s="117">
        <v>170205</v>
      </c>
      <c r="M559" s="117">
        <v>143155</v>
      </c>
      <c r="N559" s="117">
        <v>850</v>
      </c>
      <c r="O559" s="117">
        <v>0</v>
      </c>
      <c r="P559" s="118">
        <v>26200</v>
      </c>
      <c r="Q559" s="119">
        <v>0</v>
      </c>
    </row>
    <row r="560" spans="1:17" ht="27" customHeight="1" x14ac:dyDescent="0.25">
      <c r="A560" s="115">
        <v>1401</v>
      </c>
      <c r="B560" s="115" t="s">
        <v>290</v>
      </c>
      <c r="C560" s="127" t="s">
        <v>420</v>
      </c>
      <c r="D560" s="115" t="s">
        <v>298</v>
      </c>
      <c r="E560" s="116" t="s">
        <v>299</v>
      </c>
      <c r="F560" s="117">
        <v>192477</v>
      </c>
      <c r="G560" s="117">
        <v>145112</v>
      </c>
      <c r="H560" s="117">
        <v>0</v>
      </c>
      <c r="I560" s="117">
        <v>0</v>
      </c>
      <c r="J560" s="117">
        <v>47365</v>
      </c>
      <c r="K560" s="117">
        <v>0</v>
      </c>
      <c r="L560" s="117">
        <v>189051</v>
      </c>
      <c r="M560" s="117">
        <v>153666</v>
      </c>
      <c r="N560" s="117">
        <v>0</v>
      </c>
      <c r="O560" s="117">
        <v>0</v>
      </c>
      <c r="P560" s="118">
        <v>35386</v>
      </c>
      <c r="Q560" s="119">
        <v>0</v>
      </c>
    </row>
    <row r="561" spans="1:17" ht="27" customHeight="1" x14ac:dyDescent="0.25">
      <c r="A561" s="115">
        <v>1401</v>
      </c>
      <c r="B561" s="115" t="s">
        <v>290</v>
      </c>
      <c r="C561" s="127" t="s">
        <v>420</v>
      </c>
      <c r="D561" s="115" t="s">
        <v>300</v>
      </c>
      <c r="E561" s="116" t="s">
        <v>301</v>
      </c>
      <c r="F561" s="117">
        <v>194509</v>
      </c>
      <c r="G561" s="117">
        <v>80212</v>
      </c>
      <c r="H561" s="117">
        <v>0</v>
      </c>
      <c r="I561" s="117">
        <v>0</v>
      </c>
      <c r="J561" s="117">
        <v>114297</v>
      </c>
      <c r="K561" s="117">
        <v>0</v>
      </c>
      <c r="L561" s="117">
        <v>201381</v>
      </c>
      <c r="M561" s="117">
        <v>90212</v>
      </c>
      <c r="N561" s="117">
        <v>0</v>
      </c>
      <c r="O561" s="117">
        <v>0</v>
      </c>
      <c r="P561" s="118">
        <v>111169</v>
      </c>
      <c r="Q561" s="119">
        <v>0</v>
      </c>
    </row>
    <row r="562" spans="1:17" ht="27" customHeight="1" x14ac:dyDescent="0.25">
      <c r="A562" s="115">
        <v>1401</v>
      </c>
      <c r="B562" s="115" t="s">
        <v>290</v>
      </c>
      <c r="C562" s="127" t="s">
        <v>420</v>
      </c>
      <c r="D562" s="115" t="s">
        <v>302</v>
      </c>
      <c r="E562" s="116" t="s">
        <v>303</v>
      </c>
      <c r="F562" s="117">
        <v>68091</v>
      </c>
      <c r="G562" s="117">
        <v>35189</v>
      </c>
      <c r="H562" s="117">
        <v>0</v>
      </c>
      <c r="I562" s="117">
        <v>0</v>
      </c>
      <c r="J562" s="117">
        <v>32902</v>
      </c>
      <c r="K562" s="117">
        <v>0</v>
      </c>
      <c r="L562" s="117">
        <v>299990</v>
      </c>
      <c r="M562" s="117">
        <v>235231</v>
      </c>
      <c r="N562" s="117">
        <v>0</v>
      </c>
      <c r="O562" s="117">
        <v>0</v>
      </c>
      <c r="P562" s="118">
        <v>64760</v>
      </c>
      <c r="Q562" s="119">
        <v>0</v>
      </c>
    </row>
    <row r="563" spans="1:17" ht="27" customHeight="1" x14ac:dyDescent="0.25">
      <c r="A563" s="115">
        <v>1401</v>
      </c>
      <c r="B563" s="115" t="s">
        <v>290</v>
      </c>
      <c r="C563" s="127" t="s">
        <v>420</v>
      </c>
      <c r="D563" s="115" t="s">
        <v>364</v>
      </c>
      <c r="E563" s="116" t="s">
        <v>365</v>
      </c>
      <c r="F563" s="117">
        <v>3337789</v>
      </c>
      <c r="G563" s="117">
        <v>2241107</v>
      </c>
      <c r="H563" s="117">
        <v>107354</v>
      </c>
      <c r="I563" s="117">
        <v>0</v>
      </c>
      <c r="J563" s="117">
        <v>988973</v>
      </c>
      <c r="K563" s="117">
        <v>354</v>
      </c>
      <c r="L563" s="117">
        <v>4837636</v>
      </c>
      <c r="M563" s="117">
        <v>1879814</v>
      </c>
      <c r="N563" s="117">
        <v>122919</v>
      </c>
      <c r="O563" s="117">
        <v>0</v>
      </c>
      <c r="P563" s="118">
        <v>2833814</v>
      </c>
      <c r="Q563" s="119">
        <v>1089</v>
      </c>
    </row>
    <row r="564" spans="1:17" ht="27" customHeight="1" x14ac:dyDescent="0.25">
      <c r="A564" s="115">
        <v>1401</v>
      </c>
      <c r="B564" s="115" t="s">
        <v>290</v>
      </c>
      <c r="C564" s="127" t="s">
        <v>420</v>
      </c>
      <c r="D564" s="115" t="s">
        <v>308</v>
      </c>
      <c r="E564" s="116" t="s">
        <v>309</v>
      </c>
      <c r="F564" s="117">
        <v>1902538</v>
      </c>
      <c r="G564" s="117">
        <v>616879</v>
      </c>
      <c r="H564" s="117">
        <v>384520</v>
      </c>
      <c r="I564" s="117">
        <v>0</v>
      </c>
      <c r="J564" s="117">
        <v>897968</v>
      </c>
      <c r="K564" s="117">
        <v>3171</v>
      </c>
      <c r="L564" s="117">
        <v>3235683</v>
      </c>
      <c r="M564" s="117">
        <v>1785788</v>
      </c>
      <c r="N564" s="117">
        <v>116394</v>
      </c>
      <c r="O564" s="117">
        <v>0</v>
      </c>
      <c r="P564" s="118">
        <v>1329478</v>
      </c>
      <c r="Q564" s="119">
        <v>4023</v>
      </c>
    </row>
    <row r="565" spans="1:17" ht="27" customHeight="1" x14ac:dyDescent="0.25">
      <c r="A565" s="115">
        <v>1401</v>
      </c>
      <c r="B565" s="115" t="s">
        <v>290</v>
      </c>
      <c r="C565" s="127" t="s">
        <v>420</v>
      </c>
      <c r="D565" s="115" t="s">
        <v>310</v>
      </c>
      <c r="E565" s="116" t="s">
        <v>311</v>
      </c>
      <c r="F565" s="117">
        <v>4311248</v>
      </c>
      <c r="G565" s="117">
        <v>2837980</v>
      </c>
      <c r="H565" s="117">
        <v>348883</v>
      </c>
      <c r="I565" s="117">
        <v>0</v>
      </c>
      <c r="J565" s="117">
        <v>1028969</v>
      </c>
      <c r="K565" s="117">
        <v>95416</v>
      </c>
      <c r="L565" s="117">
        <v>6977056</v>
      </c>
      <c r="M565" s="117">
        <v>5019184</v>
      </c>
      <c r="N565" s="117">
        <v>463788</v>
      </c>
      <c r="O565" s="117">
        <v>0</v>
      </c>
      <c r="P565" s="118">
        <v>1326263</v>
      </c>
      <c r="Q565" s="119">
        <v>167822</v>
      </c>
    </row>
    <row r="566" spans="1:17" ht="27" customHeight="1" x14ac:dyDescent="0.25">
      <c r="A566" s="115">
        <v>1401</v>
      </c>
      <c r="B566" s="115" t="s">
        <v>290</v>
      </c>
      <c r="C566" s="127" t="s">
        <v>420</v>
      </c>
      <c r="D566" s="115" t="s">
        <v>312</v>
      </c>
      <c r="E566" s="116" t="s">
        <v>313</v>
      </c>
      <c r="F566" s="117">
        <v>4105684</v>
      </c>
      <c r="G566" s="117">
        <v>1035536</v>
      </c>
      <c r="H566" s="117">
        <v>32000</v>
      </c>
      <c r="I566" s="117">
        <v>0</v>
      </c>
      <c r="J566" s="117">
        <v>1008430</v>
      </c>
      <c r="K566" s="117">
        <v>2029718</v>
      </c>
      <c r="L566" s="117">
        <v>6175502</v>
      </c>
      <c r="M566" s="117">
        <v>2200954</v>
      </c>
      <c r="N566" s="117">
        <v>8000</v>
      </c>
      <c r="O566" s="117">
        <v>0</v>
      </c>
      <c r="P566" s="118">
        <v>1650578</v>
      </c>
      <c r="Q566" s="119">
        <v>2315970</v>
      </c>
    </row>
    <row r="567" spans="1:17" ht="27" customHeight="1" x14ac:dyDescent="0.25">
      <c r="A567" s="115">
        <v>1401</v>
      </c>
      <c r="B567" s="115" t="s">
        <v>290</v>
      </c>
      <c r="C567" s="127" t="s">
        <v>420</v>
      </c>
      <c r="D567" s="115" t="s">
        <v>314</v>
      </c>
      <c r="E567" s="116" t="s">
        <v>315</v>
      </c>
      <c r="F567" s="117">
        <v>1469854</v>
      </c>
      <c r="G567" s="117">
        <v>432944</v>
      </c>
      <c r="H567" s="117">
        <v>305764</v>
      </c>
      <c r="I567" s="117">
        <v>72288</v>
      </c>
      <c r="J567" s="117">
        <v>627197</v>
      </c>
      <c r="K567" s="117">
        <v>31660</v>
      </c>
      <c r="L567" s="117">
        <v>2382452</v>
      </c>
      <c r="M567" s="117">
        <v>601641</v>
      </c>
      <c r="N567" s="117">
        <v>927660</v>
      </c>
      <c r="O567" s="117">
        <v>217291</v>
      </c>
      <c r="P567" s="118">
        <v>542244</v>
      </c>
      <c r="Q567" s="119">
        <v>93616</v>
      </c>
    </row>
    <row r="568" spans="1:17" ht="27" customHeight="1" x14ac:dyDescent="0.25">
      <c r="A568" s="115">
        <v>1401</v>
      </c>
      <c r="B568" s="115" t="s">
        <v>290</v>
      </c>
      <c r="C568" s="127" t="s">
        <v>420</v>
      </c>
      <c r="D568" s="115" t="s">
        <v>316</v>
      </c>
      <c r="E568" s="116" t="s">
        <v>317</v>
      </c>
      <c r="F568" s="117">
        <v>20310</v>
      </c>
      <c r="G568" s="117">
        <v>11353</v>
      </c>
      <c r="H568" s="117">
        <v>156</v>
      </c>
      <c r="I568" s="117">
        <v>0</v>
      </c>
      <c r="J568" s="117">
        <v>8732</v>
      </c>
      <c r="K568" s="117">
        <v>70</v>
      </c>
      <c r="L568" s="117">
        <v>31141</v>
      </c>
      <c r="M568" s="117">
        <v>26231</v>
      </c>
      <c r="N568" s="117">
        <v>231</v>
      </c>
      <c r="O568" s="117">
        <v>0</v>
      </c>
      <c r="P568" s="118">
        <v>4578</v>
      </c>
      <c r="Q568" s="119">
        <v>101</v>
      </c>
    </row>
    <row r="569" spans="1:17" ht="27" customHeight="1" x14ac:dyDescent="0.25">
      <c r="A569" s="115">
        <v>1401</v>
      </c>
      <c r="B569" s="115" t="s">
        <v>290</v>
      </c>
      <c r="C569" s="127" t="s">
        <v>420</v>
      </c>
      <c r="D569" s="115" t="s">
        <v>318</v>
      </c>
      <c r="E569" s="116" t="s">
        <v>319</v>
      </c>
      <c r="F569" s="117">
        <v>1663474</v>
      </c>
      <c r="G569" s="117">
        <v>392580</v>
      </c>
      <c r="H569" s="117">
        <v>256971</v>
      </c>
      <c r="I569" s="117">
        <v>0</v>
      </c>
      <c r="J569" s="117">
        <v>993273</v>
      </c>
      <c r="K569" s="117">
        <v>20650</v>
      </c>
      <c r="L569" s="117">
        <v>2774187</v>
      </c>
      <c r="M569" s="117">
        <v>864605</v>
      </c>
      <c r="N569" s="117">
        <v>433126</v>
      </c>
      <c r="O569" s="117">
        <v>0</v>
      </c>
      <c r="P569" s="118">
        <v>1434704</v>
      </c>
      <c r="Q569" s="119">
        <v>41751</v>
      </c>
    </row>
    <row r="570" spans="1:17" ht="27" customHeight="1" x14ac:dyDescent="0.25">
      <c r="A570" s="115">
        <v>1401</v>
      </c>
      <c r="B570" s="115" t="s">
        <v>290</v>
      </c>
      <c r="C570" s="127" t="s">
        <v>420</v>
      </c>
      <c r="D570" s="115" t="s">
        <v>320</v>
      </c>
      <c r="E570" s="116" t="s">
        <v>321</v>
      </c>
      <c r="F570" s="117">
        <v>2178335</v>
      </c>
      <c r="G570" s="117">
        <v>472129</v>
      </c>
      <c r="H570" s="117">
        <v>294838</v>
      </c>
      <c r="I570" s="117">
        <v>50000</v>
      </c>
      <c r="J570" s="117">
        <v>1359802</v>
      </c>
      <c r="K570" s="117">
        <v>1565</v>
      </c>
      <c r="L570" s="117">
        <v>3844732</v>
      </c>
      <c r="M570" s="117">
        <v>1697242</v>
      </c>
      <c r="N570" s="117">
        <v>345915</v>
      </c>
      <c r="O570" s="117">
        <v>80000</v>
      </c>
      <c r="P570" s="118">
        <v>1720134</v>
      </c>
      <c r="Q570" s="119">
        <v>1441</v>
      </c>
    </row>
    <row r="571" spans="1:17" ht="27" customHeight="1" x14ac:dyDescent="0.25">
      <c r="A571" s="115">
        <v>1401</v>
      </c>
      <c r="B571" s="115" t="s">
        <v>290</v>
      </c>
      <c r="C571" s="127" t="s">
        <v>420</v>
      </c>
      <c r="D571" s="115" t="s">
        <v>322</v>
      </c>
      <c r="E571" s="116" t="s">
        <v>323</v>
      </c>
      <c r="F571" s="117">
        <v>735352</v>
      </c>
      <c r="G571" s="117">
        <v>84384</v>
      </c>
      <c r="H571" s="117">
        <v>109499</v>
      </c>
      <c r="I571" s="117">
        <v>0</v>
      </c>
      <c r="J571" s="117">
        <v>505811</v>
      </c>
      <c r="K571" s="117">
        <v>35658</v>
      </c>
      <c r="L571" s="117">
        <v>1402208</v>
      </c>
      <c r="M571" s="117">
        <v>418195</v>
      </c>
      <c r="N571" s="117">
        <v>169543</v>
      </c>
      <c r="O571" s="117">
        <v>0</v>
      </c>
      <c r="P571" s="118">
        <v>720191</v>
      </c>
      <c r="Q571" s="119">
        <v>94279</v>
      </c>
    </row>
    <row r="572" spans="1:17" ht="27" customHeight="1" x14ac:dyDescent="0.25">
      <c r="A572" s="115">
        <v>1401</v>
      </c>
      <c r="B572" s="115" t="s">
        <v>290</v>
      </c>
      <c r="C572" s="127" t="s">
        <v>420</v>
      </c>
      <c r="D572" s="115" t="s">
        <v>350</v>
      </c>
      <c r="E572" s="116" t="s">
        <v>351</v>
      </c>
      <c r="F572" s="117">
        <v>396031</v>
      </c>
      <c r="G572" s="117">
        <v>150395</v>
      </c>
      <c r="H572" s="117">
        <v>49125</v>
      </c>
      <c r="I572" s="117">
        <v>600</v>
      </c>
      <c r="J572" s="117">
        <v>183443</v>
      </c>
      <c r="K572" s="117">
        <v>12468</v>
      </c>
      <c r="L572" s="117">
        <v>468165</v>
      </c>
      <c r="M572" s="117">
        <v>199296</v>
      </c>
      <c r="N572" s="117">
        <v>44399</v>
      </c>
      <c r="O572" s="117">
        <v>0</v>
      </c>
      <c r="P572" s="118">
        <v>213228</v>
      </c>
      <c r="Q572" s="119">
        <v>11243</v>
      </c>
    </row>
    <row r="573" spans="1:17" ht="27" customHeight="1" x14ac:dyDescent="0.25">
      <c r="A573" s="115">
        <v>1401</v>
      </c>
      <c r="B573" s="115" t="s">
        <v>290</v>
      </c>
      <c r="C573" s="127" t="s">
        <v>420</v>
      </c>
      <c r="D573" s="115" t="s">
        <v>326</v>
      </c>
      <c r="E573" s="116" t="s">
        <v>327</v>
      </c>
      <c r="F573" s="117">
        <v>415715</v>
      </c>
      <c r="G573" s="117">
        <v>87825</v>
      </c>
      <c r="H573" s="117">
        <v>44500</v>
      </c>
      <c r="I573" s="117">
        <v>0</v>
      </c>
      <c r="J573" s="117">
        <v>283390</v>
      </c>
      <c r="K573" s="117">
        <v>0</v>
      </c>
      <c r="L573" s="117">
        <v>409385</v>
      </c>
      <c r="M573" s="117">
        <v>190074</v>
      </c>
      <c r="N573" s="117">
        <v>0</v>
      </c>
      <c r="O573" s="117">
        <v>0</v>
      </c>
      <c r="P573" s="118">
        <v>219310</v>
      </c>
      <c r="Q573" s="119">
        <v>0</v>
      </c>
    </row>
    <row r="574" spans="1:17" ht="27" customHeight="1" x14ac:dyDescent="0.25">
      <c r="A574" s="115">
        <v>1401</v>
      </c>
      <c r="B574" s="115" t="s">
        <v>306</v>
      </c>
      <c r="C574" s="127" t="s">
        <v>421</v>
      </c>
      <c r="D574" s="115" t="s">
        <v>332</v>
      </c>
      <c r="E574" s="116" t="s">
        <v>285</v>
      </c>
      <c r="F574" s="117">
        <v>179594191</v>
      </c>
      <c r="G574" s="117">
        <v>53271499</v>
      </c>
      <c r="H574" s="117">
        <v>5411308</v>
      </c>
      <c r="I574" s="117">
        <v>1</v>
      </c>
      <c r="J574" s="117">
        <v>110181689</v>
      </c>
      <c r="K574" s="117">
        <v>10729694</v>
      </c>
      <c r="L574" s="117">
        <v>491125433</v>
      </c>
      <c r="M574" s="117">
        <v>280155016</v>
      </c>
      <c r="N574" s="117">
        <v>6783690</v>
      </c>
      <c r="O574" s="117">
        <v>2</v>
      </c>
      <c r="P574" s="118">
        <v>188877080</v>
      </c>
      <c r="Q574" s="119">
        <v>15309644</v>
      </c>
    </row>
    <row r="575" spans="1:17" ht="27" customHeight="1" x14ac:dyDescent="0.25">
      <c r="A575" s="115">
        <v>1401</v>
      </c>
      <c r="B575" s="115" t="s">
        <v>306</v>
      </c>
      <c r="C575" s="127" t="s">
        <v>421</v>
      </c>
      <c r="D575" s="115" t="s">
        <v>355</v>
      </c>
      <c r="E575" s="116" t="s">
        <v>356</v>
      </c>
      <c r="F575" s="117">
        <v>3778975</v>
      </c>
      <c r="G575" s="117">
        <v>410144</v>
      </c>
      <c r="H575" s="117">
        <v>0</v>
      </c>
      <c r="I575" s="117">
        <v>1</v>
      </c>
      <c r="J575" s="117">
        <v>3362003</v>
      </c>
      <c r="K575" s="117">
        <v>6827</v>
      </c>
      <c r="L575" s="117">
        <v>5616879</v>
      </c>
      <c r="M575" s="117">
        <v>1321374</v>
      </c>
      <c r="N575" s="117">
        <v>0</v>
      </c>
      <c r="O575" s="117">
        <v>2</v>
      </c>
      <c r="P575" s="118">
        <v>4276167</v>
      </c>
      <c r="Q575" s="119">
        <v>19336</v>
      </c>
    </row>
    <row r="576" spans="1:17" ht="27" customHeight="1" x14ac:dyDescent="0.25">
      <c r="A576" s="115">
        <v>1401</v>
      </c>
      <c r="B576" s="115" t="s">
        <v>306</v>
      </c>
      <c r="C576" s="127" t="s">
        <v>421</v>
      </c>
      <c r="D576" s="115" t="s">
        <v>290</v>
      </c>
      <c r="E576" s="116" t="s">
        <v>291</v>
      </c>
      <c r="F576" s="117">
        <v>18792201</v>
      </c>
      <c r="G576" s="117">
        <v>2793036</v>
      </c>
      <c r="H576" s="117">
        <v>3656690</v>
      </c>
      <c r="I576" s="117">
        <v>0</v>
      </c>
      <c r="J576" s="117">
        <v>12155094</v>
      </c>
      <c r="K576" s="117">
        <v>187381</v>
      </c>
      <c r="L576" s="117">
        <v>25511517</v>
      </c>
      <c r="M576" s="117">
        <v>6925335</v>
      </c>
      <c r="N576" s="117">
        <v>3709553</v>
      </c>
      <c r="O576" s="117">
        <v>0</v>
      </c>
      <c r="P576" s="118">
        <v>14664002</v>
      </c>
      <c r="Q576" s="119">
        <v>212628</v>
      </c>
    </row>
    <row r="577" spans="1:17" ht="27" customHeight="1" x14ac:dyDescent="0.25">
      <c r="A577" s="115">
        <v>1401</v>
      </c>
      <c r="B577" s="115" t="s">
        <v>306</v>
      </c>
      <c r="C577" s="127" t="s">
        <v>421</v>
      </c>
      <c r="D577" s="115" t="s">
        <v>292</v>
      </c>
      <c r="E577" s="116" t="s">
        <v>293</v>
      </c>
      <c r="F577" s="117">
        <v>150735</v>
      </c>
      <c r="G577" s="117">
        <v>29965</v>
      </c>
      <c r="H577" s="117">
        <v>0</v>
      </c>
      <c r="I577" s="117">
        <v>0</v>
      </c>
      <c r="J577" s="117">
        <v>120770</v>
      </c>
      <c r="K577" s="117">
        <v>0</v>
      </c>
      <c r="L577" s="117">
        <v>300387</v>
      </c>
      <c r="M577" s="117">
        <v>130537</v>
      </c>
      <c r="N577" s="117">
        <v>0</v>
      </c>
      <c r="O577" s="117">
        <v>0</v>
      </c>
      <c r="P577" s="118">
        <v>169850</v>
      </c>
      <c r="Q577" s="119">
        <v>0</v>
      </c>
    </row>
    <row r="578" spans="1:17" ht="27" customHeight="1" x14ac:dyDescent="0.25">
      <c r="A578" s="115">
        <v>1401</v>
      </c>
      <c r="B578" s="115" t="s">
        <v>306</v>
      </c>
      <c r="C578" s="127" t="s">
        <v>421</v>
      </c>
      <c r="D578" s="115" t="s">
        <v>294</v>
      </c>
      <c r="E578" s="116" t="s">
        <v>295</v>
      </c>
      <c r="F578" s="117">
        <v>68320</v>
      </c>
      <c r="G578" s="117">
        <v>15370</v>
      </c>
      <c r="H578" s="117">
        <v>0</v>
      </c>
      <c r="I578" s="117">
        <v>0</v>
      </c>
      <c r="J578" s="117">
        <v>52950</v>
      </c>
      <c r="K578" s="117">
        <v>0</v>
      </c>
      <c r="L578" s="117">
        <v>108852</v>
      </c>
      <c r="M578" s="117">
        <v>37572</v>
      </c>
      <c r="N578" s="117">
        <v>0</v>
      </c>
      <c r="O578" s="117">
        <v>0</v>
      </c>
      <c r="P578" s="118">
        <v>71280</v>
      </c>
      <c r="Q578" s="119">
        <v>0</v>
      </c>
    </row>
    <row r="579" spans="1:17" ht="27" customHeight="1" x14ac:dyDescent="0.25">
      <c r="A579" s="115">
        <v>1401</v>
      </c>
      <c r="B579" s="115" t="s">
        <v>306</v>
      </c>
      <c r="C579" s="127" t="s">
        <v>421</v>
      </c>
      <c r="D579" s="115" t="s">
        <v>296</v>
      </c>
      <c r="E579" s="116" t="s">
        <v>297</v>
      </c>
      <c r="F579" s="117">
        <v>20660</v>
      </c>
      <c r="G579" s="117">
        <v>6510</v>
      </c>
      <c r="H579" s="117">
        <v>0</v>
      </c>
      <c r="I579" s="117">
        <v>0</v>
      </c>
      <c r="J579" s="117">
        <v>14150</v>
      </c>
      <c r="K579" s="117">
        <v>0</v>
      </c>
      <c r="L579" s="117">
        <v>38619</v>
      </c>
      <c r="M579" s="117">
        <v>18780</v>
      </c>
      <c r="N579" s="117">
        <v>0</v>
      </c>
      <c r="O579" s="117">
        <v>0</v>
      </c>
      <c r="P579" s="118">
        <v>19839</v>
      </c>
      <c r="Q579" s="119">
        <v>0</v>
      </c>
    </row>
    <row r="580" spans="1:17" ht="27" customHeight="1" x14ac:dyDescent="0.25">
      <c r="A580" s="115">
        <v>1401</v>
      </c>
      <c r="B580" s="115" t="s">
        <v>306</v>
      </c>
      <c r="C580" s="127" t="s">
        <v>421</v>
      </c>
      <c r="D580" s="115" t="s">
        <v>344</v>
      </c>
      <c r="E580" s="116" t="s">
        <v>345</v>
      </c>
      <c r="F580" s="117">
        <v>5417803</v>
      </c>
      <c r="G580" s="117">
        <v>1950131</v>
      </c>
      <c r="H580" s="117">
        <v>47662</v>
      </c>
      <c r="I580" s="117">
        <v>0</v>
      </c>
      <c r="J580" s="117">
        <v>3419409</v>
      </c>
      <c r="K580" s="117">
        <v>600</v>
      </c>
      <c r="L580" s="117">
        <v>12368563</v>
      </c>
      <c r="M580" s="117">
        <v>8180702</v>
      </c>
      <c r="N580" s="117">
        <v>366016</v>
      </c>
      <c r="O580" s="117">
        <v>0</v>
      </c>
      <c r="P580" s="118">
        <v>3821086</v>
      </c>
      <c r="Q580" s="119">
        <v>760</v>
      </c>
    </row>
    <row r="581" spans="1:17" ht="27" customHeight="1" x14ac:dyDescent="0.25">
      <c r="A581" s="115">
        <v>1401</v>
      </c>
      <c r="B581" s="115" t="s">
        <v>306</v>
      </c>
      <c r="C581" s="127" t="s">
        <v>421</v>
      </c>
      <c r="D581" s="115" t="s">
        <v>302</v>
      </c>
      <c r="E581" s="116" t="s">
        <v>303</v>
      </c>
      <c r="F581" s="117">
        <v>106233</v>
      </c>
      <c r="G581" s="117">
        <v>20567</v>
      </c>
      <c r="H581" s="117">
        <v>0</v>
      </c>
      <c r="I581" s="117">
        <v>0</v>
      </c>
      <c r="J581" s="117">
        <v>85667</v>
      </c>
      <c r="K581" s="117">
        <v>0</v>
      </c>
      <c r="L581" s="117">
        <v>182393</v>
      </c>
      <c r="M581" s="117">
        <v>80487</v>
      </c>
      <c r="N581" s="117">
        <v>0</v>
      </c>
      <c r="O581" s="117">
        <v>0</v>
      </c>
      <c r="P581" s="118">
        <v>101907</v>
      </c>
      <c r="Q581" s="119">
        <v>0</v>
      </c>
    </row>
    <row r="582" spans="1:17" ht="27" customHeight="1" x14ac:dyDescent="0.25">
      <c r="A582" s="115">
        <v>1401</v>
      </c>
      <c r="B582" s="115" t="s">
        <v>306</v>
      </c>
      <c r="C582" s="127" t="s">
        <v>421</v>
      </c>
      <c r="D582" s="115" t="s">
        <v>304</v>
      </c>
      <c r="E582" s="116" t="s">
        <v>305</v>
      </c>
      <c r="F582" s="117">
        <v>4688434</v>
      </c>
      <c r="G582" s="117">
        <v>721018</v>
      </c>
      <c r="H582" s="117">
        <v>113000</v>
      </c>
      <c r="I582" s="117">
        <v>0</v>
      </c>
      <c r="J582" s="117">
        <v>3854416</v>
      </c>
      <c r="K582" s="117">
        <v>0</v>
      </c>
      <c r="L582" s="117">
        <v>8962953</v>
      </c>
      <c r="M582" s="117">
        <v>4006020</v>
      </c>
      <c r="N582" s="117">
        <v>98000</v>
      </c>
      <c r="O582" s="117">
        <v>0</v>
      </c>
      <c r="P582" s="118">
        <v>4858933</v>
      </c>
      <c r="Q582" s="119">
        <v>0</v>
      </c>
    </row>
    <row r="583" spans="1:17" ht="27" customHeight="1" x14ac:dyDescent="0.25">
      <c r="A583" s="115">
        <v>1401</v>
      </c>
      <c r="B583" s="115" t="s">
        <v>306</v>
      </c>
      <c r="C583" s="127" t="s">
        <v>421</v>
      </c>
      <c r="D583" s="115" t="s">
        <v>306</v>
      </c>
      <c r="E583" s="116" t="s">
        <v>307</v>
      </c>
      <c r="F583" s="117">
        <v>253843</v>
      </c>
      <c r="G583" s="117">
        <v>7605</v>
      </c>
      <c r="H583" s="117">
        <v>0</v>
      </c>
      <c r="I583" s="117">
        <v>0</v>
      </c>
      <c r="J583" s="117">
        <v>244528</v>
      </c>
      <c r="K583" s="117">
        <v>1710</v>
      </c>
      <c r="L583" s="117">
        <v>318731</v>
      </c>
      <c r="M583" s="117">
        <v>54592</v>
      </c>
      <c r="N583" s="117">
        <v>0</v>
      </c>
      <c r="O583" s="117">
        <v>0</v>
      </c>
      <c r="P583" s="118">
        <v>261989</v>
      </c>
      <c r="Q583" s="119">
        <v>2150</v>
      </c>
    </row>
    <row r="584" spans="1:17" ht="27" customHeight="1" x14ac:dyDescent="0.25">
      <c r="A584" s="115">
        <v>1401</v>
      </c>
      <c r="B584" s="115" t="s">
        <v>306</v>
      </c>
      <c r="C584" s="127" t="s">
        <v>421</v>
      </c>
      <c r="D584" s="115" t="s">
        <v>308</v>
      </c>
      <c r="E584" s="116" t="s">
        <v>309</v>
      </c>
      <c r="F584" s="117">
        <v>9733689</v>
      </c>
      <c r="G584" s="117">
        <v>2215978</v>
      </c>
      <c r="H584" s="117">
        <v>140144</v>
      </c>
      <c r="I584" s="117">
        <v>0</v>
      </c>
      <c r="J584" s="117">
        <v>7324426</v>
      </c>
      <c r="K584" s="117">
        <v>53140</v>
      </c>
      <c r="L584" s="117">
        <v>14516903</v>
      </c>
      <c r="M584" s="117">
        <v>4838262</v>
      </c>
      <c r="N584" s="117">
        <v>362339</v>
      </c>
      <c r="O584" s="117">
        <v>0</v>
      </c>
      <c r="P584" s="118">
        <v>9177401</v>
      </c>
      <c r="Q584" s="119">
        <v>138902</v>
      </c>
    </row>
    <row r="585" spans="1:17" ht="27" customHeight="1" x14ac:dyDescent="0.25">
      <c r="A585" s="115">
        <v>1401</v>
      </c>
      <c r="B585" s="115" t="s">
        <v>306</v>
      </c>
      <c r="C585" s="127" t="s">
        <v>421</v>
      </c>
      <c r="D585" s="115" t="s">
        <v>310</v>
      </c>
      <c r="E585" s="116" t="s">
        <v>311</v>
      </c>
      <c r="F585" s="117">
        <v>30956471</v>
      </c>
      <c r="G585" s="117">
        <v>3673847</v>
      </c>
      <c r="H585" s="117">
        <v>877076</v>
      </c>
      <c r="I585" s="117">
        <v>0</v>
      </c>
      <c r="J585" s="117">
        <v>25889097</v>
      </c>
      <c r="K585" s="117">
        <v>516451</v>
      </c>
      <c r="L585" s="117">
        <v>49460058</v>
      </c>
      <c r="M585" s="117">
        <v>12415362</v>
      </c>
      <c r="N585" s="117">
        <v>1291253</v>
      </c>
      <c r="O585" s="117">
        <v>0</v>
      </c>
      <c r="P585" s="118">
        <v>34451195</v>
      </c>
      <c r="Q585" s="119">
        <v>1302248</v>
      </c>
    </row>
    <row r="586" spans="1:17" ht="27" customHeight="1" x14ac:dyDescent="0.25">
      <c r="A586" s="115">
        <v>1401</v>
      </c>
      <c r="B586" s="115" t="s">
        <v>306</v>
      </c>
      <c r="C586" s="127" t="s">
        <v>421</v>
      </c>
      <c r="D586" s="115" t="s">
        <v>312</v>
      </c>
      <c r="E586" s="116" t="s">
        <v>313</v>
      </c>
      <c r="F586" s="117">
        <v>85875033</v>
      </c>
      <c r="G586" s="117">
        <v>38299481</v>
      </c>
      <c r="H586" s="117">
        <v>66037</v>
      </c>
      <c r="I586" s="117">
        <v>0</v>
      </c>
      <c r="J586" s="117">
        <v>39129679</v>
      </c>
      <c r="K586" s="117">
        <v>8379836</v>
      </c>
      <c r="L586" s="117">
        <v>300559972</v>
      </c>
      <c r="M586" s="117">
        <v>236059030</v>
      </c>
      <c r="N586" s="117">
        <v>101142</v>
      </c>
      <c r="O586" s="117">
        <v>0</v>
      </c>
      <c r="P586" s="118">
        <v>52831321</v>
      </c>
      <c r="Q586" s="119">
        <v>11568479</v>
      </c>
    </row>
    <row r="587" spans="1:17" ht="27" customHeight="1" x14ac:dyDescent="0.25">
      <c r="A587" s="115">
        <v>1401</v>
      </c>
      <c r="B587" s="115" t="s">
        <v>306</v>
      </c>
      <c r="C587" s="127" t="s">
        <v>421</v>
      </c>
      <c r="D587" s="115" t="s">
        <v>314</v>
      </c>
      <c r="E587" s="116" t="s">
        <v>315</v>
      </c>
      <c r="F587" s="117">
        <v>8136317</v>
      </c>
      <c r="G587" s="117">
        <v>1539936</v>
      </c>
      <c r="H587" s="117">
        <v>7201</v>
      </c>
      <c r="I587" s="117">
        <v>0</v>
      </c>
      <c r="J587" s="117">
        <v>6055665</v>
      </c>
      <c r="K587" s="117">
        <v>533515</v>
      </c>
      <c r="L587" s="117">
        <v>10805647</v>
      </c>
      <c r="M587" s="117">
        <v>2356808</v>
      </c>
      <c r="N587" s="117">
        <v>7353</v>
      </c>
      <c r="O587" s="117">
        <v>0</v>
      </c>
      <c r="P587" s="118">
        <v>7623734</v>
      </c>
      <c r="Q587" s="119">
        <v>817752</v>
      </c>
    </row>
    <row r="588" spans="1:17" ht="27" customHeight="1" x14ac:dyDescent="0.25">
      <c r="A588" s="115">
        <v>1401</v>
      </c>
      <c r="B588" s="115" t="s">
        <v>306</v>
      </c>
      <c r="C588" s="127" t="s">
        <v>421</v>
      </c>
      <c r="D588" s="115" t="s">
        <v>316</v>
      </c>
      <c r="E588" s="116" t="s">
        <v>317</v>
      </c>
      <c r="F588" s="117">
        <v>520537</v>
      </c>
      <c r="G588" s="117">
        <v>131013</v>
      </c>
      <c r="H588" s="117">
        <v>3571</v>
      </c>
      <c r="I588" s="117">
        <v>0</v>
      </c>
      <c r="J588" s="117">
        <v>384208</v>
      </c>
      <c r="K588" s="117">
        <v>1745</v>
      </c>
      <c r="L588" s="117">
        <v>1119252</v>
      </c>
      <c r="M588" s="117">
        <v>618983</v>
      </c>
      <c r="N588" s="117">
        <v>3503</v>
      </c>
      <c r="O588" s="117">
        <v>0</v>
      </c>
      <c r="P588" s="118">
        <v>488969</v>
      </c>
      <c r="Q588" s="119">
        <v>7797</v>
      </c>
    </row>
    <row r="589" spans="1:17" ht="27" customHeight="1" x14ac:dyDescent="0.25">
      <c r="A589" s="115">
        <v>1401</v>
      </c>
      <c r="B589" s="115" t="s">
        <v>306</v>
      </c>
      <c r="C589" s="127" t="s">
        <v>421</v>
      </c>
      <c r="D589" s="115" t="s">
        <v>318</v>
      </c>
      <c r="E589" s="116" t="s">
        <v>319</v>
      </c>
      <c r="F589" s="117">
        <v>4956972</v>
      </c>
      <c r="G589" s="117">
        <v>1045624</v>
      </c>
      <c r="H589" s="117">
        <v>85681</v>
      </c>
      <c r="I589" s="117">
        <v>0</v>
      </c>
      <c r="J589" s="117">
        <v>3784567</v>
      </c>
      <c r="K589" s="117">
        <v>41099</v>
      </c>
      <c r="L589" s="117">
        <v>52990048</v>
      </c>
      <c r="M589" s="117">
        <v>1465178</v>
      </c>
      <c r="N589" s="117">
        <v>99441</v>
      </c>
      <c r="O589" s="117">
        <v>0</v>
      </c>
      <c r="P589" s="118">
        <v>51365414</v>
      </c>
      <c r="Q589" s="119">
        <v>60015</v>
      </c>
    </row>
    <row r="590" spans="1:17" ht="27" customHeight="1" x14ac:dyDescent="0.25">
      <c r="A590" s="115">
        <v>1401</v>
      </c>
      <c r="B590" s="115" t="s">
        <v>306</v>
      </c>
      <c r="C590" s="127" t="s">
        <v>421</v>
      </c>
      <c r="D590" s="115" t="s">
        <v>339</v>
      </c>
      <c r="E590" s="116" t="s">
        <v>340</v>
      </c>
      <c r="F590" s="117">
        <v>5219660</v>
      </c>
      <c r="G590" s="117">
        <v>250174</v>
      </c>
      <c r="H590" s="117">
        <v>414244</v>
      </c>
      <c r="I590" s="117">
        <v>0</v>
      </c>
      <c r="J590" s="117">
        <v>3548402</v>
      </c>
      <c r="K590" s="117">
        <v>1006840</v>
      </c>
      <c r="L590" s="117">
        <v>6420260</v>
      </c>
      <c r="M590" s="117">
        <v>796505</v>
      </c>
      <c r="N590" s="117">
        <v>745090</v>
      </c>
      <c r="O590" s="117">
        <v>0</v>
      </c>
      <c r="P590" s="118">
        <v>3699767</v>
      </c>
      <c r="Q590" s="119">
        <v>1178898</v>
      </c>
    </row>
    <row r="591" spans="1:17" ht="27" customHeight="1" x14ac:dyDescent="0.25">
      <c r="A591" s="115">
        <v>1401</v>
      </c>
      <c r="B591" s="115" t="s">
        <v>306</v>
      </c>
      <c r="C591" s="127" t="s">
        <v>421</v>
      </c>
      <c r="D591" s="115" t="s">
        <v>322</v>
      </c>
      <c r="E591" s="116" t="s">
        <v>323</v>
      </c>
      <c r="F591" s="117">
        <v>54133</v>
      </c>
      <c r="G591" s="117">
        <v>2400</v>
      </c>
      <c r="H591" s="117">
        <v>0</v>
      </c>
      <c r="I591" s="117">
        <v>0</v>
      </c>
      <c r="J591" s="117">
        <v>51733</v>
      </c>
      <c r="K591" s="117">
        <v>0</v>
      </c>
      <c r="L591" s="117">
        <v>122227</v>
      </c>
      <c r="M591" s="117">
        <v>5400</v>
      </c>
      <c r="N591" s="117">
        <v>0</v>
      </c>
      <c r="O591" s="117">
        <v>0</v>
      </c>
      <c r="P591" s="118">
        <v>116827</v>
      </c>
      <c r="Q591" s="119">
        <v>0</v>
      </c>
    </row>
    <row r="592" spans="1:17" ht="27" customHeight="1" x14ac:dyDescent="0.25">
      <c r="A592" s="115">
        <v>1401</v>
      </c>
      <c r="B592" s="115" t="s">
        <v>306</v>
      </c>
      <c r="C592" s="127" t="s">
        <v>421</v>
      </c>
      <c r="D592" s="115" t="s">
        <v>324</v>
      </c>
      <c r="E592" s="116" t="s">
        <v>325</v>
      </c>
      <c r="F592" s="117">
        <v>128600</v>
      </c>
      <c r="G592" s="117">
        <v>1600</v>
      </c>
      <c r="H592" s="117">
        <v>0</v>
      </c>
      <c r="I592" s="117">
        <v>0</v>
      </c>
      <c r="J592" s="117">
        <v>127000</v>
      </c>
      <c r="K592" s="117">
        <v>0</v>
      </c>
      <c r="L592" s="117">
        <v>184654</v>
      </c>
      <c r="M592" s="117">
        <v>4454</v>
      </c>
      <c r="N592" s="117">
        <v>0</v>
      </c>
      <c r="O592" s="117">
        <v>0</v>
      </c>
      <c r="P592" s="118">
        <v>180200</v>
      </c>
      <c r="Q592" s="119">
        <v>0</v>
      </c>
    </row>
    <row r="593" spans="1:17" ht="27" customHeight="1" x14ac:dyDescent="0.25">
      <c r="A593" s="115">
        <v>1401</v>
      </c>
      <c r="B593" s="115" t="s">
        <v>306</v>
      </c>
      <c r="C593" s="127" t="s">
        <v>421</v>
      </c>
      <c r="D593" s="115" t="s">
        <v>326</v>
      </c>
      <c r="E593" s="116" t="s">
        <v>327</v>
      </c>
      <c r="F593" s="117">
        <v>246789</v>
      </c>
      <c r="G593" s="117">
        <v>39689</v>
      </c>
      <c r="H593" s="117">
        <v>0</v>
      </c>
      <c r="I593" s="117">
        <v>0</v>
      </c>
      <c r="J593" s="117">
        <v>207100</v>
      </c>
      <c r="K593" s="117">
        <v>0</v>
      </c>
      <c r="L593" s="117">
        <v>361158</v>
      </c>
      <c r="M593" s="117">
        <v>122158</v>
      </c>
      <c r="N593" s="117">
        <v>0</v>
      </c>
      <c r="O593" s="117">
        <v>0</v>
      </c>
      <c r="P593" s="118">
        <v>239000</v>
      </c>
      <c r="Q593" s="119">
        <v>0</v>
      </c>
    </row>
    <row r="594" spans="1:17" ht="27" customHeight="1" x14ac:dyDescent="0.25">
      <c r="A594" s="115">
        <v>1401</v>
      </c>
      <c r="B594" s="115" t="s">
        <v>306</v>
      </c>
      <c r="C594" s="127" t="s">
        <v>421</v>
      </c>
      <c r="D594" s="115" t="s">
        <v>328</v>
      </c>
      <c r="E594" s="116" t="s">
        <v>329</v>
      </c>
      <c r="F594" s="117">
        <v>411101</v>
      </c>
      <c r="G594" s="117">
        <v>117409</v>
      </c>
      <c r="H594" s="117">
        <v>0</v>
      </c>
      <c r="I594" s="117">
        <v>0</v>
      </c>
      <c r="J594" s="117">
        <v>293691</v>
      </c>
      <c r="K594" s="117">
        <v>0</v>
      </c>
      <c r="L594" s="117">
        <v>1064573</v>
      </c>
      <c r="M594" s="117">
        <v>717480</v>
      </c>
      <c r="N594" s="117">
        <v>0</v>
      </c>
      <c r="O594" s="117">
        <v>0</v>
      </c>
      <c r="P594" s="118">
        <v>347093</v>
      </c>
      <c r="Q594" s="119">
        <v>0</v>
      </c>
    </row>
    <row r="595" spans="1:17" ht="27" customHeight="1" x14ac:dyDescent="0.25">
      <c r="A595" s="115">
        <v>1401</v>
      </c>
      <c r="B595" s="115" t="s">
        <v>306</v>
      </c>
      <c r="C595" s="127" t="s">
        <v>421</v>
      </c>
      <c r="D595" s="115" t="s">
        <v>369</v>
      </c>
      <c r="E595" s="116" t="s">
        <v>370</v>
      </c>
      <c r="F595" s="117">
        <v>77685</v>
      </c>
      <c r="G595" s="117">
        <v>0</v>
      </c>
      <c r="H595" s="117">
        <v>0</v>
      </c>
      <c r="I595" s="117">
        <v>0</v>
      </c>
      <c r="J595" s="117">
        <v>77135</v>
      </c>
      <c r="K595" s="117">
        <v>550</v>
      </c>
      <c r="L595" s="117">
        <v>111790</v>
      </c>
      <c r="M595" s="117">
        <v>0</v>
      </c>
      <c r="N595" s="117">
        <v>0</v>
      </c>
      <c r="O595" s="117">
        <v>0</v>
      </c>
      <c r="P595" s="118">
        <v>111110</v>
      </c>
      <c r="Q595" s="119">
        <v>680</v>
      </c>
    </row>
  </sheetData>
  <mergeCells count="21">
    <mergeCell ref="A1:P1"/>
    <mergeCell ref="A2:P2"/>
    <mergeCell ref="L3:Q3"/>
    <mergeCell ref="F3:K3"/>
    <mergeCell ref="A3:A5"/>
    <mergeCell ref="B3:B5"/>
    <mergeCell ref="D3:D5"/>
    <mergeCell ref="E3:E5"/>
    <mergeCell ref="F4:F5"/>
    <mergeCell ref="G4:G5"/>
    <mergeCell ref="H4:H5"/>
    <mergeCell ref="I4:I5"/>
    <mergeCell ref="C3:C5"/>
    <mergeCell ref="O4:O5"/>
    <mergeCell ref="P4:P5"/>
    <mergeCell ref="Q4:Q5"/>
    <mergeCell ref="J4:J5"/>
    <mergeCell ref="K4:K5"/>
    <mergeCell ref="L4:L5"/>
    <mergeCell ref="M4:M5"/>
    <mergeCell ref="N4:N5"/>
  </mergeCells>
  <conditionalFormatting sqref="A6:C6 E6:P6 Q6:Q595 A7:P595">
    <cfRule type="expression" dxfId="208" priority="2">
      <formula>ISEVEN(ROW())</formula>
    </cfRule>
    <cfRule type="expression" priority="3">
      <formula>ISEVEN(ROW())</formula>
    </cfRule>
  </conditionalFormatting>
  <conditionalFormatting sqref="D6">
    <cfRule type="expression" dxfId="207" priority="1">
      <formula>ISEVEN(ROW())</formula>
    </cfRule>
  </conditionalFormatting>
  <hyperlinks>
    <hyperlink ref="A1" location="'فهرست جداول'!A1" display="'فهرست جداول'!A1" xr:uid="{00000000-0004-0000-0F00-000000000000}"/>
  </hyperlinks>
  <pageMargins left="0.7" right="0.7" top="0.75" bottom="0.75" header="0.3" footer="0.3"/>
  <pageSetup orientation="portrait"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24"/>
  <sheetViews>
    <sheetView showGridLines="0" rightToLeft="1" workbookViewId="0">
      <selection activeCell="A122" sqref="A122:XFD122"/>
    </sheetView>
  </sheetViews>
  <sheetFormatPr defaultRowHeight="28.5" customHeight="1" x14ac:dyDescent="0.2"/>
  <cols>
    <col min="1" max="1" width="143.42578125" style="50" customWidth="1"/>
    <col min="2" max="16384" width="9.140625" style="39"/>
  </cols>
  <sheetData>
    <row r="1" spans="1:1" s="45" customFormat="1" ht="51.75" customHeight="1" x14ac:dyDescent="0.2">
      <c r="A1" s="44" t="s">
        <v>176</v>
      </c>
    </row>
    <row r="2" spans="1:1" ht="28.5" customHeight="1" x14ac:dyDescent="0.2">
      <c r="A2" s="46" t="s">
        <v>190</v>
      </c>
    </row>
    <row r="3" spans="1:1" ht="28.5" customHeight="1" x14ac:dyDescent="0.2">
      <c r="A3" s="47" t="s">
        <v>191</v>
      </c>
    </row>
    <row r="4" spans="1:1" ht="28.5" customHeight="1" x14ac:dyDescent="0.2">
      <c r="A4" s="46" t="s">
        <v>128</v>
      </c>
    </row>
    <row r="5" spans="1:1" ht="28.5" customHeight="1" x14ac:dyDescent="0.2">
      <c r="A5" s="47" t="s">
        <v>179</v>
      </c>
    </row>
    <row r="6" spans="1:1" ht="28.5" customHeight="1" x14ac:dyDescent="0.2">
      <c r="A6" s="46" t="s">
        <v>188</v>
      </c>
    </row>
    <row r="7" spans="1:1" ht="28.5" customHeight="1" x14ac:dyDescent="0.2">
      <c r="A7" s="47" t="s">
        <v>189</v>
      </c>
    </row>
    <row r="8" spans="1:1" ht="28.5" customHeight="1" x14ac:dyDescent="0.2">
      <c r="A8" s="46" t="s">
        <v>129</v>
      </c>
    </row>
    <row r="9" spans="1:1" ht="28.5" customHeight="1" x14ac:dyDescent="0.2">
      <c r="A9" s="47" t="s">
        <v>443</v>
      </c>
    </row>
    <row r="10" spans="1:1" ht="28.5" customHeight="1" x14ac:dyDescent="0.2">
      <c r="A10" s="46" t="s">
        <v>163</v>
      </c>
    </row>
    <row r="11" spans="1:1" ht="28.5" customHeight="1" x14ac:dyDescent="0.2">
      <c r="A11" s="47" t="s">
        <v>130</v>
      </c>
    </row>
    <row r="12" spans="1:1" ht="28.5" customHeight="1" x14ac:dyDescent="0.2">
      <c r="A12" s="48" t="s">
        <v>441</v>
      </c>
    </row>
    <row r="13" spans="1:1" ht="28.5" customHeight="1" x14ac:dyDescent="0.2">
      <c r="A13" s="48" t="s">
        <v>442</v>
      </c>
    </row>
    <row r="14" spans="1:1" ht="28.5" customHeight="1" x14ac:dyDescent="0.2">
      <c r="A14" s="48" t="s">
        <v>427</v>
      </c>
    </row>
    <row r="15" spans="1:1" ht="28.5" customHeight="1" x14ac:dyDescent="0.2">
      <c r="A15" s="46" t="s">
        <v>252</v>
      </c>
    </row>
    <row r="16" spans="1:1" ht="28.5" customHeight="1" x14ac:dyDescent="0.2">
      <c r="A16" s="48" t="s">
        <v>253</v>
      </c>
    </row>
    <row r="17" spans="1:1" ht="28.5" customHeight="1" x14ac:dyDescent="0.2">
      <c r="A17" s="46" t="s">
        <v>254</v>
      </c>
    </row>
    <row r="18" spans="1:1" ht="28.5" customHeight="1" x14ac:dyDescent="0.2">
      <c r="A18" s="48" t="s">
        <v>255</v>
      </c>
    </row>
    <row r="19" spans="1:1" ht="28.5" customHeight="1" x14ac:dyDescent="0.2">
      <c r="A19" s="46" t="s">
        <v>131</v>
      </c>
    </row>
    <row r="20" spans="1:1" ht="28.5" customHeight="1" x14ac:dyDescent="0.2">
      <c r="A20" s="48" t="s">
        <v>428</v>
      </c>
    </row>
    <row r="21" spans="1:1" ht="28.5" customHeight="1" x14ac:dyDescent="0.2">
      <c r="A21" s="46" t="s">
        <v>165</v>
      </c>
    </row>
    <row r="22" spans="1:1" ht="28.5" customHeight="1" x14ac:dyDescent="0.2">
      <c r="A22" s="48" t="s">
        <v>164</v>
      </c>
    </row>
    <row r="23" spans="1:1" ht="28.5" customHeight="1" x14ac:dyDescent="0.2">
      <c r="A23" s="46" t="s">
        <v>200</v>
      </c>
    </row>
    <row r="24" spans="1:1" ht="48.75" customHeight="1" x14ac:dyDescent="0.2">
      <c r="A24" s="48" t="s">
        <v>201</v>
      </c>
    </row>
    <row r="25" spans="1:1" ht="28.5" customHeight="1" x14ac:dyDescent="0.2">
      <c r="A25" s="46" t="s">
        <v>202</v>
      </c>
    </row>
    <row r="26" spans="1:1" ht="28.5" customHeight="1" x14ac:dyDescent="0.2">
      <c r="A26" s="48" t="s">
        <v>203</v>
      </c>
    </row>
    <row r="27" spans="1:1" ht="28.5" customHeight="1" x14ac:dyDescent="0.2">
      <c r="A27" s="46" t="s">
        <v>256</v>
      </c>
    </row>
    <row r="28" spans="1:1" ht="28.5" customHeight="1" x14ac:dyDescent="0.2">
      <c r="A28" s="48" t="s">
        <v>257</v>
      </c>
    </row>
    <row r="29" spans="1:1" ht="28.5" customHeight="1" x14ac:dyDescent="0.2">
      <c r="A29" s="46" t="s">
        <v>204</v>
      </c>
    </row>
    <row r="30" spans="1:1" ht="28.5" customHeight="1" x14ac:dyDescent="0.2">
      <c r="A30" s="48" t="s">
        <v>205</v>
      </c>
    </row>
    <row r="31" spans="1:1" ht="28.5" customHeight="1" x14ac:dyDescent="0.2">
      <c r="A31" s="46" t="s">
        <v>262</v>
      </c>
    </row>
    <row r="32" spans="1:1" ht="63" customHeight="1" x14ac:dyDescent="0.2">
      <c r="A32" s="48" t="s">
        <v>263</v>
      </c>
    </row>
    <row r="33" spans="1:1" ht="28.5" customHeight="1" x14ac:dyDescent="0.2">
      <c r="A33" s="46" t="s">
        <v>264</v>
      </c>
    </row>
    <row r="34" spans="1:1" ht="28.5" customHeight="1" x14ac:dyDescent="0.2">
      <c r="A34" s="48" t="s">
        <v>265</v>
      </c>
    </row>
    <row r="35" spans="1:1" ht="28.5" customHeight="1" x14ac:dyDescent="0.2">
      <c r="A35" s="46" t="s">
        <v>266</v>
      </c>
    </row>
    <row r="36" spans="1:1" ht="28.5" customHeight="1" x14ac:dyDescent="0.2">
      <c r="A36" s="48" t="s">
        <v>267</v>
      </c>
    </row>
    <row r="37" spans="1:1" ht="28.5" customHeight="1" x14ac:dyDescent="0.2">
      <c r="A37" s="46" t="s">
        <v>204</v>
      </c>
    </row>
    <row r="38" spans="1:1" ht="28.5" customHeight="1" x14ac:dyDescent="0.2">
      <c r="A38" s="48" t="s">
        <v>205</v>
      </c>
    </row>
    <row r="39" spans="1:1" ht="28.5" customHeight="1" x14ac:dyDescent="0.2">
      <c r="A39" s="46" t="s">
        <v>268</v>
      </c>
    </row>
    <row r="40" spans="1:1" ht="28.5" customHeight="1" x14ac:dyDescent="0.2">
      <c r="A40" s="48" t="s">
        <v>269</v>
      </c>
    </row>
    <row r="41" spans="1:1" ht="28.5" customHeight="1" x14ac:dyDescent="0.2">
      <c r="A41" s="46" t="s">
        <v>194</v>
      </c>
    </row>
    <row r="42" spans="1:1" ht="28.5" customHeight="1" x14ac:dyDescent="0.2">
      <c r="A42" s="48" t="s">
        <v>195</v>
      </c>
    </row>
    <row r="43" spans="1:1" ht="28.5" customHeight="1" x14ac:dyDescent="0.2">
      <c r="A43" s="46" t="s">
        <v>192</v>
      </c>
    </row>
    <row r="44" spans="1:1" ht="28.5" customHeight="1" x14ac:dyDescent="0.2">
      <c r="A44" s="48" t="s">
        <v>193</v>
      </c>
    </row>
    <row r="45" spans="1:1" ht="28.5" customHeight="1" x14ac:dyDescent="0.2">
      <c r="A45" s="46" t="s">
        <v>196</v>
      </c>
    </row>
    <row r="46" spans="1:1" ht="28.5" customHeight="1" x14ac:dyDescent="0.2">
      <c r="A46" s="48" t="s">
        <v>197</v>
      </c>
    </row>
    <row r="47" spans="1:1" ht="28.5" customHeight="1" x14ac:dyDescent="0.2">
      <c r="A47" s="46" t="s">
        <v>198</v>
      </c>
    </row>
    <row r="48" spans="1:1" ht="28.5" customHeight="1" x14ac:dyDescent="0.2">
      <c r="A48" s="48" t="s">
        <v>199</v>
      </c>
    </row>
    <row r="49" spans="1:1" ht="28.5" customHeight="1" x14ac:dyDescent="0.2">
      <c r="A49" s="46" t="s">
        <v>167</v>
      </c>
    </row>
    <row r="50" spans="1:1" ht="56.25" customHeight="1" x14ac:dyDescent="0.2">
      <c r="A50" s="48" t="s">
        <v>166</v>
      </c>
    </row>
    <row r="51" spans="1:1" ht="28.5" customHeight="1" x14ac:dyDescent="0.2">
      <c r="A51" s="46" t="s">
        <v>239</v>
      </c>
    </row>
    <row r="52" spans="1:1" ht="28.5" customHeight="1" x14ac:dyDescent="0.2">
      <c r="A52" s="48" t="s">
        <v>240</v>
      </c>
    </row>
    <row r="53" spans="1:1" ht="28.5" customHeight="1" x14ac:dyDescent="0.2">
      <c r="A53" s="46" t="s">
        <v>132</v>
      </c>
    </row>
    <row r="54" spans="1:1" ht="28.5" customHeight="1" x14ac:dyDescent="0.2">
      <c r="A54" s="48" t="s">
        <v>168</v>
      </c>
    </row>
    <row r="55" spans="1:1" ht="28.5" customHeight="1" x14ac:dyDescent="0.2">
      <c r="A55" s="46" t="s">
        <v>237</v>
      </c>
    </row>
    <row r="56" spans="1:1" ht="28.5" customHeight="1" x14ac:dyDescent="0.2">
      <c r="A56" s="48" t="s">
        <v>238</v>
      </c>
    </row>
    <row r="57" spans="1:1" ht="28.5" customHeight="1" x14ac:dyDescent="0.2">
      <c r="A57" s="46" t="s">
        <v>133</v>
      </c>
    </row>
    <row r="58" spans="1:1" ht="28.5" customHeight="1" x14ac:dyDescent="0.2">
      <c r="A58" s="48" t="s">
        <v>169</v>
      </c>
    </row>
    <row r="59" spans="1:1" ht="28.5" customHeight="1" x14ac:dyDescent="0.2">
      <c r="A59" s="48" t="s">
        <v>243</v>
      </c>
    </row>
    <row r="60" spans="1:1" ht="28.5" customHeight="1" x14ac:dyDescent="0.2">
      <c r="A60" s="46" t="s">
        <v>246</v>
      </c>
    </row>
    <row r="61" spans="1:1" ht="28.5" customHeight="1" x14ac:dyDescent="0.2">
      <c r="A61" s="48" t="s">
        <v>247</v>
      </c>
    </row>
    <row r="62" spans="1:1" ht="28.5" customHeight="1" x14ac:dyDescent="0.2">
      <c r="A62" s="46" t="s">
        <v>248</v>
      </c>
    </row>
    <row r="63" spans="1:1" ht="28.5" customHeight="1" x14ac:dyDescent="0.2">
      <c r="A63" s="48" t="s">
        <v>249</v>
      </c>
    </row>
    <row r="64" spans="1:1" ht="28.5" customHeight="1" x14ac:dyDescent="0.2">
      <c r="A64" s="46" t="s">
        <v>134</v>
      </c>
    </row>
    <row r="65" spans="1:1" ht="33" customHeight="1" x14ac:dyDescent="0.2">
      <c r="A65" s="48" t="s">
        <v>170</v>
      </c>
    </row>
    <row r="66" spans="1:1" ht="45.75" customHeight="1" x14ac:dyDescent="0.2">
      <c r="A66" s="48" t="s">
        <v>180</v>
      </c>
    </row>
    <row r="67" spans="1:1" ht="28.5" customHeight="1" x14ac:dyDescent="0.2">
      <c r="A67" s="46" t="s">
        <v>213</v>
      </c>
    </row>
    <row r="68" spans="1:1" ht="41.25" customHeight="1" x14ac:dyDescent="0.2">
      <c r="A68" s="48" t="s">
        <v>171</v>
      </c>
    </row>
    <row r="69" spans="1:1" ht="76.5" customHeight="1" x14ac:dyDescent="0.2">
      <c r="A69" s="48" t="s">
        <v>214</v>
      </c>
    </row>
    <row r="70" spans="1:1" ht="28.5" customHeight="1" x14ac:dyDescent="0.2">
      <c r="A70" s="46" t="s">
        <v>135</v>
      </c>
    </row>
    <row r="71" spans="1:1" ht="51.75" customHeight="1" x14ac:dyDescent="0.2">
      <c r="A71" s="48" t="s">
        <v>172</v>
      </c>
    </row>
    <row r="72" spans="1:1" ht="28.5" customHeight="1" x14ac:dyDescent="0.2">
      <c r="A72" s="46" t="s">
        <v>219</v>
      </c>
    </row>
    <row r="73" spans="1:1" ht="74.25" customHeight="1" x14ac:dyDescent="0.2">
      <c r="A73" s="48" t="s">
        <v>218</v>
      </c>
    </row>
    <row r="74" spans="1:1" ht="28.5" customHeight="1" x14ac:dyDescent="0.2">
      <c r="A74" s="46" t="s">
        <v>174</v>
      </c>
    </row>
    <row r="75" spans="1:1" ht="28.5" customHeight="1" x14ac:dyDescent="0.2">
      <c r="A75" s="48" t="s">
        <v>173</v>
      </c>
    </row>
    <row r="76" spans="1:1" ht="28.5" customHeight="1" x14ac:dyDescent="0.2">
      <c r="A76" s="46" t="s">
        <v>220</v>
      </c>
    </row>
    <row r="77" spans="1:1" ht="28.5" customHeight="1" x14ac:dyDescent="0.2">
      <c r="A77" s="48" t="s">
        <v>429</v>
      </c>
    </row>
    <row r="78" spans="1:1" ht="28.5" customHeight="1" x14ac:dyDescent="0.2">
      <c r="A78" s="46" t="s">
        <v>206</v>
      </c>
    </row>
    <row r="79" spans="1:1" ht="60" customHeight="1" x14ac:dyDescent="0.2">
      <c r="A79" s="48" t="s">
        <v>228</v>
      </c>
    </row>
    <row r="80" spans="1:1" ht="28.5" customHeight="1" x14ac:dyDescent="0.2">
      <c r="A80" s="46" t="s">
        <v>226</v>
      </c>
    </row>
    <row r="81" spans="1:1" ht="62.25" customHeight="1" x14ac:dyDescent="0.2">
      <c r="A81" s="48" t="s">
        <v>227</v>
      </c>
    </row>
    <row r="82" spans="1:1" ht="28.5" customHeight="1" x14ac:dyDescent="0.2">
      <c r="A82" s="46" t="s">
        <v>210</v>
      </c>
    </row>
    <row r="83" spans="1:1" ht="28.5" customHeight="1" x14ac:dyDescent="0.2">
      <c r="A83" s="48" t="s">
        <v>236</v>
      </c>
    </row>
    <row r="84" spans="1:1" ht="28.5" customHeight="1" x14ac:dyDescent="0.2">
      <c r="A84" s="46" t="s">
        <v>211</v>
      </c>
    </row>
    <row r="85" spans="1:1" ht="28.5" customHeight="1" x14ac:dyDescent="0.2">
      <c r="A85" s="48" t="s">
        <v>212</v>
      </c>
    </row>
    <row r="86" spans="1:1" ht="28.5" customHeight="1" x14ac:dyDescent="0.2">
      <c r="A86" s="46" t="s">
        <v>224</v>
      </c>
    </row>
    <row r="87" spans="1:1" ht="28.5" customHeight="1" x14ac:dyDescent="0.2">
      <c r="A87" s="48" t="s">
        <v>225</v>
      </c>
    </row>
    <row r="88" spans="1:1" ht="28.5" customHeight="1" x14ac:dyDescent="0.2">
      <c r="A88" s="46" t="s">
        <v>221</v>
      </c>
    </row>
    <row r="89" spans="1:1" ht="28.5" customHeight="1" x14ac:dyDescent="0.2">
      <c r="A89" s="48" t="s">
        <v>222</v>
      </c>
    </row>
    <row r="90" spans="1:1" ht="28.5" customHeight="1" x14ac:dyDescent="0.2">
      <c r="A90" s="46" t="s">
        <v>241</v>
      </c>
    </row>
    <row r="91" spans="1:1" ht="28.5" customHeight="1" x14ac:dyDescent="0.2">
      <c r="A91" s="48" t="s">
        <v>242</v>
      </c>
    </row>
    <row r="92" spans="1:1" ht="28.5" customHeight="1" x14ac:dyDescent="0.2">
      <c r="A92" s="46" t="s">
        <v>207</v>
      </c>
    </row>
    <row r="93" spans="1:1" ht="28.5" customHeight="1" x14ac:dyDescent="0.2">
      <c r="A93" s="48" t="s">
        <v>235</v>
      </c>
    </row>
    <row r="94" spans="1:1" ht="28.5" customHeight="1" x14ac:dyDescent="0.2">
      <c r="A94" s="46" t="s">
        <v>208</v>
      </c>
    </row>
    <row r="95" spans="1:1" ht="28.5" customHeight="1" x14ac:dyDescent="0.2">
      <c r="A95" s="48" t="s">
        <v>209</v>
      </c>
    </row>
    <row r="96" spans="1:1" ht="28.5" customHeight="1" x14ac:dyDescent="0.2">
      <c r="A96" s="46" t="s">
        <v>223</v>
      </c>
    </row>
    <row r="97" spans="1:1" ht="28.5" customHeight="1" x14ac:dyDescent="0.2">
      <c r="A97" s="48" t="s">
        <v>234</v>
      </c>
    </row>
    <row r="98" spans="1:1" ht="28.5" customHeight="1" x14ac:dyDescent="0.2">
      <c r="A98" s="46" t="s">
        <v>85</v>
      </c>
    </row>
    <row r="99" spans="1:1" ht="28.5" customHeight="1" x14ac:dyDescent="0.2">
      <c r="A99" s="48" t="s">
        <v>181</v>
      </c>
    </row>
    <row r="100" spans="1:1" ht="28.5" customHeight="1" x14ac:dyDescent="0.2">
      <c r="A100" s="46" t="s">
        <v>182</v>
      </c>
    </row>
    <row r="101" spans="1:1" ht="28.5" customHeight="1" x14ac:dyDescent="0.2">
      <c r="A101" s="48" t="s">
        <v>183</v>
      </c>
    </row>
    <row r="102" spans="1:1" ht="28.5" customHeight="1" x14ac:dyDescent="0.2">
      <c r="A102" s="46" t="s">
        <v>184</v>
      </c>
    </row>
    <row r="103" spans="1:1" ht="28.5" customHeight="1" x14ac:dyDescent="0.2">
      <c r="A103" s="48" t="s">
        <v>185</v>
      </c>
    </row>
    <row r="104" spans="1:1" ht="28.5" customHeight="1" x14ac:dyDescent="0.2">
      <c r="A104" s="46" t="s">
        <v>186</v>
      </c>
    </row>
    <row r="105" spans="1:1" ht="28.5" customHeight="1" x14ac:dyDescent="0.2">
      <c r="A105" s="48" t="s">
        <v>187</v>
      </c>
    </row>
    <row r="106" spans="1:1" ht="28.5" customHeight="1" x14ac:dyDescent="0.2">
      <c r="A106" s="46" t="s">
        <v>215</v>
      </c>
    </row>
    <row r="107" spans="1:1" ht="28.5" customHeight="1" x14ac:dyDescent="0.2">
      <c r="A107" s="48" t="s">
        <v>216</v>
      </c>
    </row>
    <row r="108" spans="1:1" ht="28.5" customHeight="1" x14ac:dyDescent="0.2">
      <c r="A108" s="46" t="s">
        <v>217</v>
      </c>
    </row>
    <row r="109" spans="1:1" ht="28.5" customHeight="1" x14ac:dyDescent="0.2">
      <c r="A109" s="48" t="s">
        <v>233</v>
      </c>
    </row>
    <row r="110" spans="1:1" ht="28.5" customHeight="1" x14ac:dyDescent="0.2">
      <c r="A110" s="46" t="s">
        <v>229</v>
      </c>
    </row>
    <row r="111" spans="1:1" ht="57" customHeight="1" x14ac:dyDescent="0.2">
      <c r="A111" s="48" t="s">
        <v>230</v>
      </c>
    </row>
    <row r="112" spans="1:1" ht="28.5" customHeight="1" x14ac:dyDescent="0.2">
      <c r="A112" s="46" t="s">
        <v>231</v>
      </c>
    </row>
    <row r="113" spans="1:1" ht="28.5" customHeight="1" x14ac:dyDescent="0.2">
      <c r="A113" s="48" t="s">
        <v>232</v>
      </c>
    </row>
    <row r="114" spans="1:1" ht="28.5" customHeight="1" x14ac:dyDescent="0.2">
      <c r="A114" s="46" t="s">
        <v>244</v>
      </c>
    </row>
    <row r="115" spans="1:1" ht="28.5" customHeight="1" x14ac:dyDescent="0.2">
      <c r="A115" s="48" t="s">
        <v>245</v>
      </c>
    </row>
    <row r="116" spans="1:1" ht="28.5" customHeight="1" x14ac:dyDescent="0.2">
      <c r="A116" s="46" t="s">
        <v>250</v>
      </c>
    </row>
    <row r="117" spans="1:1" ht="28.5" customHeight="1" x14ac:dyDescent="0.2">
      <c r="A117" s="48" t="s">
        <v>251</v>
      </c>
    </row>
    <row r="118" spans="1:1" ht="28.5" customHeight="1" x14ac:dyDescent="0.2">
      <c r="A118" s="46" t="s">
        <v>258</v>
      </c>
    </row>
    <row r="119" spans="1:1" ht="28.5" customHeight="1" x14ac:dyDescent="0.2">
      <c r="A119" s="48" t="s">
        <v>259</v>
      </c>
    </row>
    <row r="120" spans="1:1" ht="28.5" customHeight="1" x14ac:dyDescent="0.2">
      <c r="A120" s="46" t="s">
        <v>260</v>
      </c>
    </row>
    <row r="121" spans="1:1" ht="28.5" customHeight="1" x14ac:dyDescent="0.2">
      <c r="A121" s="48" t="s">
        <v>261</v>
      </c>
    </row>
    <row r="122" spans="1:1" ht="28.5" customHeight="1" x14ac:dyDescent="0.2">
      <c r="A122" s="49"/>
    </row>
    <row r="123" spans="1:1" ht="28.5" customHeight="1" x14ac:dyDescent="0.2">
      <c r="A123" s="43"/>
    </row>
    <row r="124" spans="1:1" ht="28.5" customHeight="1" x14ac:dyDescent="0.2">
      <c r="A124" s="4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8"/>
  <sheetViews>
    <sheetView showGridLines="0" rightToLeft="1" workbookViewId="0">
      <selection activeCell="A10" sqref="A10:XFD10"/>
    </sheetView>
  </sheetViews>
  <sheetFormatPr defaultRowHeight="12.75" x14ac:dyDescent="0.2"/>
  <cols>
    <col min="1" max="16384" width="9.140625" style="39"/>
  </cols>
  <sheetData>
    <row r="1" spans="1:14" s="45" customFormat="1" ht="52.5" customHeight="1" x14ac:dyDescent="0.2">
      <c r="A1" s="51" t="s">
        <v>178</v>
      </c>
      <c r="B1" s="51"/>
      <c r="C1" s="51"/>
      <c r="D1" s="51"/>
      <c r="E1" s="51"/>
      <c r="F1" s="51"/>
      <c r="G1" s="51"/>
      <c r="H1" s="51"/>
      <c r="I1" s="51"/>
      <c r="J1" s="51"/>
      <c r="K1" s="51"/>
      <c r="L1" s="51"/>
      <c r="M1" s="51"/>
      <c r="N1" s="51"/>
    </row>
    <row r="2" spans="1:14" ht="59.25" customHeight="1" x14ac:dyDescent="0.2"/>
    <row r="3" spans="1:14" ht="59.25" customHeight="1" x14ac:dyDescent="0.2"/>
    <row r="4" spans="1:14" ht="59.25" customHeight="1" x14ac:dyDescent="0.2"/>
    <row r="5" spans="1:14" ht="59.25" customHeight="1" x14ac:dyDescent="0.2"/>
    <row r="6" spans="1:14" ht="59.25" customHeight="1" x14ac:dyDescent="0.2"/>
    <row r="7" spans="1:14" ht="111" customHeight="1" x14ac:dyDescent="0.2"/>
    <row r="8" spans="1:14" ht="72.75" customHeight="1" x14ac:dyDescent="0.2"/>
    <row r="9" spans="1:14" ht="72.75" customHeight="1" x14ac:dyDescent="0.2"/>
    <row r="10" spans="1:14" ht="21" customHeight="1" x14ac:dyDescent="0.2"/>
    <row r="11" spans="1:14" ht="21" customHeight="1" x14ac:dyDescent="0.2"/>
    <row r="12" spans="1:14" ht="58.5" customHeight="1" x14ac:dyDescent="0.2"/>
    <row r="13" spans="1:14" ht="58.5" customHeight="1" x14ac:dyDescent="0.2"/>
    <row r="14" spans="1:14" ht="58.5" customHeight="1" x14ac:dyDescent="0.2"/>
    <row r="15" spans="1:14" ht="75.75" customHeight="1" x14ac:dyDescent="0.2"/>
    <row r="16" spans="1:14" ht="21" customHeight="1" x14ac:dyDescent="0.2"/>
    <row r="17" ht="21" customHeight="1" x14ac:dyDescent="0.2"/>
    <row r="18" ht="77.25" customHeight="1" x14ac:dyDescent="0.2"/>
    <row r="19" ht="77.25" customHeight="1" x14ac:dyDescent="0.2"/>
    <row r="20" ht="77.25" customHeight="1" x14ac:dyDescent="0.2"/>
    <row r="21" ht="21" customHeight="1" x14ac:dyDescent="0.2"/>
    <row r="22" ht="21" customHeight="1" x14ac:dyDescent="0.2"/>
    <row r="23" ht="63.75" customHeight="1" x14ac:dyDescent="0.2"/>
    <row r="24" ht="45.75" customHeight="1" x14ac:dyDescent="0.2"/>
    <row r="25" ht="60.75" customHeight="1" x14ac:dyDescent="0.2"/>
    <row r="26" ht="21" customHeight="1" x14ac:dyDescent="0.2"/>
    <row r="27" ht="21" customHeight="1" x14ac:dyDescent="0.2"/>
    <row r="28" ht="21" customHeight="1" x14ac:dyDescent="0.2"/>
  </sheetData>
  <mergeCells count="1">
    <mergeCell ref="A1:N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6"/>
  <sheetViews>
    <sheetView showGridLines="0" rightToLeft="1" workbookViewId="0">
      <selection sqref="A1:XFD1"/>
    </sheetView>
  </sheetViews>
  <sheetFormatPr defaultRowHeight="12.75" x14ac:dyDescent="0.2"/>
  <cols>
    <col min="1" max="14" width="9.140625" style="39"/>
    <col min="15" max="15" width="9" style="39" customWidth="1"/>
    <col min="16" max="16" width="2.7109375" style="39" hidden="1" customWidth="1"/>
    <col min="17" max="17" width="4.42578125" style="39" customWidth="1"/>
    <col min="18" max="18" width="7.140625" style="39" customWidth="1"/>
    <col min="19" max="19" width="5.5703125" style="39" customWidth="1"/>
    <col min="20" max="20" width="3.5703125" style="39" customWidth="1"/>
    <col min="21" max="21" width="5.42578125" style="39" customWidth="1"/>
    <col min="22" max="16384" width="9.140625" style="39"/>
  </cols>
  <sheetData>
    <row r="1" spans="1:21" s="45" customFormat="1" ht="32.25" customHeight="1" x14ac:dyDescent="0.2">
      <c r="A1" s="51" t="s">
        <v>175</v>
      </c>
      <c r="B1" s="51"/>
      <c r="C1" s="51"/>
      <c r="D1" s="51"/>
      <c r="E1" s="51"/>
      <c r="F1" s="51"/>
      <c r="G1" s="51"/>
      <c r="H1" s="51"/>
      <c r="I1" s="51"/>
      <c r="J1" s="51"/>
      <c r="K1" s="51"/>
      <c r="L1" s="51"/>
      <c r="M1" s="51"/>
      <c r="N1" s="51"/>
      <c r="O1" s="51"/>
      <c r="P1" s="51"/>
      <c r="Q1" s="51"/>
      <c r="R1" s="51"/>
      <c r="S1" s="51"/>
      <c r="T1" s="51"/>
      <c r="U1" s="51"/>
    </row>
    <row r="2" spans="1:21" ht="24" customHeight="1" x14ac:dyDescent="0.2">
      <c r="A2" s="52" t="s">
        <v>430</v>
      </c>
      <c r="B2" s="52"/>
      <c r="C2" s="52"/>
      <c r="D2" s="52"/>
      <c r="E2" s="52"/>
      <c r="F2" s="52"/>
      <c r="G2" s="52"/>
      <c r="H2" s="52"/>
      <c r="I2" s="52"/>
      <c r="J2" s="52"/>
      <c r="K2" s="52"/>
      <c r="L2" s="52"/>
      <c r="M2" s="52"/>
      <c r="N2" s="52"/>
      <c r="O2" s="52"/>
      <c r="P2" s="52"/>
      <c r="Q2" s="52"/>
      <c r="R2" s="52"/>
      <c r="S2" s="52"/>
      <c r="T2" s="52"/>
      <c r="U2" s="52"/>
    </row>
    <row r="3" spans="1:21" ht="24" customHeight="1" x14ac:dyDescent="0.2">
      <c r="A3" s="52"/>
      <c r="B3" s="52"/>
      <c r="C3" s="52"/>
      <c r="D3" s="52"/>
      <c r="E3" s="52"/>
      <c r="F3" s="52"/>
      <c r="G3" s="52"/>
      <c r="H3" s="52"/>
      <c r="I3" s="52"/>
      <c r="J3" s="52"/>
      <c r="K3" s="52"/>
      <c r="L3" s="52"/>
      <c r="M3" s="52"/>
      <c r="N3" s="52"/>
      <c r="O3" s="52"/>
      <c r="P3" s="52"/>
      <c r="Q3" s="52"/>
      <c r="R3" s="52"/>
      <c r="S3" s="52"/>
      <c r="T3" s="52"/>
      <c r="U3" s="52"/>
    </row>
    <row r="4" spans="1:21" ht="24" customHeight="1" x14ac:dyDescent="0.2">
      <c r="A4" s="52"/>
      <c r="B4" s="52"/>
      <c r="C4" s="52"/>
      <c r="D4" s="52"/>
      <c r="E4" s="52"/>
      <c r="F4" s="52"/>
      <c r="G4" s="52"/>
      <c r="H4" s="52"/>
      <c r="I4" s="52"/>
      <c r="J4" s="52"/>
      <c r="K4" s="52"/>
      <c r="L4" s="52"/>
      <c r="M4" s="52"/>
      <c r="N4" s="52"/>
      <c r="O4" s="52"/>
      <c r="P4" s="52"/>
      <c r="Q4" s="52"/>
      <c r="R4" s="52"/>
      <c r="S4" s="52"/>
      <c r="T4" s="52"/>
      <c r="U4" s="52"/>
    </row>
    <row r="5" spans="1:21" ht="24" customHeight="1" x14ac:dyDescent="0.2">
      <c r="A5" s="52"/>
      <c r="B5" s="52"/>
      <c r="C5" s="52"/>
      <c r="D5" s="52"/>
      <c r="E5" s="52"/>
      <c r="F5" s="52"/>
      <c r="G5" s="52"/>
      <c r="H5" s="52"/>
      <c r="I5" s="52"/>
      <c r="J5" s="52"/>
      <c r="K5" s="52"/>
      <c r="L5" s="52"/>
      <c r="M5" s="52"/>
      <c r="N5" s="52"/>
      <c r="O5" s="52"/>
      <c r="P5" s="52"/>
      <c r="Q5" s="52"/>
      <c r="R5" s="52"/>
      <c r="S5" s="52"/>
      <c r="T5" s="52"/>
      <c r="U5" s="52"/>
    </row>
    <row r="6" spans="1:21" ht="24" customHeight="1" x14ac:dyDescent="0.2">
      <c r="A6" s="52"/>
      <c r="B6" s="52"/>
      <c r="C6" s="52"/>
      <c r="D6" s="52"/>
      <c r="E6" s="52"/>
      <c r="F6" s="52"/>
      <c r="G6" s="52"/>
      <c r="H6" s="52"/>
      <c r="I6" s="52"/>
      <c r="J6" s="52"/>
      <c r="K6" s="52"/>
      <c r="L6" s="52"/>
      <c r="M6" s="52"/>
      <c r="N6" s="52"/>
      <c r="O6" s="52"/>
      <c r="P6" s="52"/>
      <c r="Q6" s="52"/>
      <c r="R6" s="52"/>
      <c r="S6" s="52"/>
      <c r="T6" s="52"/>
      <c r="U6" s="52"/>
    </row>
  </sheetData>
  <mergeCells count="2">
    <mergeCell ref="A2:U6"/>
    <mergeCell ref="A1:U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7"/>
  <sheetViews>
    <sheetView showGridLines="0" rightToLeft="1" tabSelected="1" zoomScaleNormal="100" workbookViewId="0">
      <selection activeCell="B11" sqref="B11"/>
    </sheetView>
  </sheetViews>
  <sheetFormatPr defaultColWidth="9.140625" defaultRowHeight="31.5" customHeight="1" x14ac:dyDescent="0.2"/>
  <cols>
    <col min="1" max="1" width="11.42578125" style="39" bestFit="1" customWidth="1"/>
    <col min="2" max="2" width="103.7109375" style="39" customWidth="1"/>
    <col min="3" max="16384" width="9.140625" style="39"/>
  </cols>
  <sheetData>
    <row r="1" spans="1:2" s="59" customFormat="1" ht="48" customHeight="1" x14ac:dyDescent="0.2">
      <c r="A1" s="58" t="s">
        <v>280</v>
      </c>
      <c r="B1" s="58"/>
    </row>
    <row r="2" spans="1:2" ht="31.5" customHeight="1" x14ac:dyDescent="0.2">
      <c r="A2" s="56" t="s">
        <v>61</v>
      </c>
      <c r="B2" s="57" t="s">
        <v>270</v>
      </c>
    </row>
    <row r="3" spans="1:2" ht="31.5" customHeight="1" x14ac:dyDescent="0.2">
      <c r="A3" s="56" t="s">
        <v>62</v>
      </c>
      <c r="B3" s="57" t="s">
        <v>277</v>
      </c>
    </row>
    <row r="4" spans="1:2" ht="31.5" customHeight="1" x14ac:dyDescent="0.2">
      <c r="A4" s="56" t="s">
        <v>63</v>
      </c>
      <c r="B4" s="57" t="s">
        <v>278</v>
      </c>
    </row>
    <row r="5" spans="1:2" ht="31.5" customHeight="1" x14ac:dyDescent="0.2">
      <c r="A5" s="56" t="s">
        <v>73</v>
      </c>
      <c r="B5" s="57" t="s">
        <v>271</v>
      </c>
    </row>
    <row r="6" spans="1:2" ht="31.5" customHeight="1" x14ac:dyDescent="0.2">
      <c r="A6" s="56" t="s">
        <v>64</v>
      </c>
      <c r="B6" s="57" t="s">
        <v>272</v>
      </c>
    </row>
    <row r="7" spans="1:2" ht="31.5" customHeight="1" x14ac:dyDescent="0.2">
      <c r="A7" s="56" t="s">
        <v>65</v>
      </c>
      <c r="B7" s="57" t="s">
        <v>273</v>
      </c>
    </row>
    <row r="8" spans="1:2" ht="31.5" customHeight="1" x14ac:dyDescent="0.2">
      <c r="A8" s="56" t="s">
        <v>74</v>
      </c>
      <c r="B8" s="57" t="s">
        <v>274</v>
      </c>
    </row>
    <row r="9" spans="1:2" ht="31.5" customHeight="1" x14ac:dyDescent="0.2">
      <c r="A9" s="56" t="s">
        <v>66</v>
      </c>
      <c r="B9" s="57" t="s">
        <v>275</v>
      </c>
    </row>
    <row r="10" spans="1:2" ht="31.5" customHeight="1" x14ac:dyDescent="0.2">
      <c r="A10" s="56" t="s">
        <v>67</v>
      </c>
      <c r="B10" s="57" t="s">
        <v>279</v>
      </c>
    </row>
    <row r="11" spans="1:2" ht="31.5" customHeight="1" x14ac:dyDescent="0.2">
      <c r="A11" s="56" t="s">
        <v>75</v>
      </c>
      <c r="B11" s="57" t="s">
        <v>276</v>
      </c>
    </row>
    <row r="12" spans="1:2" ht="31.5" customHeight="1" x14ac:dyDescent="0.2">
      <c r="A12" s="54"/>
      <c r="B12" s="54"/>
    </row>
    <row r="16" spans="1:2" ht="31.5" customHeight="1" x14ac:dyDescent="0.2">
      <c r="A16" s="55"/>
      <c r="B16" s="55"/>
    </row>
    <row r="17" spans="1:2" ht="31.5" customHeight="1" x14ac:dyDescent="0.2">
      <c r="A17" s="55"/>
      <c r="B17" s="55"/>
    </row>
  </sheetData>
  <mergeCells count="1">
    <mergeCell ref="A1:B1"/>
  </mergeCells>
  <hyperlinks>
    <hyperlink ref="A2" location="'T01'!A1" display="جدول 1" xr:uid="{00000000-0004-0000-0500-000000000000}"/>
    <hyperlink ref="A6" location="'T05'!A1" display="جدول 5" xr:uid="{00000000-0004-0000-0500-000001000000}"/>
    <hyperlink ref="A7" location="'T06'!A1" display="جدول 6" xr:uid="{00000000-0004-0000-0500-000002000000}"/>
    <hyperlink ref="A8" location="'T07'!A1" display="جدول7" xr:uid="{00000000-0004-0000-0500-000003000000}"/>
    <hyperlink ref="A9" location="'T08'!A1" display="جدول 8" xr:uid="{00000000-0004-0000-0500-000004000000}"/>
    <hyperlink ref="A10" location="'T09'!A1" display="جدول 9" xr:uid="{00000000-0004-0000-0500-000005000000}"/>
    <hyperlink ref="A11" location="'T10'!A1" display="جدول 10" xr:uid="{00000000-0004-0000-0500-000006000000}"/>
  </hyperlink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595"/>
  <sheetViews>
    <sheetView rightToLeft="1" zoomScaleNormal="100" workbookViewId="0">
      <selection sqref="A1:XFD1048576"/>
    </sheetView>
  </sheetViews>
  <sheetFormatPr defaultColWidth="9.140625" defaultRowHeight="27" customHeight="1" x14ac:dyDescent="0.25"/>
  <cols>
    <col min="1" max="1" width="7.7109375" style="62" customWidth="1"/>
    <col min="2" max="2" width="12.7109375" style="68" customWidth="1"/>
    <col min="3" max="3" width="18.28515625" style="72" bestFit="1" customWidth="1"/>
    <col min="4" max="4" width="20.140625" style="73" bestFit="1" customWidth="1"/>
    <col min="5" max="5" width="93.7109375" style="74" customWidth="1"/>
    <col min="6" max="6" width="9.85546875" style="62" bestFit="1" customWidth="1"/>
    <col min="7" max="7" width="8.28515625" style="62" bestFit="1" customWidth="1"/>
    <col min="8" max="9" width="12.42578125" style="62" bestFit="1" customWidth="1"/>
    <col min="10" max="10" width="10.85546875" style="62" bestFit="1" customWidth="1"/>
    <col min="11" max="11" width="12.42578125" style="62" bestFit="1" customWidth="1"/>
    <col min="12" max="12" width="10.85546875" style="62" bestFit="1" customWidth="1"/>
    <col min="13" max="13" width="9.85546875" style="62" bestFit="1" customWidth="1"/>
    <col min="14" max="14" width="8.5703125" style="62" customWidth="1"/>
    <col min="15" max="15" width="14.85546875" style="62" customWidth="1"/>
    <col min="16" max="16" width="20.140625" style="62" bestFit="1" customWidth="1"/>
    <col min="17" max="17" width="17.140625" style="62" bestFit="1" customWidth="1"/>
    <col min="18" max="18" width="17.140625" style="62" customWidth="1"/>
    <col min="19" max="19" width="18.28515625" style="62" bestFit="1" customWidth="1"/>
    <col min="20" max="20" width="16" style="62" bestFit="1" customWidth="1"/>
    <col min="21" max="21" width="17.5703125" style="62" customWidth="1"/>
    <col min="22" max="22" width="17.140625" style="62" customWidth="1"/>
    <col min="23" max="23" width="18.28515625" style="62" customWidth="1"/>
    <col min="24" max="24" width="17.140625" style="62" customWidth="1"/>
    <col min="25" max="25" width="13.5703125" style="62" customWidth="1"/>
    <col min="26" max="26" width="16" style="62" bestFit="1" customWidth="1"/>
    <col min="27" max="27" width="22" style="62" customWidth="1"/>
    <col min="28" max="28" width="16" style="62" customWidth="1"/>
    <col min="29" max="29" width="16.28515625" style="62" customWidth="1"/>
    <col min="30" max="30" width="11.140625" style="62" bestFit="1" customWidth="1"/>
    <col min="31" max="16384" width="9.140625" style="62"/>
  </cols>
  <sheetData>
    <row r="1" spans="1:30" ht="27" customHeight="1" x14ac:dyDescent="0.25">
      <c r="A1" s="61" t="s">
        <v>90</v>
      </c>
      <c r="B1" s="61"/>
      <c r="C1" s="61"/>
      <c r="D1" s="61"/>
      <c r="E1" s="61"/>
      <c r="F1" s="61"/>
      <c r="G1" s="61"/>
      <c r="H1" s="61"/>
      <c r="I1" s="61"/>
      <c r="J1" s="61"/>
      <c r="K1" s="61"/>
      <c r="L1" s="61"/>
      <c r="M1" s="61"/>
      <c r="N1" s="61"/>
      <c r="O1" s="61"/>
      <c r="P1" s="61"/>
      <c r="Q1" s="61"/>
      <c r="R1" s="61"/>
      <c r="S1" s="61"/>
      <c r="T1" s="61"/>
      <c r="U1" s="61"/>
      <c r="V1" s="61"/>
      <c r="W1" s="61"/>
      <c r="X1" s="61"/>
      <c r="Y1" s="61"/>
      <c r="Z1" s="61"/>
      <c r="AA1" s="61"/>
      <c r="AB1" s="61"/>
      <c r="AC1" s="61"/>
    </row>
    <row r="2" spans="1:30" ht="27" customHeight="1" thickBot="1" x14ac:dyDescent="0.3">
      <c r="A2" s="63" t="s">
        <v>431</v>
      </c>
      <c r="B2" s="63"/>
      <c r="C2" s="63"/>
      <c r="D2" s="63"/>
      <c r="E2" s="63"/>
      <c r="F2" s="63"/>
      <c r="G2" s="63"/>
      <c r="H2" s="63"/>
      <c r="I2" s="63"/>
      <c r="J2" s="63"/>
      <c r="K2" s="63"/>
      <c r="L2" s="63"/>
      <c r="M2" s="63"/>
      <c r="N2" s="63"/>
      <c r="O2" s="63"/>
      <c r="P2" s="63"/>
      <c r="Q2" s="63"/>
      <c r="R2" s="63"/>
      <c r="S2" s="63"/>
      <c r="T2" s="63"/>
      <c r="U2" s="63"/>
      <c r="V2" s="63"/>
      <c r="W2" s="63"/>
      <c r="X2" s="63"/>
      <c r="Y2" s="63"/>
      <c r="Z2" s="63"/>
      <c r="AA2" s="63"/>
      <c r="AB2" s="63"/>
      <c r="AC2" s="63"/>
    </row>
    <row r="3" spans="1:30" s="60" customFormat="1" ht="27" customHeight="1" thickBot="1" x14ac:dyDescent="0.3">
      <c r="A3" s="10" t="s">
        <v>80</v>
      </c>
      <c r="B3" s="7" t="s">
        <v>281</v>
      </c>
      <c r="C3" s="13" t="s">
        <v>282</v>
      </c>
      <c r="D3" s="16" t="s">
        <v>0</v>
      </c>
      <c r="E3" s="16" t="s">
        <v>1</v>
      </c>
      <c r="F3" s="5" t="s">
        <v>8</v>
      </c>
      <c r="G3" s="5" t="s">
        <v>83</v>
      </c>
      <c r="H3" s="5"/>
      <c r="I3" s="5" t="s">
        <v>54</v>
      </c>
      <c r="J3" s="5"/>
      <c r="K3" s="5"/>
      <c r="L3" s="5"/>
      <c r="M3" s="5"/>
      <c r="N3" s="5"/>
      <c r="O3" s="5"/>
      <c r="P3" s="5" t="s">
        <v>94</v>
      </c>
      <c r="Q3" s="5" t="s">
        <v>99</v>
      </c>
      <c r="R3" s="5"/>
      <c r="S3" s="5" t="s">
        <v>93</v>
      </c>
      <c r="T3" s="5" t="s">
        <v>87</v>
      </c>
      <c r="U3" s="5" t="s">
        <v>89</v>
      </c>
      <c r="V3" s="5"/>
      <c r="W3" s="5" t="s">
        <v>78</v>
      </c>
      <c r="X3" s="5" t="s">
        <v>79</v>
      </c>
      <c r="Y3" s="5" t="s">
        <v>55</v>
      </c>
      <c r="Z3" s="5" t="s">
        <v>95</v>
      </c>
      <c r="AA3" s="5"/>
      <c r="AB3" s="5" t="s">
        <v>98</v>
      </c>
      <c r="AC3" s="5" t="s">
        <v>96</v>
      </c>
      <c r="AD3" s="6"/>
    </row>
    <row r="4" spans="1:30" s="60" customFormat="1" ht="27" customHeight="1" thickBot="1" x14ac:dyDescent="0.3">
      <c r="A4" s="11"/>
      <c r="B4" s="8"/>
      <c r="C4" s="14"/>
      <c r="D4" s="17"/>
      <c r="E4" s="17"/>
      <c r="F4" s="14"/>
      <c r="G4" s="14" t="s">
        <v>82</v>
      </c>
      <c r="H4" s="14" t="s">
        <v>81</v>
      </c>
      <c r="I4" s="14" t="s">
        <v>56</v>
      </c>
      <c r="J4" s="14"/>
      <c r="K4" s="14"/>
      <c r="L4" s="14" t="s">
        <v>139</v>
      </c>
      <c r="M4" s="14"/>
      <c r="N4" s="14" t="s">
        <v>138</v>
      </c>
      <c r="O4" s="14"/>
      <c r="P4" s="14"/>
      <c r="Q4" s="14"/>
      <c r="R4" s="14"/>
      <c r="S4" s="14"/>
      <c r="T4" s="14"/>
      <c r="U4" s="14" t="s">
        <v>59</v>
      </c>
      <c r="V4" s="14" t="s">
        <v>60</v>
      </c>
      <c r="W4" s="14"/>
      <c r="X4" s="14"/>
      <c r="Y4" s="19"/>
      <c r="Z4" s="14"/>
      <c r="AA4" s="14"/>
      <c r="AB4" s="19"/>
      <c r="AC4" s="14" t="s">
        <v>57</v>
      </c>
      <c r="AD4" s="3" t="s">
        <v>97</v>
      </c>
    </row>
    <row r="5" spans="1:30" s="60" customFormat="1" ht="27" customHeight="1" x14ac:dyDescent="0.25">
      <c r="A5" s="12"/>
      <c r="B5" s="9"/>
      <c r="C5" s="15"/>
      <c r="D5" s="18"/>
      <c r="E5" s="18"/>
      <c r="F5" s="15"/>
      <c r="G5" s="15"/>
      <c r="H5" s="15"/>
      <c r="I5" s="1" t="s">
        <v>2</v>
      </c>
      <c r="J5" s="1" t="s">
        <v>58</v>
      </c>
      <c r="K5" s="1" t="s">
        <v>6</v>
      </c>
      <c r="L5" s="1" t="s">
        <v>58</v>
      </c>
      <c r="M5" s="1" t="s">
        <v>6</v>
      </c>
      <c r="N5" s="1" t="s">
        <v>58</v>
      </c>
      <c r="O5" s="1" t="s">
        <v>6</v>
      </c>
      <c r="P5" s="15"/>
      <c r="Q5" s="1" t="s">
        <v>88</v>
      </c>
      <c r="R5" s="2" t="s">
        <v>86</v>
      </c>
      <c r="S5" s="15"/>
      <c r="T5" s="15"/>
      <c r="U5" s="15"/>
      <c r="V5" s="15"/>
      <c r="W5" s="15"/>
      <c r="X5" s="15"/>
      <c r="Y5" s="20"/>
      <c r="Z5" s="1" t="s">
        <v>15</v>
      </c>
      <c r="AA5" s="1" t="s">
        <v>16</v>
      </c>
      <c r="AB5" s="20"/>
      <c r="AC5" s="15"/>
      <c r="AD5" s="4"/>
    </row>
    <row r="6" spans="1:30" s="68" customFormat="1" ht="27" customHeight="1" x14ac:dyDescent="0.25">
      <c r="A6" s="64">
        <v>1401</v>
      </c>
      <c r="B6" s="64" t="s">
        <v>283</v>
      </c>
      <c r="C6" s="64" t="s">
        <v>284</v>
      </c>
      <c r="D6" s="64" t="s">
        <v>92</v>
      </c>
      <c r="E6" s="65" t="s">
        <v>285</v>
      </c>
      <c r="F6" s="66">
        <v>2100</v>
      </c>
      <c r="G6" s="66">
        <v>2082</v>
      </c>
      <c r="H6" s="66">
        <v>18</v>
      </c>
      <c r="I6" s="66">
        <v>140980</v>
      </c>
      <c r="J6" s="66">
        <v>125595</v>
      </c>
      <c r="K6" s="66">
        <v>15384</v>
      </c>
      <c r="L6" s="66">
        <v>123855</v>
      </c>
      <c r="M6" s="66">
        <v>15343</v>
      </c>
      <c r="N6" s="66">
        <v>1740</v>
      </c>
      <c r="O6" s="66">
        <v>41</v>
      </c>
      <c r="P6" s="66">
        <v>171363252</v>
      </c>
      <c r="Q6" s="66">
        <v>3581619883</v>
      </c>
      <c r="R6" s="66">
        <v>127351882</v>
      </c>
      <c r="S6" s="66">
        <v>4689913798</v>
      </c>
      <c r="T6" s="66">
        <v>4674314238</v>
      </c>
      <c r="U6" s="66">
        <v>276362525</v>
      </c>
      <c r="V6" s="66">
        <v>847845</v>
      </c>
      <c r="W6" s="66">
        <v>3629267420</v>
      </c>
      <c r="X6" s="66">
        <v>4737265420</v>
      </c>
      <c r="Y6" s="66">
        <v>1107998000</v>
      </c>
      <c r="Z6" s="66">
        <v>7577964</v>
      </c>
      <c r="AA6" s="66">
        <v>55286477</v>
      </c>
      <c r="AB6" s="66">
        <v>24449407</v>
      </c>
      <c r="AC6" s="66">
        <v>196387320</v>
      </c>
      <c r="AD6" s="67">
        <v>86023727</v>
      </c>
    </row>
    <row r="7" spans="1:30" ht="27" customHeight="1" x14ac:dyDescent="0.25">
      <c r="A7" s="69">
        <v>1401</v>
      </c>
      <c r="B7" s="64" t="s">
        <v>283</v>
      </c>
      <c r="C7" s="64" t="s">
        <v>284</v>
      </c>
      <c r="D7" s="64" t="s">
        <v>286</v>
      </c>
      <c r="E7" s="65" t="s">
        <v>287</v>
      </c>
      <c r="F7" s="70">
        <v>471</v>
      </c>
      <c r="G7" s="70">
        <v>470</v>
      </c>
      <c r="H7" s="70">
        <v>1</v>
      </c>
      <c r="I7" s="70">
        <v>40763</v>
      </c>
      <c r="J7" s="70">
        <v>33573</v>
      </c>
      <c r="K7" s="70">
        <v>7190</v>
      </c>
      <c r="L7" s="70">
        <v>33109</v>
      </c>
      <c r="M7" s="70">
        <v>7180</v>
      </c>
      <c r="N7" s="70">
        <v>464</v>
      </c>
      <c r="O7" s="70">
        <v>10</v>
      </c>
      <c r="P7" s="70">
        <v>45309286</v>
      </c>
      <c r="Q7" s="70">
        <v>486196824</v>
      </c>
      <c r="R7" s="70">
        <v>7205945</v>
      </c>
      <c r="S7" s="70">
        <v>716412624</v>
      </c>
      <c r="T7" s="70">
        <v>717755136</v>
      </c>
      <c r="U7" s="70">
        <v>97660816</v>
      </c>
      <c r="V7" s="70">
        <v>288603</v>
      </c>
      <c r="W7" s="70">
        <v>493468646</v>
      </c>
      <c r="X7" s="70">
        <v>729548952</v>
      </c>
      <c r="Y7" s="70">
        <v>236080305</v>
      </c>
      <c r="Z7" s="70">
        <v>9231</v>
      </c>
      <c r="AA7" s="70">
        <v>8232750</v>
      </c>
      <c r="AB7" s="70">
        <v>5538833</v>
      </c>
      <c r="AC7" s="70">
        <v>117156698</v>
      </c>
      <c r="AD7" s="67">
        <v>16449142</v>
      </c>
    </row>
    <row r="8" spans="1:30" ht="27" customHeight="1" x14ac:dyDescent="0.25">
      <c r="A8" s="69">
        <v>1401</v>
      </c>
      <c r="B8" s="64" t="s">
        <v>283</v>
      </c>
      <c r="C8" s="64" t="s">
        <v>284</v>
      </c>
      <c r="D8" s="64" t="s">
        <v>288</v>
      </c>
      <c r="E8" s="65" t="s">
        <v>289</v>
      </c>
      <c r="F8" s="70">
        <v>11</v>
      </c>
      <c r="G8" s="70">
        <v>10</v>
      </c>
      <c r="H8" s="70">
        <v>1</v>
      </c>
      <c r="I8" s="70">
        <v>1171</v>
      </c>
      <c r="J8" s="70">
        <v>1005</v>
      </c>
      <c r="K8" s="70">
        <v>166</v>
      </c>
      <c r="L8" s="70">
        <v>998</v>
      </c>
      <c r="M8" s="70">
        <v>166</v>
      </c>
      <c r="N8" s="70">
        <v>8</v>
      </c>
      <c r="O8" s="70">
        <v>0</v>
      </c>
      <c r="P8" s="70">
        <v>1889370</v>
      </c>
      <c r="Q8" s="70">
        <v>31563545</v>
      </c>
      <c r="R8" s="70">
        <v>1234446</v>
      </c>
      <c r="S8" s="70">
        <v>51438701</v>
      </c>
      <c r="T8" s="70">
        <v>51652141</v>
      </c>
      <c r="U8" s="70">
        <v>61221</v>
      </c>
      <c r="V8" s="70">
        <v>283</v>
      </c>
      <c r="W8" s="70">
        <v>31846144</v>
      </c>
      <c r="X8" s="70">
        <v>51578495</v>
      </c>
      <c r="Y8" s="70">
        <v>19732351</v>
      </c>
      <c r="Z8" s="70">
        <v>0</v>
      </c>
      <c r="AA8" s="70">
        <v>1617674</v>
      </c>
      <c r="AB8" s="70">
        <v>37876</v>
      </c>
      <c r="AC8" s="70">
        <v>148669</v>
      </c>
      <c r="AD8" s="67">
        <v>179052</v>
      </c>
    </row>
    <row r="9" spans="1:30" ht="27" customHeight="1" x14ac:dyDescent="0.25">
      <c r="A9" s="69">
        <v>1401</v>
      </c>
      <c r="B9" s="64" t="s">
        <v>283</v>
      </c>
      <c r="C9" s="64" t="s">
        <v>284</v>
      </c>
      <c r="D9" s="64" t="s">
        <v>290</v>
      </c>
      <c r="E9" s="65" t="s">
        <v>291</v>
      </c>
      <c r="F9" s="70">
        <v>106</v>
      </c>
      <c r="G9" s="70">
        <v>106</v>
      </c>
      <c r="H9" s="70">
        <v>0</v>
      </c>
      <c r="I9" s="70">
        <v>5667</v>
      </c>
      <c r="J9" s="70">
        <v>4971</v>
      </c>
      <c r="K9" s="70">
        <v>696</v>
      </c>
      <c r="L9" s="70">
        <v>4892</v>
      </c>
      <c r="M9" s="70">
        <v>694</v>
      </c>
      <c r="N9" s="70">
        <v>78</v>
      </c>
      <c r="O9" s="70">
        <v>2</v>
      </c>
      <c r="P9" s="70">
        <v>5941547</v>
      </c>
      <c r="Q9" s="70">
        <v>30776477</v>
      </c>
      <c r="R9" s="70">
        <v>5079260</v>
      </c>
      <c r="S9" s="70">
        <v>45673429</v>
      </c>
      <c r="T9" s="70">
        <v>45795757</v>
      </c>
      <c r="U9" s="70">
        <v>3854047</v>
      </c>
      <c r="V9" s="70">
        <v>9565</v>
      </c>
      <c r="W9" s="70">
        <v>31535201</v>
      </c>
      <c r="X9" s="70">
        <v>46929530</v>
      </c>
      <c r="Y9" s="70">
        <v>15394330</v>
      </c>
      <c r="Z9" s="70">
        <v>360</v>
      </c>
      <c r="AA9" s="70">
        <v>928620</v>
      </c>
      <c r="AB9" s="70">
        <v>306366</v>
      </c>
      <c r="AC9" s="70">
        <v>1590797</v>
      </c>
      <c r="AD9" s="67">
        <v>1525025</v>
      </c>
    </row>
    <row r="10" spans="1:30" ht="27" customHeight="1" x14ac:dyDescent="0.25">
      <c r="A10" s="69">
        <v>1401</v>
      </c>
      <c r="B10" s="64" t="s">
        <v>283</v>
      </c>
      <c r="C10" s="64" t="s">
        <v>284</v>
      </c>
      <c r="D10" s="64" t="s">
        <v>292</v>
      </c>
      <c r="E10" s="65" t="s">
        <v>293</v>
      </c>
      <c r="F10" s="70">
        <v>39</v>
      </c>
      <c r="G10" s="70">
        <v>39</v>
      </c>
      <c r="H10" s="70">
        <v>0</v>
      </c>
      <c r="I10" s="70">
        <v>1292</v>
      </c>
      <c r="J10" s="70">
        <v>707</v>
      </c>
      <c r="K10" s="70">
        <v>586</v>
      </c>
      <c r="L10" s="70">
        <v>678</v>
      </c>
      <c r="M10" s="70">
        <v>585</v>
      </c>
      <c r="N10" s="70">
        <v>29</v>
      </c>
      <c r="O10" s="70">
        <v>1</v>
      </c>
      <c r="P10" s="70">
        <v>1382892</v>
      </c>
      <c r="Q10" s="70">
        <v>6909605</v>
      </c>
      <c r="R10" s="70">
        <v>1093905</v>
      </c>
      <c r="S10" s="70">
        <v>10784293</v>
      </c>
      <c r="T10" s="70">
        <v>10730608</v>
      </c>
      <c r="U10" s="70">
        <v>0</v>
      </c>
      <c r="V10" s="70">
        <v>0</v>
      </c>
      <c r="W10" s="70">
        <v>7025690</v>
      </c>
      <c r="X10" s="70">
        <v>10809550</v>
      </c>
      <c r="Y10" s="70">
        <v>3783859</v>
      </c>
      <c r="Z10" s="70">
        <v>0</v>
      </c>
      <c r="AA10" s="70">
        <v>219907</v>
      </c>
      <c r="AB10" s="70">
        <v>8718</v>
      </c>
      <c r="AC10" s="70">
        <v>230380</v>
      </c>
      <c r="AD10" s="67">
        <v>66852</v>
      </c>
    </row>
    <row r="11" spans="1:30" ht="27" customHeight="1" x14ac:dyDescent="0.25">
      <c r="A11" s="69">
        <v>1401</v>
      </c>
      <c r="B11" s="64" t="s">
        <v>283</v>
      </c>
      <c r="C11" s="64" t="s">
        <v>284</v>
      </c>
      <c r="D11" s="64" t="s">
        <v>294</v>
      </c>
      <c r="E11" s="65" t="s">
        <v>295</v>
      </c>
      <c r="F11" s="70">
        <v>68</v>
      </c>
      <c r="G11" s="70">
        <v>68</v>
      </c>
      <c r="H11" s="70">
        <v>0</v>
      </c>
      <c r="I11" s="70">
        <v>2213</v>
      </c>
      <c r="J11" s="70">
        <v>2083</v>
      </c>
      <c r="K11" s="70">
        <v>130</v>
      </c>
      <c r="L11" s="70">
        <v>2013</v>
      </c>
      <c r="M11" s="70">
        <v>129</v>
      </c>
      <c r="N11" s="70">
        <v>70</v>
      </c>
      <c r="O11" s="70">
        <v>1</v>
      </c>
      <c r="P11" s="70">
        <v>2286626</v>
      </c>
      <c r="Q11" s="70">
        <v>12599209</v>
      </c>
      <c r="R11" s="70">
        <v>60404</v>
      </c>
      <c r="S11" s="70">
        <v>21075475</v>
      </c>
      <c r="T11" s="70">
        <v>20409148</v>
      </c>
      <c r="U11" s="70">
        <v>441258</v>
      </c>
      <c r="V11" s="70">
        <v>1188</v>
      </c>
      <c r="W11" s="70">
        <v>12831947</v>
      </c>
      <c r="X11" s="70">
        <v>21234489</v>
      </c>
      <c r="Y11" s="70">
        <v>8402541</v>
      </c>
      <c r="Z11" s="70">
        <v>600000</v>
      </c>
      <c r="AA11" s="70">
        <v>240048</v>
      </c>
      <c r="AB11" s="70">
        <v>91272</v>
      </c>
      <c r="AC11" s="70">
        <v>1256766</v>
      </c>
      <c r="AD11" s="67">
        <v>255374</v>
      </c>
    </row>
    <row r="12" spans="1:30" ht="27" customHeight="1" x14ac:dyDescent="0.25">
      <c r="A12" s="69">
        <v>1401</v>
      </c>
      <c r="B12" s="64" t="s">
        <v>283</v>
      </c>
      <c r="C12" s="64" t="s">
        <v>284</v>
      </c>
      <c r="D12" s="64" t="s">
        <v>296</v>
      </c>
      <c r="E12" s="65" t="s">
        <v>297</v>
      </c>
      <c r="F12" s="70">
        <v>51</v>
      </c>
      <c r="G12" s="70">
        <v>51</v>
      </c>
      <c r="H12" s="70">
        <v>0</v>
      </c>
      <c r="I12" s="70">
        <v>2021</v>
      </c>
      <c r="J12" s="70">
        <v>1882</v>
      </c>
      <c r="K12" s="70">
        <v>139</v>
      </c>
      <c r="L12" s="70">
        <v>1838</v>
      </c>
      <c r="M12" s="70">
        <v>139</v>
      </c>
      <c r="N12" s="70">
        <v>44</v>
      </c>
      <c r="O12" s="70">
        <v>0</v>
      </c>
      <c r="P12" s="70">
        <v>2001170</v>
      </c>
      <c r="Q12" s="70">
        <v>17200278</v>
      </c>
      <c r="R12" s="70">
        <v>75047</v>
      </c>
      <c r="S12" s="70">
        <v>24518098</v>
      </c>
      <c r="T12" s="70">
        <v>23889532</v>
      </c>
      <c r="U12" s="70">
        <v>504966</v>
      </c>
      <c r="V12" s="70">
        <v>1605</v>
      </c>
      <c r="W12" s="70">
        <v>17668616</v>
      </c>
      <c r="X12" s="70">
        <v>24678210</v>
      </c>
      <c r="Y12" s="70">
        <v>7009594</v>
      </c>
      <c r="Z12" s="70">
        <v>0</v>
      </c>
      <c r="AA12" s="70">
        <v>222831</v>
      </c>
      <c r="AB12" s="70">
        <v>16025</v>
      </c>
      <c r="AC12" s="70">
        <v>828362</v>
      </c>
      <c r="AD12" s="67">
        <v>554158</v>
      </c>
    </row>
    <row r="13" spans="1:30" ht="27" customHeight="1" x14ac:dyDescent="0.25">
      <c r="A13" s="69">
        <v>1401</v>
      </c>
      <c r="B13" s="64" t="s">
        <v>283</v>
      </c>
      <c r="C13" s="64" t="s">
        <v>284</v>
      </c>
      <c r="D13" s="64" t="s">
        <v>298</v>
      </c>
      <c r="E13" s="65" t="s">
        <v>299</v>
      </c>
      <c r="F13" s="70">
        <v>70</v>
      </c>
      <c r="G13" s="70">
        <v>70</v>
      </c>
      <c r="H13" s="70">
        <v>0</v>
      </c>
      <c r="I13" s="70">
        <v>2534</v>
      </c>
      <c r="J13" s="70">
        <v>2269</v>
      </c>
      <c r="K13" s="70">
        <v>265</v>
      </c>
      <c r="L13" s="70">
        <v>2221</v>
      </c>
      <c r="M13" s="70">
        <v>261</v>
      </c>
      <c r="N13" s="70">
        <v>48</v>
      </c>
      <c r="O13" s="70">
        <v>4</v>
      </c>
      <c r="P13" s="70">
        <v>2385290</v>
      </c>
      <c r="Q13" s="70">
        <v>28043325</v>
      </c>
      <c r="R13" s="70">
        <v>49426</v>
      </c>
      <c r="S13" s="70">
        <v>37014202</v>
      </c>
      <c r="T13" s="70">
        <v>37023860</v>
      </c>
      <c r="U13" s="70">
        <v>0</v>
      </c>
      <c r="V13" s="70">
        <v>0</v>
      </c>
      <c r="W13" s="70">
        <v>28380712</v>
      </c>
      <c r="X13" s="70">
        <v>37522260</v>
      </c>
      <c r="Y13" s="70">
        <v>9141548</v>
      </c>
      <c r="Z13" s="70">
        <v>22329</v>
      </c>
      <c r="AA13" s="70">
        <v>206174</v>
      </c>
      <c r="AB13" s="70">
        <v>370461</v>
      </c>
      <c r="AC13" s="70">
        <v>5958509</v>
      </c>
      <c r="AD13" s="67">
        <v>571416</v>
      </c>
    </row>
    <row r="14" spans="1:30" ht="27" customHeight="1" x14ac:dyDescent="0.25">
      <c r="A14" s="69">
        <v>1401</v>
      </c>
      <c r="B14" s="64" t="s">
        <v>283</v>
      </c>
      <c r="C14" s="64" t="s">
        <v>284</v>
      </c>
      <c r="D14" s="64" t="s">
        <v>300</v>
      </c>
      <c r="E14" s="65" t="s">
        <v>301</v>
      </c>
      <c r="F14" s="70">
        <v>11</v>
      </c>
      <c r="G14" s="70">
        <v>11</v>
      </c>
      <c r="H14" s="70">
        <v>0</v>
      </c>
      <c r="I14" s="70">
        <v>107</v>
      </c>
      <c r="J14" s="70">
        <v>105</v>
      </c>
      <c r="K14" s="70">
        <v>2</v>
      </c>
      <c r="L14" s="70">
        <v>105</v>
      </c>
      <c r="M14" s="70">
        <v>2</v>
      </c>
      <c r="N14" s="70">
        <v>0</v>
      </c>
      <c r="O14" s="70">
        <v>0</v>
      </c>
      <c r="P14" s="70">
        <v>122268</v>
      </c>
      <c r="Q14" s="70">
        <v>193074</v>
      </c>
      <c r="R14" s="70">
        <v>0</v>
      </c>
      <c r="S14" s="70">
        <v>65999</v>
      </c>
      <c r="T14" s="70">
        <v>69718</v>
      </c>
      <c r="U14" s="70">
        <v>0</v>
      </c>
      <c r="V14" s="70">
        <v>0</v>
      </c>
      <c r="W14" s="70">
        <v>206611</v>
      </c>
      <c r="X14" s="70">
        <v>792598</v>
      </c>
      <c r="Y14" s="70">
        <v>585987</v>
      </c>
      <c r="Z14" s="70">
        <v>0</v>
      </c>
      <c r="AA14" s="70">
        <v>57751</v>
      </c>
      <c r="AB14" s="70">
        <v>60599</v>
      </c>
      <c r="AC14" s="70">
        <v>4296</v>
      </c>
      <c r="AD14" s="67">
        <v>14400</v>
      </c>
    </row>
    <row r="15" spans="1:30" ht="27" customHeight="1" x14ac:dyDescent="0.25">
      <c r="A15" s="69">
        <v>1401</v>
      </c>
      <c r="B15" s="64" t="s">
        <v>283</v>
      </c>
      <c r="C15" s="64" t="s">
        <v>284</v>
      </c>
      <c r="D15" s="64" t="s">
        <v>302</v>
      </c>
      <c r="E15" s="65" t="s">
        <v>303</v>
      </c>
      <c r="F15" s="70">
        <v>31</v>
      </c>
      <c r="G15" s="70">
        <v>31</v>
      </c>
      <c r="H15" s="70">
        <v>0</v>
      </c>
      <c r="I15" s="70">
        <v>2764</v>
      </c>
      <c r="J15" s="70">
        <v>2522</v>
      </c>
      <c r="K15" s="70">
        <v>241</v>
      </c>
      <c r="L15" s="70">
        <v>2483</v>
      </c>
      <c r="M15" s="70">
        <v>241</v>
      </c>
      <c r="N15" s="70">
        <v>40</v>
      </c>
      <c r="O15" s="70">
        <v>0</v>
      </c>
      <c r="P15" s="70">
        <v>4161103</v>
      </c>
      <c r="Q15" s="70">
        <v>1015175539</v>
      </c>
      <c r="R15" s="70">
        <v>0</v>
      </c>
      <c r="S15" s="70">
        <v>1162035954</v>
      </c>
      <c r="T15" s="70">
        <v>1155700779</v>
      </c>
      <c r="U15" s="70">
        <v>9117994</v>
      </c>
      <c r="V15" s="70">
        <v>31361</v>
      </c>
      <c r="W15" s="70">
        <v>1026238361</v>
      </c>
      <c r="X15" s="70">
        <v>1167120422</v>
      </c>
      <c r="Y15" s="70">
        <v>140882061</v>
      </c>
      <c r="Z15" s="70">
        <v>5873531</v>
      </c>
      <c r="AA15" s="70">
        <v>20155302</v>
      </c>
      <c r="AB15" s="70">
        <v>1321735</v>
      </c>
      <c r="AC15" s="70">
        <v>19207226</v>
      </c>
      <c r="AD15" s="67">
        <v>5008255</v>
      </c>
    </row>
    <row r="16" spans="1:30" ht="27" customHeight="1" x14ac:dyDescent="0.25">
      <c r="A16" s="69">
        <v>1401</v>
      </c>
      <c r="B16" s="64" t="s">
        <v>283</v>
      </c>
      <c r="C16" s="64" t="s">
        <v>284</v>
      </c>
      <c r="D16" s="64" t="s">
        <v>304</v>
      </c>
      <c r="E16" s="65" t="s">
        <v>305</v>
      </c>
      <c r="F16" s="70">
        <v>85</v>
      </c>
      <c r="G16" s="70">
        <v>84</v>
      </c>
      <c r="H16" s="70">
        <v>1</v>
      </c>
      <c r="I16" s="70">
        <v>7956</v>
      </c>
      <c r="J16" s="70">
        <v>7309</v>
      </c>
      <c r="K16" s="70">
        <v>647</v>
      </c>
      <c r="L16" s="70">
        <v>7254</v>
      </c>
      <c r="M16" s="70">
        <v>646</v>
      </c>
      <c r="N16" s="70">
        <v>55</v>
      </c>
      <c r="O16" s="70">
        <v>1</v>
      </c>
      <c r="P16" s="70">
        <v>12813522</v>
      </c>
      <c r="Q16" s="70">
        <v>259058976</v>
      </c>
      <c r="R16" s="70">
        <v>60880751</v>
      </c>
      <c r="S16" s="70">
        <v>330365895</v>
      </c>
      <c r="T16" s="70">
        <v>326761447</v>
      </c>
      <c r="U16" s="70">
        <v>33619607</v>
      </c>
      <c r="V16" s="70">
        <v>117964</v>
      </c>
      <c r="W16" s="70">
        <v>265710744</v>
      </c>
      <c r="X16" s="70">
        <v>331596227</v>
      </c>
      <c r="Y16" s="70">
        <v>65885483</v>
      </c>
      <c r="Z16" s="70">
        <v>186179</v>
      </c>
      <c r="AA16" s="70">
        <v>4580817</v>
      </c>
      <c r="AB16" s="70">
        <v>96291</v>
      </c>
      <c r="AC16" s="70">
        <v>-8737519</v>
      </c>
      <c r="AD16" s="67">
        <v>9880342</v>
      </c>
    </row>
    <row r="17" spans="1:30" ht="27" customHeight="1" x14ac:dyDescent="0.25">
      <c r="A17" s="69">
        <v>1401</v>
      </c>
      <c r="B17" s="64" t="s">
        <v>283</v>
      </c>
      <c r="C17" s="64" t="s">
        <v>284</v>
      </c>
      <c r="D17" s="64" t="s">
        <v>306</v>
      </c>
      <c r="E17" s="65" t="s">
        <v>307</v>
      </c>
      <c r="F17" s="70">
        <v>9</v>
      </c>
      <c r="G17" s="70">
        <v>5</v>
      </c>
      <c r="H17" s="70">
        <v>4</v>
      </c>
      <c r="I17" s="70">
        <v>2336</v>
      </c>
      <c r="J17" s="70">
        <v>2053</v>
      </c>
      <c r="K17" s="70">
        <v>283</v>
      </c>
      <c r="L17" s="70">
        <v>2046</v>
      </c>
      <c r="M17" s="70">
        <v>278</v>
      </c>
      <c r="N17" s="70">
        <v>8</v>
      </c>
      <c r="O17" s="70">
        <v>5</v>
      </c>
      <c r="P17" s="70">
        <v>5049528</v>
      </c>
      <c r="Q17" s="70">
        <v>20470975</v>
      </c>
      <c r="R17" s="70">
        <v>8895279</v>
      </c>
      <c r="S17" s="70">
        <v>55100349</v>
      </c>
      <c r="T17" s="70">
        <v>49542055</v>
      </c>
      <c r="U17" s="70">
        <v>1312429</v>
      </c>
      <c r="V17" s="70">
        <v>4305</v>
      </c>
      <c r="W17" s="70">
        <v>20794994</v>
      </c>
      <c r="X17" s="70">
        <v>55773834</v>
      </c>
      <c r="Y17" s="70">
        <v>34978841</v>
      </c>
      <c r="Z17" s="70">
        <v>0</v>
      </c>
      <c r="AA17" s="70">
        <v>197216</v>
      </c>
      <c r="AB17" s="70">
        <v>170974</v>
      </c>
      <c r="AC17" s="70">
        <v>4830532</v>
      </c>
      <c r="AD17" s="67">
        <v>1018011</v>
      </c>
    </row>
    <row r="18" spans="1:30" ht="27" customHeight="1" x14ac:dyDescent="0.25">
      <c r="A18" s="69">
        <v>1401</v>
      </c>
      <c r="B18" s="64" t="s">
        <v>283</v>
      </c>
      <c r="C18" s="64" t="s">
        <v>284</v>
      </c>
      <c r="D18" s="64" t="s">
        <v>308</v>
      </c>
      <c r="E18" s="65" t="s">
        <v>309</v>
      </c>
      <c r="F18" s="70">
        <v>181</v>
      </c>
      <c r="G18" s="70">
        <v>181</v>
      </c>
      <c r="H18" s="70">
        <v>0</v>
      </c>
      <c r="I18" s="70">
        <v>9470</v>
      </c>
      <c r="J18" s="70">
        <v>8642</v>
      </c>
      <c r="K18" s="70">
        <v>827</v>
      </c>
      <c r="L18" s="70">
        <v>8508</v>
      </c>
      <c r="M18" s="70">
        <v>825</v>
      </c>
      <c r="N18" s="70">
        <v>135</v>
      </c>
      <c r="O18" s="70">
        <v>2</v>
      </c>
      <c r="P18" s="70">
        <v>10453787</v>
      </c>
      <c r="Q18" s="70">
        <v>141218252</v>
      </c>
      <c r="R18" s="70">
        <v>1287853</v>
      </c>
      <c r="S18" s="70">
        <v>194447993</v>
      </c>
      <c r="T18" s="70">
        <v>193514071</v>
      </c>
      <c r="U18" s="70">
        <v>12574752</v>
      </c>
      <c r="V18" s="70">
        <v>42466</v>
      </c>
      <c r="W18" s="70">
        <v>142522977</v>
      </c>
      <c r="X18" s="70">
        <v>195365044</v>
      </c>
      <c r="Y18" s="70">
        <v>52842067</v>
      </c>
      <c r="Z18" s="70">
        <v>0</v>
      </c>
      <c r="AA18" s="70">
        <v>1288679</v>
      </c>
      <c r="AB18" s="70">
        <v>1033259</v>
      </c>
      <c r="AC18" s="70">
        <v>-2152290</v>
      </c>
      <c r="AD18" s="67">
        <v>3214514</v>
      </c>
    </row>
    <row r="19" spans="1:30" ht="27" customHeight="1" x14ac:dyDescent="0.25">
      <c r="A19" s="69">
        <v>1401</v>
      </c>
      <c r="B19" s="64" t="s">
        <v>283</v>
      </c>
      <c r="C19" s="64" t="s">
        <v>284</v>
      </c>
      <c r="D19" s="64" t="s">
        <v>310</v>
      </c>
      <c r="E19" s="65" t="s">
        <v>311</v>
      </c>
      <c r="F19" s="70">
        <v>238</v>
      </c>
      <c r="G19" s="70">
        <v>232</v>
      </c>
      <c r="H19" s="70">
        <v>6</v>
      </c>
      <c r="I19" s="70">
        <v>10539</v>
      </c>
      <c r="J19" s="70">
        <v>10081</v>
      </c>
      <c r="K19" s="70">
        <v>458</v>
      </c>
      <c r="L19" s="70">
        <v>9824</v>
      </c>
      <c r="M19" s="70">
        <v>451</v>
      </c>
      <c r="N19" s="70">
        <v>257</v>
      </c>
      <c r="O19" s="70">
        <v>7</v>
      </c>
      <c r="P19" s="70">
        <v>11711131</v>
      </c>
      <c r="Q19" s="70">
        <v>53345922</v>
      </c>
      <c r="R19" s="70">
        <v>895665</v>
      </c>
      <c r="S19" s="70">
        <v>116004098</v>
      </c>
      <c r="T19" s="70">
        <v>115422601</v>
      </c>
      <c r="U19" s="70">
        <v>14657422</v>
      </c>
      <c r="V19" s="70">
        <v>42061</v>
      </c>
      <c r="W19" s="70">
        <v>58439842</v>
      </c>
      <c r="X19" s="70">
        <v>119834848</v>
      </c>
      <c r="Y19" s="70">
        <v>61395006</v>
      </c>
      <c r="Z19" s="70">
        <v>22311</v>
      </c>
      <c r="AA19" s="70">
        <v>3073113</v>
      </c>
      <c r="AB19" s="70">
        <v>2011930</v>
      </c>
      <c r="AC19" s="70">
        <v>5875599</v>
      </c>
      <c r="AD19" s="67">
        <v>5142905</v>
      </c>
    </row>
    <row r="20" spans="1:30" ht="27" customHeight="1" x14ac:dyDescent="0.25">
      <c r="A20" s="69">
        <v>1401</v>
      </c>
      <c r="B20" s="64" t="s">
        <v>283</v>
      </c>
      <c r="C20" s="64" t="s">
        <v>284</v>
      </c>
      <c r="D20" s="64" t="s">
        <v>312</v>
      </c>
      <c r="E20" s="65" t="s">
        <v>313</v>
      </c>
      <c r="F20" s="70">
        <v>117</v>
      </c>
      <c r="G20" s="70">
        <v>115</v>
      </c>
      <c r="H20" s="70">
        <v>2</v>
      </c>
      <c r="I20" s="70">
        <v>11212</v>
      </c>
      <c r="J20" s="70">
        <v>10753</v>
      </c>
      <c r="K20" s="70">
        <v>459</v>
      </c>
      <c r="L20" s="70">
        <v>10681</v>
      </c>
      <c r="M20" s="70">
        <v>456</v>
      </c>
      <c r="N20" s="70">
        <v>72</v>
      </c>
      <c r="O20" s="70">
        <v>3</v>
      </c>
      <c r="P20" s="70">
        <v>16028344</v>
      </c>
      <c r="Q20" s="70">
        <v>749879290</v>
      </c>
      <c r="R20" s="70">
        <v>1628630</v>
      </c>
      <c r="S20" s="70">
        <v>857110547</v>
      </c>
      <c r="T20" s="70">
        <v>861594980</v>
      </c>
      <c r="U20" s="70">
        <v>63450497</v>
      </c>
      <c r="V20" s="70">
        <v>191625</v>
      </c>
      <c r="W20" s="70">
        <v>756748134</v>
      </c>
      <c r="X20" s="70">
        <v>865763391</v>
      </c>
      <c r="Y20" s="70">
        <v>109015257</v>
      </c>
      <c r="Z20" s="70">
        <v>0</v>
      </c>
      <c r="AA20" s="70">
        <v>8767784</v>
      </c>
      <c r="AB20" s="70">
        <v>6681104</v>
      </c>
      <c r="AC20" s="70">
        <v>4334454</v>
      </c>
      <c r="AD20" s="67">
        <v>9404133</v>
      </c>
    </row>
    <row r="21" spans="1:30" ht="27" customHeight="1" x14ac:dyDescent="0.25">
      <c r="A21" s="69">
        <v>1401</v>
      </c>
      <c r="B21" s="64" t="s">
        <v>283</v>
      </c>
      <c r="C21" s="64" t="s">
        <v>284</v>
      </c>
      <c r="D21" s="64" t="s">
        <v>314</v>
      </c>
      <c r="E21" s="65" t="s">
        <v>315</v>
      </c>
      <c r="F21" s="70">
        <v>172</v>
      </c>
      <c r="G21" s="70">
        <v>172</v>
      </c>
      <c r="H21" s="70">
        <v>0</v>
      </c>
      <c r="I21" s="70">
        <v>7189</v>
      </c>
      <c r="J21" s="70">
        <v>6653</v>
      </c>
      <c r="K21" s="70">
        <v>537</v>
      </c>
      <c r="L21" s="70">
        <v>6545</v>
      </c>
      <c r="M21" s="70">
        <v>535</v>
      </c>
      <c r="N21" s="70">
        <v>108</v>
      </c>
      <c r="O21" s="70">
        <v>2</v>
      </c>
      <c r="P21" s="70">
        <v>9089021</v>
      </c>
      <c r="Q21" s="70">
        <v>196778752</v>
      </c>
      <c r="R21" s="70">
        <v>4335499</v>
      </c>
      <c r="S21" s="70">
        <v>249545783</v>
      </c>
      <c r="T21" s="70">
        <v>250308291</v>
      </c>
      <c r="U21" s="70">
        <v>13422613</v>
      </c>
      <c r="V21" s="70">
        <v>37262</v>
      </c>
      <c r="W21" s="70">
        <v>197965754</v>
      </c>
      <c r="X21" s="70">
        <v>253906091</v>
      </c>
      <c r="Y21" s="70">
        <v>55940338</v>
      </c>
      <c r="Z21" s="70">
        <v>1980</v>
      </c>
      <c r="AA21" s="70">
        <v>606435</v>
      </c>
      <c r="AB21" s="70">
        <v>1804941</v>
      </c>
      <c r="AC21" s="70">
        <v>4981517</v>
      </c>
      <c r="AD21" s="67">
        <v>4429587</v>
      </c>
    </row>
    <row r="22" spans="1:30" ht="27" customHeight="1" x14ac:dyDescent="0.25">
      <c r="A22" s="69">
        <v>1401</v>
      </c>
      <c r="B22" s="64" t="s">
        <v>283</v>
      </c>
      <c r="C22" s="64" t="s">
        <v>284</v>
      </c>
      <c r="D22" s="64" t="s">
        <v>316</v>
      </c>
      <c r="E22" s="65" t="s">
        <v>317</v>
      </c>
      <c r="F22" s="70">
        <v>12</v>
      </c>
      <c r="G22" s="70">
        <v>12</v>
      </c>
      <c r="H22" s="70">
        <v>0</v>
      </c>
      <c r="I22" s="70">
        <v>954</v>
      </c>
      <c r="J22" s="70">
        <v>706</v>
      </c>
      <c r="K22" s="70">
        <v>248</v>
      </c>
      <c r="L22" s="70">
        <v>701</v>
      </c>
      <c r="M22" s="70">
        <v>247</v>
      </c>
      <c r="N22" s="70">
        <v>5</v>
      </c>
      <c r="O22" s="70">
        <v>1</v>
      </c>
      <c r="P22" s="70">
        <v>917241</v>
      </c>
      <c r="Q22" s="70">
        <v>6148212</v>
      </c>
      <c r="R22" s="70">
        <v>2711706</v>
      </c>
      <c r="S22" s="70">
        <v>8486797</v>
      </c>
      <c r="T22" s="70">
        <v>8367462</v>
      </c>
      <c r="U22" s="70">
        <v>18681</v>
      </c>
      <c r="V22" s="70">
        <v>48</v>
      </c>
      <c r="W22" s="70">
        <v>6180970</v>
      </c>
      <c r="X22" s="70">
        <v>8650556</v>
      </c>
      <c r="Y22" s="70">
        <v>2469586</v>
      </c>
      <c r="Z22" s="70">
        <v>0</v>
      </c>
      <c r="AA22" s="70">
        <v>60319</v>
      </c>
      <c r="AB22" s="70">
        <v>11485</v>
      </c>
      <c r="AC22" s="70">
        <v>-391233</v>
      </c>
      <c r="AD22" s="67">
        <v>101958</v>
      </c>
    </row>
    <row r="23" spans="1:30" ht="27" customHeight="1" x14ac:dyDescent="0.25">
      <c r="A23" s="69">
        <v>1401</v>
      </c>
      <c r="B23" s="64" t="s">
        <v>283</v>
      </c>
      <c r="C23" s="64" t="s">
        <v>284</v>
      </c>
      <c r="D23" s="64" t="s">
        <v>318</v>
      </c>
      <c r="E23" s="65" t="s">
        <v>319</v>
      </c>
      <c r="F23" s="70">
        <v>104</v>
      </c>
      <c r="G23" s="70">
        <v>103</v>
      </c>
      <c r="H23" s="70">
        <v>1</v>
      </c>
      <c r="I23" s="70">
        <v>8194</v>
      </c>
      <c r="J23" s="70">
        <v>7362</v>
      </c>
      <c r="K23" s="70">
        <v>832</v>
      </c>
      <c r="L23" s="70">
        <v>7239</v>
      </c>
      <c r="M23" s="70">
        <v>832</v>
      </c>
      <c r="N23" s="70">
        <v>123</v>
      </c>
      <c r="O23" s="70">
        <v>0</v>
      </c>
      <c r="P23" s="70">
        <v>9039909</v>
      </c>
      <c r="Q23" s="70">
        <v>121491541</v>
      </c>
      <c r="R23" s="70">
        <v>6928334</v>
      </c>
      <c r="S23" s="70">
        <v>173269373</v>
      </c>
      <c r="T23" s="70">
        <v>175080042</v>
      </c>
      <c r="U23" s="70">
        <v>20543852</v>
      </c>
      <c r="V23" s="70">
        <v>63901</v>
      </c>
      <c r="W23" s="70">
        <v>123240249</v>
      </c>
      <c r="X23" s="70">
        <v>173559545</v>
      </c>
      <c r="Y23" s="70">
        <v>50319296</v>
      </c>
      <c r="Z23" s="70">
        <v>1032</v>
      </c>
      <c r="AA23" s="70">
        <v>946890</v>
      </c>
      <c r="AB23" s="70">
        <v>2717365</v>
      </c>
      <c r="AC23" s="70">
        <v>1122120</v>
      </c>
      <c r="AD23" s="67">
        <v>21170961</v>
      </c>
    </row>
    <row r="24" spans="1:30" ht="27" customHeight="1" x14ac:dyDescent="0.25">
      <c r="A24" s="69">
        <v>1401</v>
      </c>
      <c r="B24" s="64" t="s">
        <v>283</v>
      </c>
      <c r="C24" s="64" t="s">
        <v>284</v>
      </c>
      <c r="D24" s="64" t="s">
        <v>320</v>
      </c>
      <c r="E24" s="65" t="s">
        <v>321</v>
      </c>
      <c r="F24" s="70">
        <v>164</v>
      </c>
      <c r="G24" s="70">
        <v>164</v>
      </c>
      <c r="H24" s="70">
        <v>0</v>
      </c>
      <c r="I24" s="70">
        <v>11048</v>
      </c>
      <c r="J24" s="70">
        <v>10292</v>
      </c>
      <c r="K24" s="70">
        <v>756</v>
      </c>
      <c r="L24" s="70">
        <v>10169</v>
      </c>
      <c r="M24" s="70">
        <v>756</v>
      </c>
      <c r="N24" s="70">
        <v>123</v>
      </c>
      <c r="O24" s="70">
        <v>0</v>
      </c>
      <c r="P24" s="70">
        <v>13010398</v>
      </c>
      <c r="Q24" s="70">
        <v>181843647</v>
      </c>
      <c r="R24" s="70">
        <v>5275390</v>
      </c>
      <c r="S24" s="70">
        <v>268814510</v>
      </c>
      <c r="T24" s="70">
        <v>269945852</v>
      </c>
      <c r="U24" s="70">
        <v>4935365</v>
      </c>
      <c r="V24" s="70">
        <v>15095</v>
      </c>
      <c r="W24" s="70">
        <v>183846199</v>
      </c>
      <c r="X24" s="70">
        <v>271163880</v>
      </c>
      <c r="Y24" s="70">
        <v>87317680</v>
      </c>
      <c r="Z24" s="70">
        <v>544369</v>
      </c>
      <c r="AA24" s="70">
        <v>1258149</v>
      </c>
      <c r="AB24" s="70">
        <v>840484</v>
      </c>
      <c r="AC24" s="70">
        <v>22398588</v>
      </c>
      <c r="AD24" s="67">
        <v>3017846</v>
      </c>
    </row>
    <row r="25" spans="1:30" ht="27" customHeight="1" x14ac:dyDescent="0.25">
      <c r="A25" s="69">
        <v>1401</v>
      </c>
      <c r="B25" s="64" t="s">
        <v>283</v>
      </c>
      <c r="C25" s="64" t="s">
        <v>284</v>
      </c>
      <c r="D25" s="64" t="s">
        <v>322</v>
      </c>
      <c r="E25" s="65" t="s">
        <v>323</v>
      </c>
      <c r="F25" s="70">
        <v>98</v>
      </c>
      <c r="G25" s="70">
        <v>97</v>
      </c>
      <c r="H25" s="70">
        <v>1</v>
      </c>
      <c r="I25" s="70">
        <v>11406</v>
      </c>
      <c r="J25" s="70">
        <v>10920</v>
      </c>
      <c r="K25" s="70">
        <v>485</v>
      </c>
      <c r="L25" s="70">
        <v>10884</v>
      </c>
      <c r="M25" s="70">
        <v>485</v>
      </c>
      <c r="N25" s="70">
        <v>37</v>
      </c>
      <c r="O25" s="70">
        <v>0</v>
      </c>
      <c r="P25" s="70">
        <v>15739938</v>
      </c>
      <c r="Q25" s="70">
        <v>189739145</v>
      </c>
      <c r="R25" s="70">
        <v>18165616</v>
      </c>
      <c r="S25" s="70">
        <v>313900670</v>
      </c>
      <c r="T25" s="70">
        <v>306898082</v>
      </c>
      <c r="U25" s="70">
        <v>187005</v>
      </c>
      <c r="V25" s="70">
        <v>515</v>
      </c>
      <c r="W25" s="70">
        <v>191421806</v>
      </c>
      <c r="X25" s="70">
        <v>317419208</v>
      </c>
      <c r="Y25" s="70">
        <v>125997401</v>
      </c>
      <c r="Z25" s="70">
        <v>316642</v>
      </c>
      <c r="AA25" s="70">
        <v>2493459</v>
      </c>
      <c r="AB25" s="70">
        <v>1297363</v>
      </c>
      <c r="AC25" s="70">
        <v>16395023</v>
      </c>
      <c r="AD25" s="67">
        <v>3612261</v>
      </c>
    </row>
    <row r="26" spans="1:30" ht="27" customHeight="1" x14ac:dyDescent="0.25">
      <c r="A26" s="69">
        <v>1401</v>
      </c>
      <c r="B26" s="64" t="s">
        <v>283</v>
      </c>
      <c r="C26" s="64" t="s">
        <v>284</v>
      </c>
      <c r="D26" s="64" t="s">
        <v>324</v>
      </c>
      <c r="E26" s="65" t="s">
        <v>325</v>
      </c>
      <c r="F26" s="70">
        <v>12</v>
      </c>
      <c r="G26" s="70">
        <v>12</v>
      </c>
      <c r="H26" s="70">
        <v>0</v>
      </c>
      <c r="I26" s="70">
        <v>844</v>
      </c>
      <c r="J26" s="70">
        <v>793</v>
      </c>
      <c r="K26" s="70">
        <v>52</v>
      </c>
      <c r="L26" s="70">
        <v>781</v>
      </c>
      <c r="M26" s="70">
        <v>52</v>
      </c>
      <c r="N26" s="70">
        <v>12</v>
      </c>
      <c r="O26" s="70">
        <v>0</v>
      </c>
      <c r="P26" s="70">
        <v>766323</v>
      </c>
      <c r="Q26" s="70">
        <v>24263600</v>
      </c>
      <c r="R26" s="70">
        <v>0</v>
      </c>
      <c r="S26" s="70">
        <v>39896407</v>
      </c>
      <c r="T26" s="70">
        <v>39900038</v>
      </c>
      <c r="U26" s="70">
        <v>0</v>
      </c>
      <c r="V26" s="70">
        <v>0</v>
      </c>
      <c r="W26" s="70">
        <v>24349211</v>
      </c>
      <c r="X26" s="70">
        <v>40001954</v>
      </c>
      <c r="Y26" s="70">
        <v>15652743</v>
      </c>
      <c r="Z26" s="70">
        <v>0</v>
      </c>
      <c r="AA26" s="70">
        <v>54005</v>
      </c>
      <c r="AB26" s="70">
        <v>10412</v>
      </c>
      <c r="AC26" s="70">
        <v>273671</v>
      </c>
      <c r="AD26" s="67">
        <v>339175</v>
      </c>
    </row>
    <row r="27" spans="1:30" ht="27" customHeight="1" x14ac:dyDescent="0.25">
      <c r="A27" s="69">
        <v>1401</v>
      </c>
      <c r="B27" s="64" t="s">
        <v>283</v>
      </c>
      <c r="C27" s="64" t="s">
        <v>284</v>
      </c>
      <c r="D27" s="64" t="s">
        <v>326</v>
      </c>
      <c r="E27" s="65" t="s">
        <v>327</v>
      </c>
      <c r="F27" s="70">
        <v>28</v>
      </c>
      <c r="G27" s="70">
        <v>28</v>
      </c>
      <c r="H27" s="70">
        <v>0</v>
      </c>
      <c r="I27" s="70">
        <v>504</v>
      </c>
      <c r="J27" s="70">
        <v>477</v>
      </c>
      <c r="K27" s="70">
        <v>27</v>
      </c>
      <c r="L27" s="70">
        <v>458</v>
      </c>
      <c r="M27" s="70">
        <v>27</v>
      </c>
      <c r="N27" s="70">
        <v>19</v>
      </c>
      <c r="O27" s="70">
        <v>0</v>
      </c>
      <c r="P27" s="70">
        <v>536656</v>
      </c>
      <c r="Q27" s="70">
        <v>2828406</v>
      </c>
      <c r="R27" s="70">
        <v>586725</v>
      </c>
      <c r="S27" s="70">
        <v>4465606</v>
      </c>
      <c r="T27" s="70">
        <v>4465643</v>
      </c>
      <c r="U27" s="70">
        <v>0</v>
      </c>
      <c r="V27" s="70">
        <v>0</v>
      </c>
      <c r="W27" s="70">
        <v>2900441</v>
      </c>
      <c r="X27" s="70">
        <v>4483899</v>
      </c>
      <c r="Y27" s="70">
        <v>1583458</v>
      </c>
      <c r="Z27" s="70">
        <v>0</v>
      </c>
      <c r="AA27" s="70">
        <v>39489</v>
      </c>
      <c r="AB27" s="70">
        <v>15514</v>
      </c>
      <c r="AC27" s="70">
        <v>34701</v>
      </c>
      <c r="AD27" s="67">
        <v>34760</v>
      </c>
    </row>
    <row r="28" spans="1:30" ht="27" customHeight="1" x14ac:dyDescent="0.25">
      <c r="A28" s="69">
        <v>1401</v>
      </c>
      <c r="B28" s="64" t="s">
        <v>283</v>
      </c>
      <c r="C28" s="64" t="s">
        <v>284</v>
      </c>
      <c r="D28" s="64" t="s">
        <v>328</v>
      </c>
      <c r="E28" s="65" t="s">
        <v>329</v>
      </c>
      <c r="F28" s="70">
        <v>26</v>
      </c>
      <c r="G28" s="70">
        <v>25</v>
      </c>
      <c r="H28" s="70">
        <v>1</v>
      </c>
      <c r="I28" s="70">
        <v>798</v>
      </c>
      <c r="J28" s="70">
        <v>438</v>
      </c>
      <c r="K28" s="70">
        <v>361</v>
      </c>
      <c r="L28" s="70">
        <v>431</v>
      </c>
      <c r="M28" s="70">
        <v>358</v>
      </c>
      <c r="N28" s="70">
        <v>7</v>
      </c>
      <c r="O28" s="70">
        <v>3</v>
      </c>
      <c r="P28" s="70">
        <v>727902</v>
      </c>
      <c r="Q28" s="70">
        <v>5895290</v>
      </c>
      <c r="R28" s="70">
        <v>962000</v>
      </c>
      <c r="S28" s="70">
        <v>9486996</v>
      </c>
      <c r="T28" s="70">
        <v>9486996</v>
      </c>
      <c r="U28" s="70">
        <v>0</v>
      </c>
      <c r="V28" s="70">
        <v>0</v>
      </c>
      <c r="W28" s="70">
        <v>5944170</v>
      </c>
      <c r="X28" s="70">
        <v>9532438</v>
      </c>
      <c r="Y28" s="70">
        <v>3588269</v>
      </c>
      <c r="Z28" s="70">
        <v>0</v>
      </c>
      <c r="AA28" s="70">
        <v>39066</v>
      </c>
      <c r="AB28" s="70">
        <v>6400</v>
      </c>
      <c r="AC28" s="70">
        <v>1040457</v>
      </c>
      <c r="AD28" s="67">
        <v>33600</v>
      </c>
    </row>
    <row r="29" spans="1:30" ht="27" customHeight="1" x14ac:dyDescent="0.25">
      <c r="A29" s="69">
        <v>1401</v>
      </c>
      <c r="B29" s="64" t="s">
        <v>330</v>
      </c>
      <c r="C29" s="64" t="s">
        <v>331</v>
      </c>
      <c r="D29" s="64" t="s">
        <v>332</v>
      </c>
      <c r="E29" s="65" t="s">
        <v>285</v>
      </c>
      <c r="F29" s="70">
        <v>735</v>
      </c>
      <c r="G29" s="70">
        <v>725</v>
      </c>
      <c r="H29" s="70">
        <v>10</v>
      </c>
      <c r="I29" s="70">
        <v>36700</v>
      </c>
      <c r="J29" s="70">
        <v>30220</v>
      </c>
      <c r="K29" s="70">
        <v>6480</v>
      </c>
      <c r="L29" s="70">
        <v>29637</v>
      </c>
      <c r="M29" s="70">
        <v>6467</v>
      </c>
      <c r="N29" s="70">
        <v>583</v>
      </c>
      <c r="O29" s="70">
        <v>13</v>
      </c>
      <c r="P29" s="70">
        <v>41207970</v>
      </c>
      <c r="Q29" s="70">
        <v>427811352</v>
      </c>
      <c r="R29" s="70">
        <v>23450164</v>
      </c>
      <c r="S29" s="70">
        <v>646643149</v>
      </c>
      <c r="T29" s="70">
        <v>623574061</v>
      </c>
      <c r="U29" s="70">
        <v>52747443</v>
      </c>
      <c r="V29" s="70">
        <v>167327</v>
      </c>
      <c r="W29" s="70">
        <v>444477438</v>
      </c>
      <c r="X29" s="70">
        <v>668253115</v>
      </c>
      <c r="Y29" s="70">
        <v>223775678</v>
      </c>
      <c r="Z29" s="70">
        <v>334908</v>
      </c>
      <c r="AA29" s="70">
        <v>13096735</v>
      </c>
      <c r="AB29" s="70">
        <v>10648576</v>
      </c>
      <c r="AC29" s="70">
        <v>57892889</v>
      </c>
      <c r="AD29" s="67">
        <v>26402853</v>
      </c>
    </row>
    <row r="30" spans="1:30" ht="27" customHeight="1" x14ac:dyDescent="0.25">
      <c r="A30" s="69">
        <v>1401</v>
      </c>
      <c r="B30" s="64" t="s">
        <v>330</v>
      </c>
      <c r="C30" s="64" t="s">
        <v>331</v>
      </c>
      <c r="D30" s="64" t="s">
        <v>286</v>
      </c>
      <c r="E30" s="65" t="s">
        <v>287</v>
      </c>
      <c r="F30" s="70">
        <v>206</v>
      </c>
      <c r="G30" s="70">
        <v>204</v>
      </c>
      <c r="H30" s="70">
        <v>2</v>
      </c>
      <c r="I30" s="70">
        <v>10664</v>
      </c>
      <c r="J30" s="70">
        <v>9231</v>
      </c>
      <c r="K30" s="70">
        <v>1433</v>
      </c>
      <c r="L30" s="70">
        <v>9091</v>
      </c>
      <c r="M30" s="70">
        <v>1428</v>
      </c>
      <c r="N30" s="70">
        <v>140</v>
      </c>
      <c r="O30" s="70">
        <v>5</v>
      </c>
      <c r="P30" s="70">
        <v>10909258</v>
      </c>
      <c r="Q30" s="70">
        <v>173281211</v>
      </c>
      <c r="R30" s="70">
        <v>4800529</v>
      </c>
      <c r="S30" s="70">
        <v>235118690</v>
      </c>
      <c r="T30" s="70">
        <v>232300165</v>
      </c>
      <c r="U30" s="70">
        <v>18334476</v>
      </c>
      <c r="V30" s="70">
        <v>52702</v>
      </c>
      <c r="W30" s="70">
        <v>177011811</v>
      </c>
      <c r="X30" s="70">
        <v>240241692</v>
      </c>
      <c r="Y30" s="70">
        <v>63229881</v>
      </c>
      <c r="Z30" s="70">
        <v>46633</v>
      </c>
      <c r="AA30" s="70">
        <v>3752784</v>
      </c>
      <c r="AB30" s="70">
        <v>2653232</v>
      </c>
      <c r="AC30" s="70">
        <v>13571410</v>
      </c>
      <c r="AD30" s="67">
        <v>6694106</v>
      </c>
    </row>
    <row r="31" spans="1:30" ht="27" customHeight="1" x14ac:dyDescent="0.25">
      <c r="A31" s="69">
        <v>1401</v>
      </c>
      <c r="B31" s="64" t="s">
        <v>330</v>
      </c>
      <c r="C31" s="64" t="s">
        <v>331</v>
      </c>
      <c r="D31" s="64" t="s">
        <v>333</v>
      </c>
      <c r="E31" s="65" t="s">
        <v>334</v>
      </c>
      <c r="F31" s="70">
        <v>3</v>
      </c>
      <c r="G31" s="70">
        <v>2</v>
      </c>
      <c r="H31" s="70">
        <v>1</v>
      </c>
      <c r="I31" s="70">
        <v>571</v>
      </c>
      <c r="J31" s="70">
        <v>551</v>
      </c>
      <c r="K31" s="70">
        <v>20</v>
      </c>
      <c r="L31" s="70">
        <v>551</v>
      </c>
      <c r="M31" s="70">
        <v>20</v>
      </c>
      <c r="N31" s="70">
        <v>0</v>
      </c>
      <c r="O31" s="70">
        <v>0</v>
      </c>
      <c r="P31" s="70">
        <v>1414488</v>
      </c>
      <c r="Q31" s="70">
        <v>10183371</v>
      </c>
      <c r="R31" s="70">
        <v>0</v>
      </c>
      <c r="S31" s="70">
        <v>15510607</v>
      </c>
      <c r="T31" s="70">
        <v>13728544</v>
      </c>
      <c r="U31" s="70">
        <v>1486115</v>
      </c>
      <c r="V31" s="70">
        <v>5124</v>
      </c>
      <c r="W31" s="70">
        <v>10653244</v>
      </c>
      <c r="X31" s="70">
        <v>17675445</v>
      </c>
      <c r="Y31" s="70">
        <v>7022201</v>
      </c>
      <c r="Z31" s="70">
        <v>0</v>
      </c>
      <c r="AA31" s="70">
        <v>697529</v>
      </c>
      <c r="AB31" s="70">
        <v>389897</v>
      </c>
      <c r="AC31" s="70">
        <v>3281640</v>
      </c>
      <c r="AD31" s="67">
        <v>1973600</v>
      </c>
    </row>
    <row r="32" spans="1:30" ht="27" customHeight="1" x14ac:dyDescent="0.25">
      <c r="A32" s="69">
        <v>1401</v>
      </c>
      <c r="B32" s="64" t="s">
        <v>330</v>
      </c>
      <c r="C32" s="64" t="s">
        <v>331</v>
      </c>
      <c r="D32" s="64" t="s">
        <v>335</v>
      </c>
      <c r="E32" s="65" t="s">
        <v>336</v>
      </c>
      <c r="F32" s="70">
        <v>4</v>
      </c>
      <c r="G32" s="70">
        <v>4</v>
      </c>
      <c r="H32" s="70">
        <v>0</v>
      </c>
      <c r="I32" s="70">
        <v>880</v>
      </c>
      <c r="J32" s="70">
        <v>693</v>
      </c>
      <c r="K32" s="70">
        <v>187</v>
      </c>
      <c r="L32" s="70">
        <v>693</v>
      </c>
      <c r="M32" s="70">
        <v>187</v>
      </c>
      <c r="N32" s="70">
        <v>0</v>
      </c>
      <c r="O32" s="70">
        <v>0</v>
      </c>
      <c r="P32" s="70">
        <v>2535087</v>
      </c>
      <c r="Q32" s="70">
        <v>2572582</v>
      </c>
      <c r="R32" s="70">
        <v>495945</v>
      </c>
      <c r="S32" s="70">
        <v>4702010</v>
      </c>
      <c r="T32" s="70">
        <v>4745585</v>
      </c>
      <c r="U32" s="70">
        <v>80461</v>
      </c>
      <c r="V32" s="70">
        <v>326</v>
      </c>
      <c r="W32" s="70">
        <v>2710261</v>
      </c>
      <c r="X32" s="70">
        <v>5269061</v>
      </c>
      <c r="Y32" s="70">
        <v>2558800</v>
      </c>
      <c r="Z32" s="70">
        <v>0</v>
      </c>
      <c r="AA32" s="70">
        <v>484853</v>
      </c>
      <c r="AB32" s="70">
        <v>1</v>
      </c>
      <c r="AC32" s="70">
        <v>3737385</v>
      </c>
      <c r="AD32" s="67">
        <v>48764</v>
      </c>
    </row>
    <row r="33" spans="1:30" ht="27" customHeight="1" x14ac:dyDescent="0.25">
      <c r="A33" s="69">
        <v>1401</v>
      </c>
      <c r="B33" s="64" t="s">
        <v>330</v>
      </c>
      <c r="C33" s="64" t="s">
        <v>331</v>
      </c>
      <c r="D33" s="64" t="s">
        <v>290</v>
      </c>
      <c r="E33" s="65" t="s">
        <v>291</v>
      </c>
      <c r="F33" s="70">
        <v>60</v>
      </c>
      <c r="G33" s="70">
        <v>60</v>
      </c>
      <c r="H33" s="70">
        <v>0</v>
      </c>
      <c r="I33" s="70">
        <v>4680</v>
      </c>
      <c r="J33" s="70">
        <v>2019</v>
      </c>
      <c r="K33" s="70">
        <v>2661</v>
      </c>
      <c r="L33" s="70">
        <v>1961</v>
      </c>
      <c r="M33" s="70">
        <v>2660</v>
      </c>
      <c r="N33" s="70">
        <v>58</v>
      </c>
      <c r="O33" s="70">
        <v>1</v>
      </c>
      <c r="P33" s="70">
        <v>3075058</v>
      </c>
      <c r="Q33" s="70">
        <v>13041952</v>
      </c>
      <c r="R33" s="70">
        <v>3234403</v>
      </c>
      <c r="S33" s="70">
        <v>27577602</v>
      </c>
      <c r="T33" s="70">
        <v>25537333</v>
      </c>
      <c r="U33" s="70">
        <v>2292680</v>
      </c>
      <c r="V33" s="70">
        <v>5804</v>
      </c>
      <c r="W33" s="70">
        <v>13905935</v>
      </c>
      <c r="X33" s="70">
        <v>32778538</v>
      </c>
      <c r="Y33" s="70">
        <v>18872602</v>
      </c>
      <c r="Z33" s="70">
        <v>1603</v>
      </c>
      <c r="AA33" s="70">
        <v>366341</v>
      </c>
      <c r="AB33" s="70">
        <v>574975</v>
      </c>
      <c r="AC33" s="70">
        <v>2160097</v>
      </c>
      <c r="AD33" s="67">
        <v>4322658</v>
      </c>
    </row>
    <row r="34" spans="1:30" ht="27" customHeight="1" x14ac:dyDescent="0.25">
      <c r="A34" s="69">
        <v>1401</v>
      </c>
      <c r="B34" s="64" t="s">
        <v>330</v>
      </c>
      <c r="C34" s="64" t="s">
        <v>331</v>
      </c>
      <c r="D34" s="64" t="s">
        <v>337</v>
      </c>
      <c r="E34" s="65" t="s">
        <v>338</v>
      </c>
      <c r="F34" s="70">
        <v>9</v>
      </c>
      <c r="G34" s="70">
        <v>8</v>
      </c>
      <c r="H34" s="70">
        <v>1</v>
      </c>
      <c r="I34" s="70">
        <v>522</v>
      </c>
      <c r="J34" s="70">
        <v>221</v>
      </c>
      <c r="K34" s="70">
        <v>301</v>
      </c>
      <c r="L34" s="70">
        <v>217</v>
      </c>
      <c r="M34" s="70">
        <v>300</v>
      </c>
      <c r="N34" s="70">
        <v>4</v>
      </c>
      <c r="O34" s="70">
        <v>1</v>
      </c>
      <c r="P34" s="70">
        <v>397974</v>
      </c>
      <c r="Q34" s="70">
        <v>1834101</v>
      </c>
      <c r="R34" s="70">
        <v>0</v>
      </c>
      <c r="S34" s="70">
        <v>3656694</v>
      </c>
      <c r="T34" s="70">
        <v>2900661</v>
      </c>
      <c r="U34" s="70">
        <v>0</v>
      </c>
      <c r="V34" s="70">
        <v>0</v>
      </c>
      <c r="W34" s="70">
        <v>1840024</v>
      </c>
      <c r="X34" s="70">
        <v>3733231</v>
      </c>
      <c r="Y34" s="70">
        <v>1893207</v>
      </c>
      <c r="Z34" s="70">
        <v>0</v>
      </c>
      <c r="AA34" s="70">
        <v>50851</v>
      </c>
      <c r="AB34" s="70">
        <v>19099</v>
      </c>
      <c r="AC34" s="70">
        <v>744381</v>
      </c>
      <c r="AD34" s="67">
        <v>81589</v>
      </c>
    </row>
    <row r="35" spans="1:30" ht="27" customHeight="1" x14ac:dyDescent="0.25">
      <c r="A35" s="69">
        <v>1401</v>
      </c>
      <c r="B35" s="64" t="s">
        <v>330</v>
      </c>
      <c r="C35" s="64" t="s">
        <v>331</v>
      </c>
      <c r="D35" s="64" t="s">
        <v>296</v>
      </c>
      <c r="E35" s="65" t="s">
        <v>297</v>
      </c>
      <c r="F35" s="70">
        <v>24</v>
      </c>
      <c r="G35" s="70">
        <v>24</v>
      </c>
      <c r="H35" s="70">
        <v>0</v>
      </c>
      <c r="I35" s="70">
        <v>672</v>
      </c>
      <c r="J35" s="70">
        <v>654</v>
      </c>
      <c r="K35" s="70">
        <v>18</v>
      </c>
      <c r="L35" s="70">
        <v>633</v>
      </c>
      <c r="M35" s="70">
        <v>18</v>
      </c>
      <c r="N35" s="70">
        <v>21</v>
      </c>
      <c r="O35" s="70">
        <v>0</v>
      </c>
      <c r="P35" s="70">
        <v>587593</v>
      </c>
      <c r="Q35" s="70">
        <v>12164821</v>
      </c>
      <c r="R35" s="70">
        <v>411167</v>
      </c>
      <c r="S35" s="70">
        <v>15450230</v>
      </c>
      <c r="T35" s="70">
        <v>14989951</v>
      </c>
      <c r="U35" s="70">
        <v>3758275</v>
      </c>
      <c r="V35" s="70">
        <v>17380</v>
      </c>
      <c r="W35" s="70">
        <v>12262102</v>
      </c>
      <c r="X35" s="70">
        <v>15790809</v>
      </c>
      <c r="Y35" s="70">
        <v>3528707</v>
      </c>
      <c r="Z35" s="70">
        <v>0</v>
      </c>
      <c r="AA35" s="70">
        <v>53696</v>
      </c>
      <c r="AB35" s="70">
        <v>140414</v>
      </c>
      <c r="AC35" s="70">
        <v>683959</v>
      </c>
      <c r="AD35" s="67">
        <v>49545</v>
      </c>
    </row>
    <row r="36" spans="1:30" ht="27" customHeight="1" x14ac:dyDescent="0.25">
      <c r="A36" s="69">
        <v>1401</v>
      </c>
      <c r="B36" s="64" t="s">
        <v>330</v>
      </c>
      <c r="C36" s="64" t="s">
        <v>331</v>
      </c>
      <c r="D36" s="64" t="s">
        <v>298</v>
      </c>
      <c r="E36" s="65" t="s">
        <v>299</v>
      </c>
      <c r="F36" s="70">
        <v>14</v>
      </c>
      <c r="G36" s="70">
        <v>14</v>
      </c>
      <c r="H36" s="70">
        <v>0</v>
      </c>
      <c r="I36" s="70">
        <v>388</v>
      </c>
      <c r="J36" s="70">
        <v>325</v>
      </c>
      <c r="K36" s="70">
        <v>63</v>
      </c>
      <c r="L36" s="70">
        <v>318</v>
      </c>
      <c r="M36" s="70">
        <v>63</v>
      </c>
      <c r="N36" s="70">
        <v>8</v>
      </c>
      <c r="O36" s="70">
        <v>0</v>
      </c>
      <c r="P36" s="70">
        <v>399567</v>
      </c>
      <c r="Q36" s="70">
        <v>2322983</v>
      </c>
      <c r="R36" s="70">
        <v>0</v>
      </c>
      <c r="S36" s="70">
        <v>3581213</v>
      </c>
      <c r="T36" s="70">
        <v>3781278</v>
      </c>
      <c r="U36" s="70">
        <v>0</v>
      </c>
      <c r="V36" s="70">
        <v>0</v>
      </c>
      <c r="W36" s="70">
        <v>2531758</v>
      </c>
      <c r="X36" s="70">
        <v>3742183</v>
      </c>
      <c r="Y36" s="70">
        <v>1210426</v>
      </c>
      <c r="Z36" s="70">
        <v>2156</v>
      </c>
      <c r="AA36" s="70">
        <v>58669</v>
      </c>
      <c r="AB36" s="70">
        <v>77416</v>
      </c>
      <c r="AC36" s="70">
        <v>62108</v>
      </c>
      <c r="AD36" s="67">
        <v>35824</v>
      </c>
    </row>
    <row r="37" spans="1:30" ht="27" customHeight="1" x14ac:dyDescent="0.25">
      <c r="A37" s="69">
        <v>1401</v>
      </c>
      <c r="B37" s="64" t="s">
        <v>330</v>
      </c>
      <c r="C37" s="64" t="s">
        <v>331</v>
      </c>
      <c r="D37" s="64" t="s">
        <v>302</v>
      </c>
      <c r="E37" s="65" t="s">
        <v>303</v>
      </c>
      <c r="F37" s="70">
        <v>6</v>
      </c>
      <c r="G37" s="70">
        <v>6</v>
      </c>
      <c r="H37" s="70">
        <v>0</v>
      </c>
      <c r="I37" s="70">
        <v>166</v>
      </c>
      <c r="J37" s="70">
        <v>125</v>
      </c>
      <c r="K37" s="70">
        <v>41</v>
      </c>
      <c r="L37" s="70">
        <v>118</v>
      </c>
      <c r="M37" s="70">
        <v>41</v>
      </c>
      <c r="N37" s="70">
        <v>7</v>
      </c>
      <c r="O37" s="70">
        <v>0</v>
      </c>
      <c r="P37" s="70">
        <v>206336</v>
      </c>
      <c r="Q37" s="70">
        <v>8069635</v>
      </c>
      <c r="R37" s="70">
        <v>0</v>
      </c>
      <c r="S37" s="70">
        <v>10161372</v>
      </c>
      <c r="T37" s="70">
        <v>10150224</v>
      </c>
      <c r="U37" s="70">
        <v>2367780</v>
      </c>
      <c r="V37" s="70">
        <v>7323</v>
      </c>
      <c r="W37" s="70">
        <v>8147575</v>
      </c>
      <c r="X37" s="70">
        <v>10222021</v>
      </c>
      <c r="Y37" s="70">
        <v>2074446</v>
      </c>
      <c r="Z37" s="70">
        <v>0</v>
      </c>
      <c r="AA37" s="70">
        <v>167615</v>
      </c>
      <c r="AB37" s="70">
        <v>29546</v>
      </c>
      <c r="AC37" s="70">
        <v>597072</v>
      </c>
      <c r="AD37" s="67">
        <v>74020</v>
      </c>
    </row>
    <row r="38" spans="1:30" ht="27" customHeight="1" x14ac:dyDescent="0.25">
      <c r="A38" s="69">
        <v>1401</v>
      </c>
      <c r="B38" s="64" t="s">
        <v>330</v>
      </c>
      <c r="C38" s="64" t="s">
        <v>331</v>
      </c>
      <c r="D38" s="64" t="s">
        <v>304</v>
      </c>
      <c r="E38" s="65" t="s">
        <v>305</v>
      </c>
      <c r="F38" s="70">
        <v>34</v>
      </c>
      <c r="G38" s="70">
        <v>34</v>
      </c>
      <c r="H38" s="70">
        <v>0</v>
      </c>
      <c r="I38" s="70">
        <v>1785</v>
      </c>
      <c r="J38" s="70">
        <v>1586</v>
      </c>
      <c r="K38" s="70">
        <v>199</v>
      </c>
      <c r="L38" s="70">
        <v>1579</v>
      </c>
      <c r="M38" s="70">
        <v>198</v>
      </c>
      <c r="N38" s="70">
        <v>7</v>
      </c>
      <c r="O38" s="70">
        <v>1</v>
      </c>
      <c r="P38" s="70">
        <v>3401726</v>
      </c>
      <c r="Q38" s="70">
        <v>42079792</v>
      </c>
      <c r="R38" s="70">
        <v>11618964</v>
      </c>
      <c r="S38" s="70">
        <v>63850293</v>
      </c>
      <c r="T38" s="70">
        <v>56893420</v>
      </c>
      <c r="U38" s="70">
        <v>1502917</v>
      </c>
      <c r="V38" s="70">
        <v>5334</v>
      </c>
      <c r="W38" s="70">
        <v>44708921</v>
      </c>
      <c r="X38" s="70">
        <v>64762361</v>
      </c>
      <c r="Y38" s="70">
        <v>20053440</v>
      </c>
      <c r="Z38" s="70">
        <v>219860</v>
      </c>
      <c r="AA38" s="70">
        <v>1473353</v>
      </c>
      <c r="AB38" s="70">
        <v>418882</v>
      </c>
      <c r="AC38" s="70">
        <v>8962245</v>
      </c>
      <c r="AD38" s="67">
        <v>958212</v>
      </c>
    </row>
    <row r="39" spans="1:30" ht="27" customHeight="1" x14ac:dyDescent="0.25">
      <c r="A39" s="69">
        <v>1401</v>
      </c>
      <c r="B39" s="64" t="s">
        <v>330</v>
      </c>
      <c r="C39" s="64" t="s">
        <v>331</v>
      </c>
      <c r="D39" s="64" t="s">
        <v>306</v>
      </c>
      <c r="E39" s="65" t="s">
        <v>307</v>
      </c>
      <c r="F39" s="70">
        <v>3</v>
      </c>
      <c r="G39" s="70">
        <v>3</v>
      </c>
      <c r="H39" s="70">
        <v>0</v>
      </c>
      <c r="I39" s="70">
        <v>93</v>
      </c>
      <c r="J39" s="70">
        <v>73</v>
      </c>
      <c r="K39" s="70">
        <v>20</v>
      </c>
      <c r="L39" s="70">
        <v>73</v>
      </c>
      <c r="M39" s="70">
        <v>20</v>
      </c>
      <c r="N39" s="70">
        <v>0</v>
      </c>
      <c r="O39" s="70">
        <v>0</v>
      </c>
      <c r="P39" s="70">
        <v>99834</v>
      </c>
      <c r="Q39" s="70">
        <v>267067</v>
      </c>
      <c r="R39" s="70">
        <v>0</v>
      </c>
      <c r="S39" s="70">
        <v>401607</v>
      </c>
      <c r="T39" s="70">
        <v>401607</v>
      </c>
      <c r="U39" s="70">
        <v>0</v>
      </c>
      <c r="V39" s="70">
        <v>0</v>
      </c>
      <c r="W39" s="70">
        <v>272982</v>
      </c>
      <c r="X39" s="70">
        <v>458743</v>
      </c>
      <c r="Y39" s="70">
        <v>185761</v>
      </c>
      <c r="Z39" s="70">
        <v>0</v>
      </c>
      <c r="AA39" s="70">
        <v>11681</v>
      </c>
      <c r="AB39" s="70">
        <v>5297</v>
      </c>
      <c r="AC39" s="70">
        <v>21537</v>
      </c>
      <c r="AD39" s="67">
        <v>28973</v>
      </c>
    </row>
    <row r="40" spans="1:30" ht="27" customHeight="1" x14ac:dyDescent="0.25">
      <c r="A40" s="69">
        <v>1401</v>
      </c>
      <c r="B40" s="64" t="s">
        <v>330</v>
      </c>
      <c r="C40" s="64" t="s">
        <v>331</v>
      </c>
      <c r="D40" s="64" t="s">
        <v>308</v>
      </c>
      <c r="E40" s="65" t="s">
        <v>309</v>
      </c>
      <c r="F40" s="70">
        <v>38</v>
      </c>
      <c r="G40" s="70">
        <v>38</v>
      </c>
      <c r="H40" s="70">
        <v>0</v>
      </c>
      <c r="I40" s="70">
        <v>1641</v>
      </c>
      <c r="J40" s="70">
        <v>1153</v>
      </c>
      <c r="K40" s="70">
        <v>489</v>
      </c>
      <c r="L40" s="70">
        <v>1124</v>
      </c>
      <c r="M40" s="70">
        <v>488</v>
      </c>
      <c r="N40" s="70">
        <v>28</v>
      </c>
      <c r="O40" s="70">
        <v>1</v>
      </c>
      <c r="P40" s="70">
        <v>1967166</v>
      </c>
      <c r="Q40" s="70">
        <v>16228334</v>
      </c>
      <c r="R40" s="70">
        <v>0</v>
      </c>
      <c r="S40" s="70">
        <v>22411746</v>
      </c>
      <c r="T40" s="70">
        <v>21841062</v>
      </c>
      <c r="U40" s="70">
        <v>1090021</v>
      </c>
      <c r="V40" s="70">
        <v>3639</v>
      </c>
      <c r="W40" s="70">
        <v>16620227</v>
      </c>
      <c r="X40" s="70">
        <v>22561643</v>
      </c>
      <c r="Y40" s="70">
        <v>5941416</v>
      </c>
      <c r="Z40" s="70">
        <v>3716</v>
      </c>
      <c r="AA40" s="70">
        <v>707511</v>
      </c>
      <c r="AB40" s="70">
        <v>340362</v>
      </c>
      <c r="AC40" s="70">
        <v>1772089</v>
      </c>
      <c r="AD40" s="67">
        <v>834924</v>
      </c>
    </row>
    <row r="41" spans="1:30" ht="27" customHeight="1" x14ac:dyDescent="0.25">
      <c r="A41" s="69">
        <v>1401</v>
      </c>
      <c r="B41" s="64" t="s">
        <v>330</v>
      </c>
      <c r="C41" s="64" t="s">
        <v>331</v>
      </c>
      <c r="D41" s="64" t="s">
        <v>310</v>
      </c>
      <c r="E41" s="65" t="s">
        <v>311</v>
      </c>
      <c r="F41" s="70">
        <v>201</v>
      </c>
      <c r="G41" s="70">
        <v>199</v>
      </c>
      <c r="H41" s="70">
        <v>3</v>
      </c>
      <c r="I41" s="70">
        <v>6322</v>
      </c>
      <c r="J41" s="70">
        <v>5909</v>
      </c>
      <c r="K41" s="70">
        <v>413</v>
      </c>
      <c r="L41" s="70">
        <v>5663</v>
      </c>
      <c r="M41" s="70">
        <v>413</v>
      </c>
      <c r="N41" s="70">
        <v>247</v>
      </c>
      <c r="O41" s="70">
        <v>0</v>
      </c>
      <c r="P41" s="70">
        <v>7774676</v>
      </c>
      <c r="Q41" s="70">
        <v>15566488</v>
      </c>
      <c r="R41" s="70">
        <v>287608</v>
      </c>
      <c r="S41" s="70">
        <v>53096678</v>
      </c>
      <c r="T41" s="70">
        <v>52857909</v>
      </c>
      <c r="U41" s="70">
        <v>11162000</v>
      </c>
      <c r="V41" s="70">
        <v>37770</v>
      </c>
      <c r="W41" s="70">
        <v>21634063</v>
      </c>
      <c r="X41" s="70">
        <v>55239152</v>
      </c>
      <c r="Y41" s="70">
        <v>33605089</v>
      </c>
      <c r="Z41" s="70">
        <v>53176</v>
      </c>
      <c r="AA41" s="70">
        <v>2058045</v>
      </c>
      <c r="AB41" s="70">
        <v>1675690</v>
      </c>
      <c r="AC41" s="70">
        <v>2873863</v>
      </c>
      <c r="AD41" s="67">
        <v>2367651</v>
      </c>
    </row>
    <row r="42" spans="1:30" ht="27" customHeight="1" x14ac:dyDescent="0.25">
      <c r="A42" s="69">
        <v>1401</v>
      </c>
      <c r="B42" s="64" t="s">
        <v>330</v>
      </c>
      <c r="C42" s="64" t="s">
        <v>331</v>
      </c>
      <c r="D42" s="64" t="s">
        <v>312</v>
      </c>
      <c r="E42" s="65" t="s">
        <v>313</v>
      </c>
      <c r="F42" s="70">
        <v>20</v>
      </c>
      <c r="G42" s="70">
        <v>20</v>
      </c>
      <c r="H42" s="70">
        <v>0</v>
      </c>
      <c r="I42" s="70">
        <v>1983</v>
      </c>
      <c r="J42" s="70">
        <v>1895</v>
      </c>
      <c r="K42" s="70">
        <v>88</v>
      </c>
      <c r="L42" s="70">
        <v>1893</v>
      </c>
      <c r="M42" s="70">
        <v>87</v>
      </c>
      <c r="N42" s="70">
        <v>2</v>
      </c>
      <c r="O42" s="70">
        <v>1</v>
      </c>
      <c r="P42" s="70">
        <v>1979720</v>
      </c>
      <c r="Q42" s="70">
        <v>72744638</v>
      </c>
      <c r="R42" s="70">
        <v>1736855</v>
      </c>
      <c r="S42" s="70">
        <v>90467488</v>
      </c>
      <c r="T42" s="70">
        <v>87464956</v>
      </c>
      <c r="U42" s="70">
        <v>4868403</v>
      </c>
      <c r="V42" s="70">
        <v>13369</v>
      </c>
      <c r="W42" s="70">
        <v>73717554</v>
      </c>
      <c r="X42" s="70">
        <v>92227126</v>
      </c>
      <c r="Y42" s="70">
        <v>18509572</v>
      </c>
      <c r="Z42" s="70">
        <v>300</v>
      </c>
      <c r="AA42" s="70">
        <v>746293</v>
      </c>
      <c r="AB42" s="70">
        <v>1350002</v>
      </c>
      <c r="AC42" s="70">
        <v>10089723</v>
      </c>
      <c r="AD42" s="67">
        <v>1025699</v>
      </c>
    </row>
    <row r="43" spans="1:30" ht="27" customHeight="1" x14ac:dyDescent="0.25">
      <c r="A43" s="69">
        <v>1401</v>
      </c>
      <c r="B43" s="64" t="s">
        <v>330</v>
      </c>
      <c r="C43" s="64" t="s">
        <v>331</v>
      </c>
      <c r="D43" s="64" t="s">
        <v>314</v>
      </c>
      <c r="E43" s="65" t="s">
        <v>315</v>
      </c>
      <c r="F43" s="70">
        <v>31</v>
      </c>
      <c r="G43" s="70">
        <v>31</v>
      </c>
      <c r="H43" s="70">
        <v>0</v>
      </c>
      <c r="I43" s="70">
        <v>1367</v>
      </c>
      <c r="J43" s="70">
        <v>1243</v>
      </c>
      <c r="K43" s="70">
        <v>124</v>
      </c>
      <c r="L43" s="70">
        <v>1232</v>
      </c>
      <c r="M43" s="70">
        <v>123</v>
      </c>
      <c r="N43" s="70">
        <v>11</v>
      </c>
      <c r="O43" s="70">
        <v>1</v>
      </c>
      <c r="P43" s="70">
        <v>1215106</v>
      </c>
      <c r="Q43" s="70">
        <v>9252845</v>
      </c>
      <c r="R43" s="70">
        <v>192756</v>
      </c>
      <c r="S43" s="70">
        <v>13037600</v>
      </c>
      <c r="T43" s="70">
        <v>12382351</v>
      </c>
      <c r="U43" s="70">
        <v>1232524</v>
      </c>
      <c r="V43" s="70">
        <v>3067</v>
      </c>
      <c r="W43" s="70">
        <v>9469366</v>
      </c>
      <c r="X43" s="70">
        <v>13661442</v>
      </c>
      <c r="Y43" s="70">
        <v>4192076</v>
      </c>
      <c r="Z43" s="70">
        <v>3825</v>
      </c>
      <c r="AA43" s="70">
        <v>173816</v>
      </c>
      <c r="AB43" s="70">
        <v>204988</v>
      </c>
      <c r="AC43" s="70">
        <v>2149129</v>
      </c>
      <c r="AD43" s="67">
        <v>478947</v>
      </c>
    </row>
    <row r="44" spans="1:30" ht="27" customHeight="1" x14ac:dyDescent="0.25">
      <c r="A44" s="69">
        <v>1401</v>
      </c>
      <c r="B44" s="64" t="s">
        <v>330</v>
      </c>
      <c r="C44" s="64" t="s">
        <v>331</v>
      </c>
      <c r="D44" s="64" t="s">
        <v>316</v>
      </c>
      <c r="E44" s="65" t="s">
        <v>317</v>
      </c>
      <c r="F44" s="70">
        <v>4</v>
      </c>
      <c r="G44" s="70">
        <v>4</v>
      </c>
      <c r="H44" s="70">
        <v>0</v>
      </c>
      <c r="I44" s="70">
        <v>179</v>
      </c>
      <c r="J44" s="70">
        <v>74</v>
      </c>
      <c r="K44" s="70">
        <v>105</v>
      </c>
      <c r="L44" s="70">
        <v>69</v>
      </c>
      <c r="M44" s="70">
        <v>105</v>
      </c>
      <c r="N44" s="70">
        <v>5</v>
      </c>
      <c r="O44" s="70">
        <v>0</v>
      </c>
      <c r="P44" s="70">
        <v>173830</v>
      </c>
      <c r="Q44" s="70">
        <v>639092</v>
      </c>
      <c r="R44" s="70">
        <v>0</v>
      </c>
      <c r="S44" s="70">
        <v>1776533</v>
      </c>
      <c r="T44" s="70">
        <v>1788672</v>
      </c>
      <c r="U44" s="70">
        <v>0</v>
      </c>
      <c r="V44" s="70">
        <v>0</v>
      </c>
      <c r="W44" s="70">
        <v>655813</v>
      </c>
      <c r="X44" s="70">
        <v>1779505</v>
      </c>
      <c r="Y44" s="70">
        <v>1123691</v>
      </c>
      <c r="Z44" s="70">
        <v>0</v>
      </c>
      <c r="AA44" s="70">
        <v>34200</v>
      </c>
      <c r="AB44" s="70">
        <v>4517</v>
      </c>
      <c r="AC44" s="70">
        <v>-21893</v>
      </c>
      <c r="AD44" s="67">
        <v>80463</v>
      </c>
    </row>
    <row r="45" spans="1:30" ht="27" customHeight="1" x14ac:dyDescent="0.25">
      <c r="A45" s="69">
        <v>1401</v>
      </c>
      <c r="B45" s="64" t="s">
        <v>330</v>
      </c>
      <c r="C45" s="64" t="s">
        <v>331</v>
      </c>
      <c r="D45" s="64" t="s">
        <v>318</v>
      </c>
      <c r="E45" s="65" t="s">
        <v>319</v>
      </c>
      <c r="F45" s="70">
        <v>19</v>
      </c>
      <c r="G45" s="70">
        <v>19</v>
      </c>
      <c r="H45" s="70">
        <v>0</v>
      </c>
      <c r="I45" s="70">
        <v>770</v>
      </c>
      <c r="J45" s="70">
        <v>708</v>
      </c>
      <c r="K45" s="70">
        <v>62</v>
      </c>
      <c r="L45" s="70">
        <v>695</v>
      </c>
      <c r="M45" s="70">
        <v>62</v>
      </c>
      <c r="N45" s="70">
        <v>13</v>
      </c>
      <c r="O45" s="70">
        <v>0</v>
      </c>
      <c r="P45" s="70">
        <v>920820</v>
      </c>
      <c r="Q45" s="70">
        <v>13679613</v>
      </c>
      <c r="R45" s="70">
        <v>396922</v>
      </c>
      <c r="S45" s="70">
        <v>17886930</v>
      </c>
      <c r="T45" s="70">
        <v>18088597</v>
      </c>
      <c r="U45" s="70">
        <v>3325201</v>
      </c>
      <c r="V45" s="70">
        <v>12244</v>
      </c>
      <c r="W45" s="70">
        <v>13756910</v>
      </c>
      <c r="X45" s="70">
        <v>17981183</v>
      </c>
      <c r="Y45" s="70">
        <v>4224273</v>
      </c>
      <c r="Z45" s="70">
        <v>3640</v>
      </c>
      <c r="AA45" s="70">
        <v>668527</v>
      </c>
      <c r="AB45" s="70">
        <v>44437</v>
      </c>
      <c r="AC45" s="70">
        <v>-167575</v>
      </c>
      <c r="AD45" s="67">
        <v>263330</v>
      </c>
    </row>
    <row r="46" spans="1:30" ht="27" customHeight="1" x14ac:dyDescent="0.25">
      <c r="A46" s="69">
        <v>1401</v>
      </c>
      <c r="B46" s="64" t="s">
        <v>330</v>
      </c>
      <c r="C46" s="64" t="s">
        <v>331</v>
      </c>
      <c r="D46" s="64" t="s">
        <v>339</v>
      </c>
      <c r="E46" s="65" t="s">
        <v>340</v>
      </c>
      <c r="F46" s="70">
        <v>18</v>
      </c>
      <c r="G46" s="70">
        <v>18</v>
      </c>
      <c r="H46" s="70">
        <v>0</v>
      </c>
      <c r="I46" s="70">
        <v>759</v>
      </c>
      <c r="J46" s="70">
        <v>697</v>
      </c>
      <c r="K46" s="70">
        <v>62</v>
      </c>
      <c r="L46" s="70">
        <v>689</v>
      </c>
      <c r="M46" s="70">
        <v>62</v>
      </c>
      <c r="N46" s="70">
        <v>8</v>
      </c>
      <c r="O46" s="70">
        <v>0</v>
      </c>
      <c r="P46" s="70">
        <v>717816</v>
      </c>
      <c r="Q46" s="70">
        <v>7970811</v>
      </c>
      <c r="R46" s="70">
        <v>141024</v>
      </c>
      <c r="S46" s="70">
        <v>11931040</v>
      </c>
      <c r="T46" s="70">
        <v>11422104</v>
      </c>
      <c r="U46" s="70">
        <v>826</v>
      </c>
      <c r="V46" s="70">
        <v>3</v>
      </c>
      <c r="W46" s="70">
        <v>8082448</v>
      </c>
      <c r="X46" s="70">
        <v>12222370</v>
      </c>
      <c r="Y46" s="70">
        <v>4139921</v>
      </c>
      <c r="Z46" s="70">
        <v>0</v>
      </c>
      <c r="AA46" s="70">
        <v>78686</v>
      </c>
      <c r="AB46" s="70">
        <v>657541</v>
      </c>
      <c r="AC46" s="70">
        <v>1148159</v>
      </c>
      <c r="AD46" s="67">
        <v>186959</v>
      </c>
    </row>
    <row r="47" spans="1:30" ht="27" customHeight="1" x14ac:dyDescent="0.25">
      <c r="A47" s="69">
        <v>1401</v>
      </c>
      <c r="B47" s="64" t="s">
        <v>330</v>
      </c>
      <c r="C47" s="64" t="s">
        <v>331</v>
      </c>
      <c r="D47" s="64" t="s">
        <v>322</v>
      </c>
      <c r="E47" s="65" t="s">
        <v>323</v>
      </c>
      <c r="F47" s="70">
        <v>13</v>
      </c>
      <c r="G47" s="70">
        <v>13</v>
      </c>
      <c r="H47" s="70">
        <v>0</v>
      </c>
      <c r="I47" s="70">
        <v>2305</v>
      </c>
      <c r="J47" s="70">
        <v>2193</v>
      </c>
      <c r="K47" s="70">
        <v>113</v>
      </c>
      <c r="L47" s="70">
        <v>2189</v>
      </c>
      <c r="M47" s="70">
        <v>112</v>
      </c>
      <c r="N47" s="70">
        <v>4</v>
      </c>
      <c r="O47" s="70">
        <v>1</v>
      </c>
      <c r="P47" s="70">
        <v>2469170</v>
      </c>
      <c r="Q47" s="70">
        <v>22119802</v>
      </c>
      <c r="R47" s="70">
        <v>1969</v>
      </c>
      <c r="S47" s="70">
        <v>50050003</v>
      </c>
      <c r="T47" s="70">
        <v>46452687</v>
      </c>
      <c r="U47" s="70">
        <v>1245763</v>
      </c>
      <c r="V47" s="70">
        <v>3240</v>
      </c>
      <c r="W47" s="70">
        <v>22528229</v>
      </c>
      <c r="X47" s="70">
        <v>51731071</v>
      </c>
      <c r="Y47" s="70">
        <v>29202842</v>
      </c>
      <c r="Z47" s="70">
        <v>0</v>
      </c>
      <c r="AA47" s="70">
        <v>1409242</v>
      </c>
      <c r="AB47" s="70">
        <v>2010946</v>
      </c>
      <c r="AC47" s="70">
        <v>6094514</v>
      </c>
      <c r="AD47" s="67">
        <v>6847326</v>
      </c>
    </row>
    <row r="48" spans="1:30" ht="27" customHeight="1" x14ac:dyDescent="0.25">
      <c r="A48" s="69">
        <v>1401</v>
      </c>
      <c r="B48" s="64" t="s">
        <v>330</v>
      </c>
      <c r="C48" s="64" t="s">
        <v>331</v>
      </c>
      <c r="D48" s="64" t="s">
        <v>326</v>
      </c>
      <c r="E48" s="65" t="s">
        <v>327</v>
      </c>
      <c r="F48" s="70">
        <v>21</v>
      </c>
      <c r="G48" s="70">
        <v>21</v>
      </c>
      <c r="H48" s="70">
        <v>0</v>
      </c>
      <c r="I48" s="70">
        <v>498</v>
      </c>
      <c r="J48" s="70">
        <v>446</v>
      </c>
      <c r="K48" s="70">
        <v>53</v>
      </c>
      <c r="L48" s="70">
        <v>427</v>
      </c>
      <c r="M48" s="70">
        <v>53</v>
      </c>
      <c r="N48" s="70">
        <v>19</v>
      </c>
      <c r="O48" s="70">
        <v>0</v>
      </c>
      <c r="P48" s="70">
        <v>447775</v>
      </c>
      <c r="Q48" s="70">
        <v>2887470</v>
      </c>
      <c r="R48" s="70">
        <v>129543</v>
      </c>
      <c r="S48" s="70">
        <v>4144615</v>
      </c>
      <c r="T48" s="70">
        <v>4024611</v>
      </c>
      <c r="U48" s="70">
        <v>0</v>
      </c>
      <c r="V48" s="70">
        <v>0</v>
      </c>
      <c r="W48" s="70">
        <v>2987384</v>
      </c>
      <c r="X48" s="70">
        <v>4271849</v>
      </c>
      <c r="Y48" s="70">
        <v>1284465</v>
      </c>
      <c r="Z48" s="70">
        <v>0</v>
      </c>
      <c r="AA48" s="70">
        <v>67477</v>
      </c>
      <c r="AB48" s="70">
        <v>50745</v>
      </c>
      <c r="AC48" s="70">
        <v>118913</v>
      </c>
      <c r="AD48" s="67">
        <v>29363</v>
      </c>
    </row>
    <row r="49" spans="1:30" ht="27" customHeight="1" x14ac:dyDescent="0.25">
      <c r="A49" s="69">
        <v>1401</v>
      </c>
      <c r="B49" s="64" t="s">
        <v>330</v>
      </c>
      <c r="C49" s="64" t="s">
        <v>331</v>
      </c>
      <c r="D49" s="64" t="s">
        <v>341</v>
      </c>
      <c r="E49" s="65" t="s">
        <v>342</v>
      </c>
      <c r="F49" s="70">
        <v>7</v>
      </c>
      <c r="G49" s="70">
        <v>4</v>
      </c>
      <c r="H49" s="70">
        <v>3</v>
      </c>
      <c r="I49" s="70">
        <v>455</v>
      </c>
      <c r="J49" s="70">
        <v>425</v>
      </c>
      <c r="K49" s="70">
        <v>30</v>
      </c>
      <c r="L49" s="70">
        <v>423</v>
      </c>
      <c r="M49" s="70">
        <v>29</v>
      </c>
      <c r="N49" s="70">
        <v>2</v>
      </c>
      <c r="O49" s="70">
        <v>1</v>
      </c>
      <c r="P49" s="70">
        <v>514969</v>
      </c>
      <c r="Q49" s="70">
        <v>904743</v>
      </c>
      <c r="R49" s="70">
        <v>2477</v>
      </c>
      <c r="S49" s="70">
        <v>1830199</v>
      </c>
      <c r="T49" s="70">
        <v>1822345</v>
      </c>
      <c r="U49" s="70">
        <v>0</v>
      </c>
      <c r="V49" s="70">
        <v>0</v>
      </c>
      <c r="W49" s="70">
        <v>980830</v>
      </c>
      <c r="X49" s="70">
        <v>1903691</v>
      </c>
      <c r="Y49" s="70">
        <v>922861</v>
      </c>
      <c r="Z49" s="70">
        <v>0</v>
      </c>
      <c r="AA49" s="70">
        <v>35564</v>
      </c>
      <c r="AB49" s="70">
        <v>588</v>
      </c>
      <c r="AC49" s="70">
        <v>14132</v>
      </c>
      <c r="AD49" s="67">
        <v>20901</v>
      </c>
    </row>
    <row r="50" spans="1:30" ht="27" customHeight="1" x14ac:dyDescent="0.25">
      <c r="A50" s="69">
        <v>1401</v>
      </c>
      <c r="B50" s="64" t="s">
        <v>312</v>
      </c>
      <c r="C50" s="64" t="s">
        <v>343</v>
      </c>
      <c r="D50" s="64" t="s">
        <v>332</v>
      </c>
      <c r="E50" s="65" t="s">
        <v>285</v>
      </c>
      <c r="F50" s="70">
        <v>368</v>
      </c>
      <c r="G50" s="70">
        <v>359</v>
      </c>
      <c r="H50" s="70">
        <v>10</v>
      </c>
      <c r="I50" s="70">
        <v>16367</v>
      </c>
      <c r="J50" s="70">
        <v>13708</v>
      </c>
      <c r="K50" s="70">
        <v>2660</v>
      </c>
      <c r="L50" s="70">
        <v>13370</v>
      </c>
      <c r="M50" s="70">
        <v>2623</v>
      </c>
      <c r="N50" s="70">
        <v>338</v>
      </c>
      <c r="O50" s="70">
        <v>37</v>
      </c>
      <c r="P50" s="70">
        <v>16286473</v>
      </c>
      <c r="Q50" s="70">
        <v>140848990</v>
      </c>
      <c r="R50" s="70">
        <v>3212242</v>
      </c>
      <c r="S50" s="70">
        <v>228899013</v>
      </c>
      <c r="T50" s="70">
        <v>235006627</v>
      </c>
      <c r="U50" s="70">
        <v>9509937</v>
      </c>
      <c r="V50" s="70">
        <v>38562</v>
      </c>
      <c r="W50" s="70">
        <v>144877386</v>
      </c>
      <c r="X50" s="70">
        <v>234844376</v>
      </c>
      <c r="Y50" s="70">
        <v>89966990</v>
      </c>
      <c r="Z50" s="70">
        <v>300477</v>
      </c>
      <c r="AA50" s="70">
        <v>5110614</v>
      </c>
      <c r="AB50" s="70">
        <v>2293846</v>
      </c>
      <c r="AC50" s="70">
        <v>4204066</v>
      </c>
      <c r="AD50" s="67">
        <v>6088387</v>
      </c>
    </row>
    <row r="51" spans="1:30" ht="27" customHeight="1" x14ac:dyDescent="0.25">
      <c r="A51" s="69">
        <v>1401</v>
      </c>
      <c r="B51" s="64" t="s">
        <v>312</v>
      </c>
      <c r="C51" s="64" t="s">
        <v>343</v>
      </c>
      <c r="D51" s="64" t="s">
        <v>286</v>
      </c>
      <c r="E51" s="65" t="s">
        <v>287</v>
      </c>
      <c r="F51" s="70">
        <v>84</v>
      </c>
      <c r="G51" s="70">
        <v>81</v>
      </c>
      <c r="H51" s="70">
        <v>3</v>
      </c>
      <c r="I51" s="70">
        <v>2490</v>
      </c>
      <c r="J51" s="70">
        <v>2186</v>
      </c>
      <c r="K51" s="70">
        <v>305</v>
      </c>
      <c r="L51" s="70">
        <v>2073</v>
      </c>
      <c r="M51" s="70">
        <v>287</v>
      </c>
      <c r="N51" s="70">
        <v>112</v>
      </c>
      <c r="O51" s="70">
        <v>17</v>
      </c>
      <c r="P51" s="70">
        <v>2334575</v>
      </c>
      <c r="Q51" s="70">
        <v>31735677</v>
      </c>
      <c r="R51" s="70">
        <v>2432</v>
      </c>
      <c r="S51" s="70">
        <v>60652895</v>
      </c>
      <c r="T51" s="70">
        <v>60854115</v>
      </c>
      <c r="U51" s="70">
        <v>2144</v>
      </c>
      <c r="V51" s="70">
        <v>10</v>
      </c>
      <c r="W51" s="70">
        <v>32206874</v>
      </c>
      <c r="X51" s="70">
        <v>62761100</v>
      </c>
      <c r="Y51" s="70">
        <v>30554226</v>
      </c>
      <c r="Z51" s="70">
        <v>14807</v>
      </c>
      <c r="AA51" s="70">
        <v>669736</v>
      </c>
      <c r="AB51" s="70">
        <v>150464</v>
      </c>
      <c r="AC51" s="70">
        <v>345524</v>
      </c>
      <c r="AD51" s="67">
        <v>198656</v>
      </c>
    </row>
    <row r="52" spans="1:30" ht="27" customHeight="1" x14ac:dyDescent="0.25">
      <c r="A52" s="69">
        <v>1401</v>
      </c>
      <c r="B52" s="64" t="s">
        <v>312</v>
      </c>
      <c r="C52" s="64" t="s">
        <v>343</v>
      </c>
      <c r="D52" s="64" t="s">
        <v>333</v>
      </c>
      <c r="E52" s="65" t="s">
        <v>334</v>
      </c>
      <c r="F52" s="70">
        <v>8</v>
      </c>
      <c r="G52" s="70">
        <v>8</v>
      </c>
      <c r="H52" s="70">
        <v>0</v>
      </c>
      <c r="I52" s="70">
        <v>331</v>
      </c>
      <c r="J52" s="70">
        <v>299</v>
      </c>
      <c r="K52" s="70">
        <v>31</v>
      </c>
      <c r="L52" s="70">
        <v>298</v>
      </c>
      <c r="M52" s="70">
        <v>31</v>
      </c>
      <c r="N52" s="70">
        <v>1</v>
      </c>
      <c r="O52" s="70">
        <v>0</v>
      </c>
      <c r="P52" s="70">
        <v>430645</v>
      </c>
      <c r="Q52" s="70">
        <v>2646954</v>
      </c>
      <c r="R52" s="70">
        <v>0</v>
      </c>
      <c r="S52" s="70">
        <v>5207089</v>
      </c>
      <c r="T52" s="70">
        <v>5212735</v>
      </c>
      <c r="U52" s="70">
        <v>0</v>
      </c>
      <c r="V52" s="70">
        <v>0</v>
      </c>
      <c r="W52" s="70">
        <v>2675997</v>
      </c>
      <c r="X52" s="70">
        <v>5253808</v>
      </c>
      <c r="Y52" s="70">
        <v>2577811</v>
      </c>
      <c r="Z52" s="70">
        <v>0</v>
      </c>
      <c r="AA52" s="70">
        <v>1136653</v>
      </c>
      <c r="AB52" s="70">
        <v>278529</v>
      </c>
      <c r="AC52" s="70">
        <v>151394</v>
      </c>
      <c r="AD52" s="67">
        <v>101507</v>
      </c>
    </row>
    <row r="53" spans="1:30" ht="27" customHeight="1" x14ac:dyDescent="0.25">
      <c r="A53" s="69">
        <v>1401</v>
      </c>
      <c r="B53" s="64" t="s">
        <v>312</v>
      </c>
      <c r="C53" s="64" t="s">
        <v>343</v>
      </c>
      <c r="D53" s="64" t="s">
        <v>290</v>
      </c>
      <c r="E53" s="65" t="s">
        <v>291</v>
      </c>
      <c r="F53" s="70">
        <v>55</v>
      </c>
      <c r="G53" s="70">
        <v>54</v>
      </c>
      <c r="H53" s="70">
        <v>1</v>
      </c>
      <c r="I53" s="70">
        <v>2862</v>
      </c>
      <c r="J53" s="70">
        <v>1612</v>
      </c>
      <c r="K53" s="70">
        <v>1250</v>
      </c>
      <c r="L53" s="70">
        <v>1558</v>
      </c>
      <c r="M53" s="70">
        <v>1237</v>
      </c>
      <c r="N53" s="70">
        <v>54</v>
      </c>
      <c r="O53" s="70">
        <v>13</v>
      </c>
      <c r="P53" s="70">
        <v>1933421</v>
      </c>
      <c r="Q53" s="70">
        <v>5928113</v>
      </c>
      <c r="R53" s="70">
        <v>261923</v>
      </c>
      <c r="S53" s="70">
        <v>11697939</v>
      </c>
      <c r="T53" s="70">
        <v>11658231</v>
      </c>
      <c r="U53" s="70">
        <v>173761</v>
      </c>
      <c r="V53" s="70">
        <v>796</v>
      </c>
      <c r="W53" s="70">
        <v>6331604</v>
      </c>
      <c r="X53" s="70">
        <v>13203423</v>
      </c>
      <c r="Y53" s="70">
        <v>6871819</v>
      </c>
      <c r="Z53" s="70">
        <v>419</v>
      </c>
      <c r="AA53" s="70">
        <v>234630</v>
      </c>
      <c r="AB53" s="70">
        <v>97135</v>
      </c>
      <c r="AC53" s="70">
        <v>509245</v>
      </c>
      <c r="AD53" s="67">
        <v>1138516</v>
      </c>
    </row>
    <row r="54" spans="1:30" ht="27" customHeight="1" x14ac:dyDescent="0.25">
      <c r="A54" s="69">
        <v>1401</v>
      </c>
      <c r="B54" s="64" t="s">
        <v>312</v>
      </c>
      <c r="C54" s="64" t="s">
        <v>343</v>
      </c>
      <c r="D54" s="64" t="s">
        <v>337</v>
      </c>
      <c r="E54" s="65" t="s">
        <v>338</v>
      </c>
      <c r="F54" s="70">
        <v>7</v>
      </c>
      <c r="G54" s="70">
        <v>7</v>
      </c>
      <c r="H54" s="70">
        <v>0</v>
      </c>
      <c r="I54" s="70">
        <v>248</v>
      </c>
      <c r="J54" s="70">
        <v>106</v>
      </c>
      <c r="K54" s="70">
        <v>142</v>
      </c>
      <c r="L54" s="70">
        <v>88</v>
      </c>
      <c r="M54" s="70">
        <v>139</v>
      </c>
      <c r="N54" s="70">
        <v>18</v>
      </c>
      <c r="O54" s="70">
        <v>3</v>
      </c>
      <c r="P54" s="70">
        <v>191169</v>
      </c>
      <c r="Q54" s="70">
        <v>986402</v>
      </c>
      <c r="R54" s="70">
        <v>0</v>
      </c>
      <c r="S54" s="70">
        <v>1262319</v>
      </c>
      <c r="T54" s="70">
        <v>1226161</v>
      </c>
      <c r="U54" s="70">
        <v>0</v>
      </c>
      <c r="V54" s="70">
        <v>0</v>
      </c>
      <c r="W54" s="70">
        <v>991887</v>
      </c>
      <c r="X54" s="70">
        <v>1265344</v>
      </c>
      <c r="Y54" s="70">
        <v>273458</v>
      </c>
      <c r="Z54" s="70">
        <v>0</v>
      </c>
      <c r="AA54" s="70">
        <v>6613</v>
      </c>
      <c r="AB54" s="70">
        <v>1764</v>
      </c>
      <c r="AC54" s="70">
        <v>40208</v>
      </c>
      <c r="AD54" s="67">
        <v>8433</v>
      </c>
    </row>
    <row r="55" spans="1:30" ht="27" customHeight="1" x14ac:dyDescent="0.25">
      <c r="A55" s="69">
        <v>1401</v>
      </c>
      <c r="B55" s="64" t="s">
        <v>312</v>
      </c>
      <c r="C55" s="64" t="s">
        <v>343</v>
      </c>
      <c r="D55" s="64" t="s">
        <v>296</v>
      </c>
      <c r="E55" s="65" t="s">
        <v>297</v>
      </c>
      <c r="F55" s="70">
        <v>13</v>
      </c>
      <c r="G55" s="70">
        <v>13</v>
      </c>
      <c r="H55" s="70">
        <v>0</v>
      </c>
      <c r="I55" s="70">
        <v>1227</v>
      </c>
      <c r="J55" s="70">
        <v>1138</v>
      </c>
      <c r="K55" s="70">
        <v>89</v>
      </c>
      <c r="L55" s="70">
        <v>1133</v>
      </c>
      <c r="M55" s="70">
        <v>89</v>
      </c>
      <c r="N55" s="70">
        <v>5</v>
      </c>
      <c r="O55" s="70">
        <v>0</v>
      </c>
      <c r="P55" s="70">
        <v>1510508</v>
      </c>
      <c r="Q55" s="70">
        <v>18324563</v>
      </c>
      <c r="R55" s="70">
        <v>2542058</v>
      </c>
      <c r="S55" s="70">
        <v>25140935</v>
      </c>
      <c r="T55" s="70">
        <v>32176767</v>
      </c>
      <c r="U55" s="70">
        <v>3702028</v>
      </c>
      <c r="V55" s="70">
        <v>17123</v>
      </c>
      <c r="W55" s="70">
        <v>18644677</v>
      </c>
      <c r="X55" s="70">
        <v>25198075</v>
      </c>
      <c r="Y55" s="70">
        <v>6553398</v>
      </c>
      <c r="Z55" s="70">
        <v>0</v>
      </c>
      <c r="AA55" s="70">
        <v>730398</v>
      </c>
      <c r="AB55" s="70">
        <v>298028</v>
      </c>
      <c r="AC55" s="70">
        <v>2811317</v>
      </c>
      <c r="AD55" s="67">
        <v>1885571</v>
      </c>
    </row>
    <row r="56" spans="1:30" ht="27" customHeight="1" x14ac:dyDescent="0.25">
      <c r="A56" s="69">
        <v>1401</v>
      </c>
      <c r="B56" s="64" t="s">
        <v>312</v>
      </c>
      <c r="C56" s="64" t="s">
        <v>343</v>
      </c>
      <c r="D56" s="64" t="s">
        <v>344</v>
      </c>
      <c r="E56" s="65" t="s">
        <v>345</v>
      </c>
      <c r="F56" s="70">
        <v>7</v>
      </c>
      <c r="G56" s="70">
        <v>7</v>
      </c>
      <c r="H56" s="70">
        <v>0</v>
      </c>
      <c r="I56" s="70">
        <v>193</v>
      </c>
      <c r="J56" s="70">
        <v>171</v>
      </c>
      <c r="K56" s="70">
        <v>22</v>
      </c>
      <c r="L56" s="70">
        <v>161</v>
      </c>
      <c r="M56" s="70">
        <v>22</v>
      </c>
      <c r="N56" s="70">
        <v>10</v>
      </c>
      <c r="O56" s="70">
        <v>0</v>
      </c>
      <c r="P56" s="70">
        <v>179555</v>
      </c>
      <c r="Q56" s="70">
        <v>3128246</v>
      </c>
      <c r="R56" s="70">
        <v>0</v>
      </c>
      <c r="S56" s="70">
        <v>3666102</v>
      </c>
      <c r="T56" s="70">
        <v>3669119</v>
      </c>
      <c r="U56" s="70">
        <v>0</v>
      </c>
      <c r="V56" s="70">
        <v>0</v>
      </c>
      <c r="W56" s="70">
        <v>3159224</v>
      </c>
      <c r="X56" s="70">
        <v>3680152</v>
      </c>
      <c r="Y56" s="70">
        <v>520928</v>
      </c>
      <c r="Z56" s="70">
        <v>0</v>
      </c>
      <c r="AA56" s="70">
        <v>118709</v>
      </c>
      <c r="AB56" s="70">
        <v>3739</v>
      </c>
      <c r="AC56" s="70">
        <v>2172</v>
      </c>
      <c r="AD56" s="67">
        <v>206908</v>
      </c>
    </row>
    <row r="57" spans="1:30" ht="27" customHeight="1" x14ac:dyDescent="0.25">
      <c r="A57" s="69">
        <v>1401</v>
      </c>
      <c r="B57" s="64" t="s">
        <v>312</v>
      </c>
      <c r="C57" s="64" t="s">
        <v>343</v>
      </c>
      <c r="D57" s="64" t="s">
        <v>346</v>
      </c>
      <c r="E57" s="65" t="s">
        <v>347</v>
      </c>
      <c r="F57" s="70">
        <v>14</v>
      </c>
      <c r="G57" s="70">
        <v>14</v>
      </c>
      <c r="H57" s="70">
        <v>0</v>
      </c>
      <c r="I57" s="70">
        <v>423</v>
      </c>
      <c r="J57" s="70">
        <v>383</v>
      </c>
      <c r="K57" s="70">
        <v>40</v>
      </c>
      <c r="L57" s="70">
        <v>374</v>
      </c>
      <c r="M57" s="70">
        <v>40</v>
      </c>
      <c r="N57" s="70">
        <v>9</v>
      </c>
      <c r="O57" s="70">
        <v>0</v>
      </c>
      <c r="P57" s="70">
        <v>399936</v>
      </c>
      <c r="Q57" s="70">
        <v>1874113</v>
      </c>
      <c r="R57" s="70">
        <v>0</v>
      </c>
      <c r="S57" s="70">
        <v>3809549</v>
      </c>
      <c r="T57" s="70">
        <v>3230418</v>
      </c>
      <c r="U57" s="70">
        <v>334811</v>
      </c>
      <c r="V57" s="70">
        <v>1698</v>
      </c>
      <c r="W57" s="70">
        <v>1984780</v>
      </c>
      <c r="X57" s="70">
        <v>3877390</v>
      </c>
      <c r="Y57" s="70">
        <v>1892610</v>
      </c>
      <c r="Z57" s="70">
        <v>0</v>
      </c>
      <c r="AA57" s="70">
        <v>62726</v>
      </c>
      <c r="AB57" s="70">
        <v>12688</v>
      </c>
      <c r="AC57" s="70">
        <v>616228</v>
      </c>
      <c r="AD57" s="67">
        <v>114515</v>
      </c>
    </row>
    <row r="58" spans="1:30" ht="27" customHeight="1" x14ac:dyDescent="0.25">
      <c r="A58" s="69">
        <v>1401</v>
      </c>
      <c r="B58" s="64" t="s">
        <v>312</v>
      </c>
      <c r="C58" s="64" t="s">
        <v>343</v>
      </c>
      <c r="D58" s="64" t="s">
        <v>308</v>
      </c>
      <c r="E58" s="65" t="s">
        <v>309</v>
      </c>
      <c r="F58" s="70">
        <v>42</v>
      </c>
      <c r="G58" s="70">
        <v>42</v>
      </c>
      <c r="H58" s="70">
        <v>0</v>
      </c>
      <c r="I58" s="70">
        <v>2401</v>
      </c>
      <c r="J58" s="70">
        <v>2189</v>
      </c>
      <c r="K58" s="70">
        <v>212</v>
      </c>
      <c r="L58" s="70">
        <v>2150</v>
      </c>
      <c r="M58" s="70">
        <v>212</v>
      </c>
      <c r="N58" s="70">
        <v>40</v>
      </c>
      <c r="O58" s="70">
        <v>0</v>
      </c>
      <c r="P58" s="70">
        <v>2783929</v>
      </c>
      <c r="Q58" s="70">
        <v>38248732</v>
      </c>
      <c r="R58" s="70">
        <v>0</v>
      </c>
      <c r="S58" s="70">
        <v>51864061</v>
      </c>
      <c r="T58" s="70">
        <v>51690087</v>
      </c>
      <c r="U58" s="70">
        <v>704126</v>
      </c>
      <c r="V58" s="70">
        <v>3402</v>
      </c>
      <c r="W58" s="70">
        <v>38842352</v>
      </c>
      <c r="X58" s="70">
        <v>52069862</v>
      </c>
      <c r="Y58" s="70">
        <v>13227510</v>
      </c>
      <c r="Z58" s="70">
        <v>0</v>
      </c>
      <c r="AA58" s="70">
        <v>825758</v>
      </c>
      <c r="AB58" s="70">
        <v>103614</v>
      </c>
      <c r="AC58" s="70">
        <v>-1379796</v>
      </c>
      <c r="AD58" s="67">
        <v>94940</v>
      </c>
    </row>
    <row r="59" spans="1:30" ht="27" customHeight="1" x14ac:dyDescent="0.25">
      <c r="A59" s="69">
        <v>1401</v>
      </c>
      <c r="B59" s="64" t="s">
        <v>312</v>
      </c>
      <c r="C59" s="64" t="s">
        <v>343</v>
      </c>
      <c r="D59" s="64" t="s">
        <v>310</v>
      </c>
      <c r="E59" s="65" t="s">
        <v>311</v>
      </c>
      <c r="F59" s="70">
        <v>70</v>
      </c>
      <c r="G59" s="70">
        <v>65</v>
      </c>
      <c r="H59" s="70">
        <v>4</v>
      </c>
      <c r="I59" s="70">
        <v>2362</v>
      </c>
      <c r="J59" s="70">
        <v>2281</v>
      </c>
      <c r="K59" s="70">
        <v>81</v>
      </c>
      <c r="L59" s="70">
        <v>2214</v>
      </c>
      <c r="M59" s="70">
        <v>79</v>
      </c>
      <c r="N59" s="70">
        <v>68</v>
      </c>
      <c r="O59" s="70">
        <v>2</v>
      </c>
      <c r="P59" s="70">
        <v>2613493</v>
      </c>
      <c r="Q59" s="70">
        <v>7888735</v>
      </c>
      <c r="R59" s="70">
        <v>0</v>
      </c>
      <c r="S59" s="70">
        <v>25945671</v>
      </c>
      <c r="T59" s="70">
        <v>25906208</v>
      </c>
      <c r="U59" s="70">
        <v>3420749</v>
      </c>
      <c r="V59" s="70">
        <v>10325</v>
      </c>
      <c r="W59" s="70">
        <v>9408409</v>
      </c>
      <c r="X59" s="70">
        <v>25931684</v>
      </c>
      <c r="Y59" s="70">
        <v>16523275</v>
      </c>
      <c r="Z59" s="70">
        <v>283125</v>
      </c>
      <c r="AA59" s="70">
        <v>501654</v>
      </c>
      <c r="AB59" s="70">
        <v>703699</v>
      </c>
      <c r="AC59" s="70">
        <v>1042592</v>
      </c>
      <c r="AD59" s="67">
        <v>454216</v>
      </c>
    </row>
    <row r="60" spans="1:30" ht="27" customHeight="1" x14ac:dyDescent="0.25">
      <c r="A60" s="69">
        <v>1401</v>
      </c>
      <c r="B60" s="64" t="s">
        <v>312</v>
      </c>
      <c r="C60" s="64" t="s">
        <v>343</v>
      </c>
      <c r="D60" s="64" t="s">
        <v>312</v>
      </c>
      <c r="E60" s="65" t="s">
        <v>313</v>
      </c>
      <c r="F60" s="70">
        <v>4</v>
      </c>
      <c r="G60" s="70">
        <v>4</v>
      </c>
      <c r="H60" s="70">
        <v>0</v>
      </c>
      <c r="I60" s="70">
        <v>396</v>
      </c>
      <c r="J60" s="70">
        <v>383</v>
      </c>
      <c r="K60" s="70">
        <v>13</v>
      </c>
      <c r="L60" s="70">
        <v>377</v>
      </c>
      <c r="M60" s="70">
        <v>13</v>
      </c>
      <c r="N60" s="70">
        <v>6</v>
      </c>
      <c r="O60" s="70">
        <v>0</v>
      </c>
      <c r="P60" s="70">
        <v>486128</v>
      </c>
      <c r="Q60" s="70">
        <v>573583</v>
      </c>
      <c r="R60" s="70">
        <v>292979</v>
      </c>
      <c r="S60" s="70">
        <v>973749</v>
      </c>
      <c r="T60" s="70">
        <v>983983</v>
      </c>
      <c r="U60" s="70">
        <v>868394</v>
      </c>
      <c r="V60" s="70">
        <v>4016</v>
      </c>
      <c r="W60" s="70">
        <v>653830</v>
      </c>
      <c r="X60" s="70">
        <v>2174786</v>
      </c>
      <c r="Y60" s="70">
        <v>1520957</v>
      </c>
      <c r="Z60" s="70">
        <v>0</v>
      </c>
      <c r="AA60" s="70">
        <v>77922</v>
      </c>
      <c r="AB60" s="70">
        <v>0</v>
      </c>
      <c r="AC60" s="70">
        <v>-12322</v>
      </c>
      <c r="AD60" s="67">
        <v>18724</v>
      </c>
    </row>
    <row r="61" spans="1:30" ht="27" customHeight="1" x14ac:dyDescent="0.25">
      <c r="A61" s="69">
        <v>1401</v>
      </c>
      <c r="B61" s="64" t="s">
        <v>312</v>
      </c>
      <c r="C61" s="64" t="s">
        <v>343</v>
      </c>
      <c r="D61" s="64" t="s">
        <v>314</v>
      </c>
      <c r="E61" s="65" t="s">
        <v>315</v>
      </c>
      <c r="F61" s="70">
        <v>24</v>
      </c>
      <c r="G61" s="70">
        <v>24</v>
      </c>
      <c r="H61" s="70">
        <v>0</v>
      </c>
      <c r="I61" s="70">
        <v>866</v>
      </c>
      <c r="J61" s="70">
        <v>824</v>
      </c>
      <c r="K61" s="70">
        <v>42</v>
      </c>
      <c r="L61" s="70">
        <v>822</v>
      </c>
      <c r="M61" s="70">
        <v>40</v>
      </c>
      <c r="N61" s="70">
        <v>3</v>
      </c>
      <c r="O61" s="70">
        <v>2</v>
      </c>
      <c r="P61" s="70">
        <v>828401</v>
      </c>
      <c r="Q61" s="70">
        <v>12426912</v>
      </c>
      <c r="R61" s="70">
        <v>0</v>
      </c>
      <c r="S61" s="70">
        <v>14832652</v>
      </c>
      <c r="T61" s="70">
        <v>14796265</v>
      </c>
      <c r="U61" s="70">
        <v>0</v>
      </c>
      <c r="V61" s="70">
        <v>0</v>
      </c>
      <c r="W61" s="70">
        <v>12604145</v>
      </c>
      <c r="X61" s="70">
        <v>15028957</v>
      </c>
      <c r="Y61" s="70">
        <v>2424812</v>
      </c>
      <c r="Z61" s="70">
        <v>0</v>
      </c>
      <c r="AA61" s="70">
        <v>300608</v>
      </c>
      <c r="AB61" s="70">
        <v>109198</v>
      </c>
      <c r="AC61" s="70">
        <v>-743028</v>
      </c>
      <c r="AD61" s="67">
        <v>81193</v>
      </c>
    </row>
    <row r="62" spans="1:30" ht="27" customHeight="1" x14ac:dyDescent="0.25">
      <c r="A62" s="69">
        <v>1401</v>
      </c>
      <c r="B62" s="64" t="s">
        <v>312</v>
      </c>
      <c r="C62" s="64" t="s">
        <v>343</v>
      </c>
      <c r="D62" s="64" t="s">
        <v>348</v>
      </c>
      <c r="E62" s="65" t="s">
        <v>349</v>
      </c>
      <c r="F62" s="70">
        <v>12</v>
      </c>
      <c r="G62" s="70">
        <v>12</v>
      </c>
      <c r="H62" s="70">
        <v>0</v>
      </c>
      <c r="I62" s="70">
        <v>542</v>
      </c>
      <c r="J62" s="70">
        <v>481</v>
      </c>
      <c r="K62" s="70">
        <v>61</v>
      </c>
      <c r="L62" s="70">
        <v>480</v>
      </c>
      <c r="M62" s="70">
        <v>61</v>
      </c>
      <c r="N62" s="70">
        <v>1</v>
      </c>
      <c r="O62" s="70">
        <v>0</v>
      </c>
      <c r="P62" s="70">
        <v>591304</v>
      </c>
      <c r="Q62" s="70">
        <v>754157</v>
      </c>
      <c r="R62" s="70">
        <v>0</v>
      </c>
      <c r="S62" s="70">
        <v>2160915</v>
      </c>
      <c r="T62" s="70">
        <v>2036781</v>
      </c>
      <c r="U62" s="70">
        <v>0</v>
      </c>
      <c r="V62" s="70">
        <v>0</v>
      </c>
      <c r="W62" s="70">
        <v>819248</v>
      </c>
      <c r="X62" s="70">
        <v>2191493</v>
      </c>
      <c r="Y62" s="70">
        <v>1372245</v>
      </c>
      <c r="Z62" s="70">
        <v>836</v>
      </c>
      <c r="AA62" s="70">
        <v>77768</v>
      </c>
      <c r="AB62" s="70">
        <v>49222</v>
      </c>
      <c r="AC62" s="70">
        <v>213799</v>
      </c>
      <c r="AD62" s="67">
        <v>16133</v>
      </c>
    </row>
    <row r="63" spans="1:30" ht="27" customHeight="1" x14ac:dyDescent="0.25">
      <c r="A63" s="69">
        <v>1401</v>
      </c>
      <c r="B63" s="64" t="s">
        <v>312</v>
      </c>
      <c r="C63" s="64" t="s">
        <v>343</v>
      </c>
      <c r="D63" s="64" t="s">
        <v>320</v>
      </c>
      <c r="E63" s="65" t="s">
        <v>321</v>
      </c>
      <c r="F63" s="70">
        <v>12</v>
      </c>
      <c r="G63" s="70">
        <v>12</v>
      </c>
      <c r="H63" s="70">
        <v>0</v>
      </c>
      <c r="I63" s="70">
        <v>633</v>
      </c>
      <c r="J63" s="70">
        <v>604</v>
      </c>
      <c r="K63" s="70">
        <v>29</v>
      </c>
      <c r="L63" s="70">
        <v>598</v>
      </c>
      <c r="M63" s="70">
        <v>29</v>
      </c>
      <c r="N63" s="70">
        <v>6</v>
      </c>
      <c r="O63" s="70">
        <v>0</v>
      </c>
      <c r="P63" s="70">
        <v>616126</v>
      </c>
      <c r="Q63" s="70">
        <v>4704672</v>
      </c>
      <c r="R63" s="70">
        <v>0</v>
      </c>
      <c r="S63" s="70">
        <v>6270697</v>
      </c>
      <c r="T63" s="70">
        <v>6230572</v>
      </c>
      <c r="U63" s="70">
        <v>0</v>
      </c>
      <c r="V63" s="70">
        <v>0</v>
      </c>
      <c r="W63" s="70">
        <v>4726613</v>
      </c>
      <c r="X63" s="70">
        <v>6288231</v>
      </c>
      <c r="Y63" s="70">
        <v>1561617</v>
      </c>
      <c r="Z63" s="70">
        <v>0</v>
      </c>
      <c r="AA63" s="70">
        <v>41664</v>
      </c>
      <c r="AB63" s="70">
        <v>16025</v>
      </c>
      <c r="AC63" s="70">
        <v>62176</v>
      </c>
      <c r="AD63" s="67">
        <v>30964</v>
      </c>
    </row>
    <row r="64" spans="1:30" ht="27" customHeight="1" x14ac:dyDescent="0.25">
      <c r="A64" s="69">
        <v>1401</v>
      </c>
      <c r="B64" s="64" t="s">
        <v>312</v>
      </c>
      <c r="C64" s="64" t="s">
        <v>343</v>
      </c>
      <c r="D64" s="64" t="s">
        <v>322</v>
      </c>
      <c r="E64" s="65" t="s">
        <v>323</v>
      </c>
      <c r="F64" s="70">
        <v>6</v>
      </c>
      <c r="G64" s="70">
        <v>6</v>
      </c>
      <c r="H64" s="70">
        <v>0</v>
      </c>
      <c r="I64" s="70">
        <v>522</v>
      </c>
      <c r="J64" s="70">
        <v>448</v>
      </c>
      <c r="K64" s="70">
        <v>74</v>
      </c>
      <c r="L64" s="70">
        <v>443</v>
      </c>
      <c r="M64" s="70">
        <v>74</v>
      </c>
      <c r="N64" s="70">
        <v>5</v>
      </c>
      <c r="O64" s="70">
        <v>0</v>
      </c>
      <c r="P64" s="70">
        <v>514834</v>
      </c>
      <c r="Q64" s="70">
        <v>6961326</v>
      </c>
      <c r="R64" s="70">
        <v>0</v>
      </c>
      <c r="S64" s="70">
        <v>8675290</v>
      </c>
      <c r="T64" s="70">
        <v>8683653</v>
      </c>
      <c r="U64" s="70">
        <v>0</v>
      </c>
      <c r="V64" s="70">
        <v>0</v>
      </c>
      <c r="W64" s="70">
        <v>7095012</v>
      </c>
      <c r="X64" s="70">
        <v>9016663</v>
      </c>
      <c r="Y64" s="70">
        <v>1921652</v>
      </c>
      <c r="Z64" s="70">
        <v>0</v>
      </c>
      <c r="AA64" s="70">
        <v>236135</v>
      </c>
      <c r="AB64" s="70">
        <v>458550</v>
      </c>
      <c r="AC64" s="70">
        <v>367919</v>
      </c>
      <c r="AD64" s="67">
        <v>1521856</v>
      </c>
    </row>
    <row r="65" spans="1:30" ht="27" customHeight="1" x14ac:dyDescent="0.25">
      <c r="A65" s="69">
        <v>1401</v>
      </c>
      <c r="B65" s="64" t="s">
        <v>312</v>
      </c>
      <c r="C65" s="64" t="s">
        <v>343</v>
      </c>
      <c r="D65" s="64" t="s">
        <v>350</v>
      </c>
      <c r="E65" s="65" t="s">
        <v>351</v>
      </c>
      <c r="F65" s="70">
        <v>9</v>
      </c>
      <c r="G65" s="70">
        <v>8</v>
      </c>
      <c r="H65" s="70">
        <v>1</v>
      </c>
      <c r="I65" s="70">
        <v>786</v>
      </c>
      <c r="J65" s="70">
        <v>526</v>
      </c>
      <c r="K65" s="70">
        <v>259</v>
      </c>
      <c r="L65" s="70">
        <v>525</v>
      </c>
      <c r="M65" s="70">
        <v>259</v>
      </c>
      <c r="N65" s="70">
        <v>1</v>
      </c>
      <c r="O65" s="70">
        <v>0</v>
      </c>
      <c r="P65" s="70">
        <v>796747</v>
      </c>
      <c r="Q65" s="70">
        <v>3805104</v>
      </c>
      <c r="R65" s="70">
        <v>112849</v>
      </c>
      <c r="S65" s="70">
        <v>4783872</v>
      </c>
      <c r="T65" s="70">
        <v>4689081</v>
      </c>
      <c r="U65" s="70">
        <v>303925</v>
      </c>
      <c r="V65" s="70">
        <v>1192</v>
      </c>
      <c r="W65" s="70">
        <v>3863883</v>
      </c>
      <c r="X65" s="70">
        <v>4940957</v>
      </c>
      <c r="Y65" s="70">
        <v>1077074</v>
      </c>
      <c r="Z65" s="70">
        <v>1290</v>
      </c>
      <c r="AA65" s="70">
        <v>79595</v>
      </c>
      <c r="AB65" s="70">
        <v>11189</v>
      </c>
      <c r="AC65" s="70">
        <v>263898</v>
      </c>
      <c r="AD65" s="67">
        <v>215835</v>
      </c>
    </row>
    <row r="66" spans="1:30" ht="27" customHeight="1" x14ac:dyDescent="0.25">
      <c r="A66" s="69">
        <v>1401</v>
      </c>
      <c r="B66" s="64" t="s">
        <v>312</v>
      </c>
      <c r="C66" s="64" t="s">
        <v>343</v>
      </c>
      <c r="D66" s="64" t="s">
        <v>326</v>
      </c>
      <c r="E66" s="65" t="s">
        <v>327</v>
      </c>
      <c r="F66" s="70">
        <v>3</v>
      </c>
      <c r="G66" s="70">
        <v>3</v>
      </c>
      <c r="H66" s="70">
        <v>0</v>
      </c>
      <c r="I66" s="70">
        <v>87</v>
      </c>
      <c r="J66" s="70">
        <v>76</v>
      </c>
      <c r="K66" s="70">
        <v>11</v>
      </c>
      <c r="L66" s="70">
        <v>76</v>
      </c>
      <c r="M66" s="70">
        <v>11</v>
      </c>
      <c r="N66" s="70">
        <v>0</v>
      </c>
      <c r="O66" s="70">
        <v>0</v>
      </c>
      <c r="P66" s="70">
        <v>75700</v>
      </c>
      <c r="Q66" s="70">
        <v>861701</v>
      </c>
      <c r="R66" s="70">
        <v>0</v>
      </c>
      <c r="S66" s="70">
        <v>1955277</v>
      </c>
      <c r="T66" s="70">
        <v>1962451</v>
      </c>
      <c r="U66" s="70">
        <v>0</v>
      </c>
      <c r="V66" s="70">
        <v>0</v>
      </c>
      <c r="W66" s="70">
        <v>868852</v>
      </c>
      <c r="X66" s="70">
        <v>1962451</v>
      </c>
      <c r="Y66" s="70">
        <v>1093599</v>
      </c>
      <c r="Z66" s="70">
        <v>0</v>
      </c>
      <c r="AA66" s="70">
        <v>10045</v>
      </c>
      <c r="AB66" s="70">
        <v>0</v>
      </c>
      <c r="AC66" s="70">
        <v>-87260</v>
      </c>
      <c r="AD66" s="67">
        <v>420</v>
      </c>
    </row>
    <row r="67" spans="1:30" ht="27" customHeight="1" x14ac:dyDescent="0.25">
      <c r="A67" s="69">
        <v>1401</v>
      </c>
      <c r="B67" s="64" t="s">
        <v>286</v>
      </c>
      <c r="C67" s="64" t="s">
        <v>352</v>
      </c>
      <c r="D67" s="64" t="s">
        <v>332</v>
      </c>
      <c r="E67" s="65" t="s">
        <v>285</v>
      </c>
      <c r="F67" s="70">
        <v>4023</v>
      </c>
      <c r="G67" s="70">
        <v>4016</v>
      </c>
      <c r="H67" s="70">
        <v>6</v>
      </c>
      <c r="I67" s="70">
        <v>232655</v>
      </c>
      <c r="J67" s="70">
        <v>203788</v>
      </c>
      <c r="K67" s="70">
        <v>28868</v>
      </c>
      <c r="L67" s="70">
        <v>201936</v>
      </c>
      <c r="M67" s="70">
        <v>28752</v>
      </c>
      <c r="N67" s="70">
        <v>1852</v>
      </c>
      <c r="O67" s="70">
        <v>116</v>
      </c>
      <c r="P67" s="70">
        <v>382047058</v>
      </c>
      <c r="Q67" s="70">
        <v>7422005679</v>
      </c>
      <c r="R67" s="70">
        <v>347606908</v>
      </c>
      <c r="S67" s="70">
        <v>10290819760</v>
      </c>
      <c r="T67" s="70">
        <v>10107726278</v>
      </c>
      <c r="U67" s="70">
        <v>847750911</v>
      </c>
      <c r="V67" s="70">
        <v>2714960</v>
      </c>
      <c r="W67" s="70">
        <v>7673010031</v>
      </c>
      <c r="X67" s="70">
        <v>10439780334</v>
      </c>
      <c r="Y67" s="70">
        <v>2766770303</v>
      </c>
      <c r="Z67" s="70">
        <v>11099719</v>
      </c>
      <c r="AA67" s="70">
        <v>125844127</v>
      </c>
      <c r="AB67" s="70">
        <v>119357567</v>
      </c>
      <c r="AC67" s="70">
        <v>477279331</v>
      </c>
      <c r="AD67" s="67">
        <v>290882105</v>
      </c>
    </row>
    <row r="68" spans="1:30" ht="27" customHeight="1" x14ac:dyDescent="0.25">
      <c r="A68" s="69">
        <v>1401</v>
      </c>
      <c r="B68" s="64" t="s">
        <v>286</v>
      </c>
      <c r="C68" s="64" t="s">
        <v>352</v>
      </c>
      <c r="D68" s="64" t="s">
        <v>286</v>
      </c>
      <c r="E68" s="65" t="s">
        <v>287</v>
      </c>
      <c r="F68" s="70">
        <v>409</v>
      </c>
      <c r="G68" s="70">
        <v>408</v>
      </c>
      <c r="H68" s="70">
        <v>1</v>
      </c>
      <c r="I68" s="70">
        <v>20316</v>
      </c>
      <c r="J68" s="70">
        <v>16486</v>
      </c>
      <c r="K68" s="70">
        <v>3830</v>
      </c>
      <c r="L68" s="70">
        <v>16257</v>
      </c>
      <c r="M68" s="70">
        <v>3821</v>
      </c>
      <c r="N68" s="70">
        <v>229</v>
      </c>
      <c r="O68" s="70">
        <v>9</v>
      </c>
      <c r="P68" s="70">
        <v>23059862</v>
      </c>
      <c r="Q68" s="70">
        <v>294254851</v>
      </c>
      <c r="R68" s="70">
        <v>2459887</v>
      </c>
      <c r="S68" s="70">
        <v>403949901</v>
      </c>
      <c r="T68" s="70">
        <v>395108172</v>
      </c>
      <c r="U68" s="70">
        <v>36393600</v>
      </c>
      <c r="V68" s="70">
        <v>151535</v>
      </c>
      <c r="W68" s="70">
        <v>298712997</v>
      </c>
      <c r="X68" s="70">
        <v>412984560</v>
      </c>
      <c r="Y68" s="70">
        <v>114271563</v>
      </c>
      <c r="Z68" s="70">
        <v>50986</v>
      </c>
      <c r="AA68" s="70">
        <v>8561366</v>
      </c>
      <c r="AB68" s="70">
        <v>4828684</v>
      </c>
      <c r="AC68" s="70">
        <v>14260584</v>
      </c>
      <c r="AD68" s="67">
        <v>5794923</v>
      </c>
    </row>
    <row r="69" spans="1:30" ht="27" customHeight="1" x14ac:dyDescent="0.25">
      <c r="A69" s="69">
        <v>1401</v>
      </c>
      <c r="B69" s="64" t="s">
        <v>286</v>
      </c>
      <c r="C69" s="64" t="s">
        <v>352</v>
      </c>
      <c r="D69" s="64" t="s">
        <v>333</v>
      </c>
      <c r="E69" s="65" t="s">
        <v>334</v>
      </c>
      <c r="F69" s="70">
        <v>4</v>
      </c>
      <c r="G69" s="70">
        <v>4</v>
      </c>
      <c r="H69" s="70">
        <v>0</v>
      </c>
      <c r="I69" s="70">
        <v>115</v>
      </c>
      <c r="J69" s="70">
        <v>89</v>
      </c>
      <c r="K69" s="70">
        <v>26</v>
      </c>
      <c r="L69" s="70">
        <v>89</v>
      </c>
      <c r="M69" s="70">
        <v>26</v>
      </c>
      <c r="N69" s="70">
        <v>0</v>
      </c>
      <c r="O69" s="70">
        <v>0</v>
      </c>
      <c r="P69" s="70">
        <v>127412</v>
      </c>
      <c r="Q69" s="70">
        <v>290102</v>
      </c>
      <c r="R69" s="70">
        <v>0</v>
      </c>
      <c r="S69" s="70">
        <v>1161313</v>
      </c>
      <c r="T69" s="70">
        <v>1161313</v>
      </c>
      <c r="U69" s="70">
        <v>0</v>
      </c>
      <c r="V69" s="70">
        <v>0</v>
      </c>
      <c r="W69" s="70">
        <v>339560</v>
      </c>
      <c r="X69" s="70">
        <v>1162457</v>
      </c>
      <c r="Y69" s="70">
        <v>822896</v>
      </c>
      <c r="Z69" s="70">
        <v>0</v>
      </c>
      <c r="AA69" s="70">
        <v>18162</v>
      </c>
      <c r="AB69" s="70">
        <v>2000</v>
      </c>
      <c r="AC69" s="70">
        <v>20469</v>
      </c>
      <c r="AD69" s="67">
        <v>11070</v>
      </c>
    </row>
    <row r="70" spans="1:30" ht="27" customHeight="1" x14ac:dyDescent="0.25">
      <c r="A70" s="69">
        <v>1401</v>
      </c>
      <c r="B70" s="64" t="s">
        <v>286</v>
      </c>
      <c r="C70" s="64" t="s">
        <v>352</v>
      </c>
      <c r="D70" s="64" t="s">
        <v>335</v>
      </c>
      <c r="E70" s="65" t="s">
        <v>336</v>
      </c>
      <c r="F70" s="70">
        <v>4</v>
      </c>
      <c r="G70" s="70">
        <v>4</v>
      </c>
      <c r="H70" s="70">
        <v>0</v>
      </c>
      <c r="I70" s="70">
        <v>322</v>
      </c>
      <c r="J70" s="70">
        <v>241</v>
      </c>
      <c r="K70" s="70">
        <v>81</v>
      </c>
      <c r="L70" s="70">
        <v>240</v>
      </c>
      <c r="M70" s="70">
        <v>81</v>
      </c>
      <c r="N70" s="70">
        <v>1</v>
      </c>
      <c r="O70" s="70">
        <v>0</v>
      </c>
      <c r="P70" s="70">
        <v>917261</v>
      </c>
      <c r="Q70" s="70">
        <v>2234149</v>
      </c>
      <c r="R70" s="70">
        <v>15528</v>
      </c>
      <c r="S70" s="70">
        <v>3276870</v>
      </c>
      <c r="T70" s="70">
        <v>3100885</v>
      </c>
      <c r="U70" s="70">
        <v>26219</v>
      </c>
      <c r="V70" s="70">
        <v>121</v>
      </c>
      <c r="W70" s="70">
        <v>2279335</v>
      </c>
      <c r="X70" s="70">
        <v>3457167</v>
      </c>
      <c r="Y70" s="70">
        <v>1177832</v>
      </c>
      <c r="Z70" s="70">
        <v>0</v>
      </c>
      <c r="AA70" s="70">
        <v>168643</v>
      </c>
      <c r="AB70" s="70">
        <v>159827</v>
      </c>
      <c r="AC70" s="70">
        <v>1615917</v>
      </c>
      <c r="AD70" s="67">
        <v>12051</v>
      </c>
    </row>
    <row r="71" spans="1:30" ht="27" customHeight="1" x14ac:dyDescent="0.25">
      <c r="A71" s="69">
        <v>1401</v>
      </c>
      <c r="B71" s="64" t="s">
        <v>286</v>
      </c>
      <c r="C71" s="64" t="s">
        <v>352</v>
      </c>
      <c r="D71" s="64" t="s">
        <v>290</v>
      </c>
      <c r="E71" s="65" t="s">
        <v>291</v>
      </c>
      <c r="F71" s="70">
        <v>794</v>
      </c>
      <c r="G71" s="70">
        <v>793</v>
      </c>
      <c r="H71" s="70">
        <v>1</v>
      </c>
      <c r="I71" s="70">
        <v>39426</v>
      </c>
      <c r="J71" s="70">
        <v>32934</v>
      </c>
      <c r="K71" s="70">
        <v>6493</v>
      </c>
      <c r="L71" s="70">
        <v>32601</v>
      </c>
      <c r="M71" s="70">
        <v>6421</v>
      </c>
      <c r="N71" s="70">
        <v>333</v>
      </c>
      <c r="O71" s="70">
        <v>72</v>
      </c>
      <c r="P71" s="70">
        <v>42406529</v>
      </c>
      <c r="Q71" s="70">
        <v>338298921</v>
      </c>
      <c r="R71" s="70">
        <v>17310402</v>
      </c>
      <c r="S71" s="70">
        <v>484525737</v>
      </c>
      <c r="T71" s="70">
        <v>473792285</v>
      </c>
      <c r="U71" s="70">
        <v>52513707</v>
      </c>
      <c r="V71" s="70">
        <v>192000</v>
      </c>
      <c r="W71" s="70">
        <v>346931523</v>
      </c>
      <c r="X71" s="70">
        <v>503787703</v>
      </c>
      <c r="Y71" s="70">
        <v>156856180</v>
      </c>
      <c r="Z71" s="70">
        <v>160643</v>
      </c>
      <c r="AA71" s="70">
        <v>6716978</v>
      </c>
      <c r="AB71" s="70">
        <v>10836002</v>
      </c>
      <c r="AC71" s="70">
        <v>43415131</v>
      </c>
      <c r="AD71" s="67">
        <v>71361197</v>
      </c>
    </row>
    <row r="72" spans="1:30" ht="27" customHeight="1" x14ac:dyDescent="0.25">
      <c r="A72" s="69">
        <v>1401</v>
      </c>
      <c r="B72" s="64" t="s">
        <v>286</v>
      </c>
      <c r="C72" s="64" t="s">
        <v>352</v>
      </c>
      <c r="D72" s="64" t="s">
        <v>292</v>
      </c>
      <c r="E72" s="65" t="s">
        <v>293</v>
      </c>
      <c r="F72" s="70">
        <v>9</v>
      </c>
      <c r="G72" s="70">
        <v>9</v>
      </c>
      <c r="H72" s="70">
        <v>0</v>
      </c>
      <c r="I72" s="70">
        <v>372</v>
      </c>
      <c r="J72" s="70">
        <v>278</v>
      </c>
      <c r="K72" s="70">
        <v>94</v>
      </c>
      <c r="L72" s="70">
        <v>273</v>
      </c>
      <c r="M72" s="70">
        <v>94</v>
      </c>
      <c r="N72" s="70">
        <v>5</v>
      </c>
      <c r="O72" s="70">
        <v>0</v>
      </c>
      <c r="P72" s="70">
        <v>321223</v>
      </c>
      <c r="Q72" s="70">
        <v>1254091</v>
      </c>
      <c r="R72" s="70">
        <v>0</v>
      </c>
      <c r="S72" s="70">
        <v>2352896</v>
      </c>
      <c r="T72" s="70">
        <v>2140144</v>
      </c>
      <c r="U72" s="70">
        <v>0</v>
      </c>
      <c r="V72" s="70">
        <v>0</v>
      </c>
      <c r="W72" s="70">
        <v>1295342</v>
      </c>
      <c r="X72" s="70">
        <v>2384907</v>
      </c>
      <c r="Y72" s="70">
        <v>1089565</v>
      </c>
      <c r="Z72" s="70">
        <v>0</v>
      </c>
      <c r="AA72" s="70">
        <v>43739</v>
      </c>
      <c r="AB72" s="70">
        <v>106055</v>
      </c>
      <c r="AC72" s="70">
        <v>262632</v>
      </c>
      <c r="AD72" s="67">
        <v>42061</v>
      </c>
    </row>
    <row r="73" spans="1:30" ht="27" customHeight="1" x14ac:dyDescent="0.25">
      <c r="A73" s="69">
        <v>1401</v>
      </c>
      <c r="B73" s="64" t="s">
        <v>286</v>
      </c>
      <c r="C73" s="64" t="s">
        <v>352</v>
      </c>
      <c r="D73" s="64" t="s">
        <v>294</v>
      </c>
      <c r="E73" s="65" t="s">
        <v>295</v>
      </c>
      <c r="F73" s="70">
        <v>8</v>
      </c>
      <c r="G73" s="70">
        <v>8</v>
      </c>
      <c r="H73" s="70">
        <v>0</v>
      </c>
      <c r="I73" s="70">
        <v>413</v>
      </c>
      <c r="J73" s="70">
        <v>384</v>
      </c>
      <c r="K73" s="70">
        <v>29</v>
      </c>
      <c r="L73" s="70">
        <v>381</v>
      </c>
      <c r="M73" s="70">
        <v>29</v>
      </c>
      <c r="N73" s="70">
        <v>3</v>
      </c>
      <c r="O73" s="70">
        <v>0</v>
      </c>
      <c r="P73" s="70">
        <v>462007</v>
      </c>
      <c r="Q73" s="70">
        <v>3037651</v>
      </c>
      <c r="R73" s="70">
        <v>2988</v>
      </c>
      <c r="S73" s="70">
        <v>4932072</v>
      </c>
      <c r="T73" s="70">
        <v>4235928</v>
      </c>
      <c r="U73" s="70">
        <v>0</v>
      </c>
      <c r="V73" s="70">
        <v>0</v>
      </c>
      <c r="W73" s="70">
        <v>3097178</v>
      </c>
      <c r="X73" s="70">
        <v>4943651</v>
      </c>
      <c r="Y73" s="70">
        <v>1846473</v>
      </c>
      <c r="Z73" s="70">
        <v>326</v>
      </c>
      <c r="AA73" s="70">
        <v>95933</v>
      </c>
      <c r="AB73" s="70">
        <v>257357</v>
      </c>
      <c r="AC73" s="70">
        <v>891210</v>
      </c>
      <c r="AD73" s="67">
        <v>10075</v>
      </c>
    </row>
    <row r="74" spans="1:30" ht="27" customHeight="1" x14ac:dyDescent="0.25">
      <c r="A74" s="69">
        <v>1401</v>
      </c>
      <c r="B74" s="64" t="s">
        <v>286</v>
      </c>
      <c r="C74" s="64" t="s">
        <v>352</v>
      </c>
      <c r="D74" s="64" t="s">
        <v>296</v>
      </c>
      <c r="E74" s="65" t="s">
        <v>297</v>
      </c>
      <c r="F74" s="70">
        <v>37</v>
      </c>
      <c r="G74" s="70">
        <v>37</v>
      </c>
      <c r="H74" s="70">
        <v>0</v>
      </c>
      <c r="I74" s="70">
        <v>1224</v>
      </c>
      <c r="J74" s="70">
        <v>1116</v>
      </c>
      <c r="K74" s="70">
        <v>108</v>
      </c>
      <c r="L74" s="70">
        <v>1085</v>
      </c>
      <c r="M74" s="70">
        <v>108</v>
      </c>
      <c r="N74" s="70">
        <v>31</v>
      </c>
      <c r="O74" s="70">
        <v>0</v>
      </c>
      <c r="P74" s="70">
        <v>1202675</v>
      </c>
      <c r="Q74" s="70">
        <v>22329728</v>
      </c>
      <c r="R74" s="70">
        <v>4729792</v>
      </c>
      <c r="S74" s="70">
        <v>30974937</v>
      </c>
      <c r="T74" s="70">
        <v>29567729</v>
      </c>
      <c r="U74" s="70">
        <v>1554212</v>
      </c>
      <c r="V74" s="70">
        <v>7318</v>
      </c>
      <c r="W74" s="70">
        <v>22488575</v>
      </c>
      <c r="X74" s="70">
        <v>31113458</v>
      </c>
      <c r="Y74" s="70">
        <v>8624882</v>
      </c>
      <c r="Z74" s="70">
        <v>9655</v>
      </c>
      <c r="AA74" s="70">
        <v>502767</v>
      </c>
      <c r="AB74" s="70">
        <v>590557</v>
      </c>
      <c r="AC74" s="70">
        <v>2519801</v>
      </c>
      <c r="AD74" s="67">
        <v>909721</v>
      </c>
    </row>
    <row r="75" spans="1:30" ht="27" customHeight="1" x14ac:dyDescent="0.25">
      <c r="A75" s="69">
        <v>1401</v>
      </c>
      <c r="B75" s="64" t="s">
        <v>286</v>
      </c>
      <c r="C75" s="64" t="s">
        <v>352</v>
      </c>
      <c r="D75" s="64" t="s">
        <v>298</v>
      </c>
      <c r="E75" s="65" t="s">
        <v>299</v>
      </c>
      <c r="F75" s="70">
        <v>73</v>
      </c>
      <c r="G75" s="70">
        <v>73</v>
      </c>
      <c r="H75" s="70">
        <v>0</v>
      </c>
      <c r="I75" s="70">
        <v>3994</v>
      </c>
      <c r="J75" s="70">
        <v>3506</v>
      </c>
      <c r="K75" s="70">
        <v>488</v>
      </c>
      <c r="L75" s="70">
        <v>3489</v>
      </c>
      <c r="M75" s="70">
        <v>488</v>
      </c>
      <c r="N75" s="70">
        <v>18</v>
      </c>
      <c r="O75" s="70">
        <v>0</v>
      </c>
      <c r="P75" s="70">
        <v>4620740</v>
      </c>
      <c r="Q75" s="70">
        <v>53380504</v>
      </c>
      <c r="R75" s="70">
        <v>7011941</v>
      </c>
      <c r="S75" s="70">
        <v>84045994</v>
      </c>
      <c r="T75" s="70">
        <v>80951609</v>
      </c>
      <c r="U75" s="70">
        <v>1510968</v>
      </c>
      <c r="V75" s="70">
        <v>4928</v>
      </c>
      <c r="W75" s="70">
        <v>55579599</v>
      </c>
      <c r="X75" s="70">
        <v>86250979</v>
      </c>
      <c r="Y75" s="70">
        <v>30671380</v>
      </c>
      <c r="Z75" s="70">
        <v>90519</v>
      </c>
      <c r="AA75" s="70">
        <v>1115985</v>
      </c>
      <c r="AB75" s="70">
        <v>1911401</v>
      </c>
      <c r="AC75" s="70">
        <v>7528640</v>
      </c>
      <c r="AD75" s="67">
        <v>3981262</v>
      </c>
    </row>
    <row r="76" spans="1:30" ht="27" customHeight="1" x14ac:dyDescent="0.25">
      <c r="A76" s="69">
        <v>1401</v>
      </c>
      <c r="B76" s="64" t="s">
        <v>286</v>
      </c>
      <c r="C76" s="64" t="s">
        <v>352</v>
      </c>
      <c r="D76" s="64" t="s">
        <v>300</v>
      </c>
      <c r="E76" s="65" t="s">
        <v>301</v>
      </c>
      <c r="F76" s="70">
        <v>8</v>
      </c>
      <c r="G76" s="70">
        <v>7</v>
      </c>
      <c r="H76" s="70">
        <v>1</v>
      </c>
      <c r="I76" s="70">
        <v>415</v>
      </c>
      <c r="J76" s="70">
        <v>384</v>
      </c>
      <c r="K76" s="70">
        <v>31</v>
      </c>
      <c r="L76" s="70">
        <v>381</v>
      </c>
      <c r="M76" s="70">
        <v>31</v>
      </c>
      <c r="N76" s="70">
        <v>3</v>
      </c>
      <c r="O76" s="70">
        <v>0</v>
      </c>
      <c r="P76" s="70">
        <v>417494</v>
      </c>
      <c r="Q76" s="70">
        <v>1156307</v>
      </c>
      <c r="R76" s="70">
        <v>98</v>
      </c>
      <c r="S76" s="70">
        <v>1862384</v>
      </c>
      <c r="T76" s="70">
        <v>1878813</v>
      </c>
      <c r="U76" s="70">
        <v>0</v>
      </c>
      <c r="V76" s="70">
        <v>0</v>
      </c>
      <c r="W76" s="70">
        <v>1215012</v>
      </c>
      <c r="X76" s="70">
        <v>2038009</v>
      </c>
      <c r="Y76" s="70">
        <v>822997</v>
      </c>
      <c r="Z76" s="70">
        <v>0</v>
      </c>
      <c r="AA76" s="70">
        <v>20862</v>
      </c>
      <c r="AB76" s="70">
        <v>165017</v>
      </c>
      <c r="AC76" s="70">
        <v>59740</v>
      </c>
      <c r="AD76" s="67">
        <v>39404</v>
      </c>
    </row>
    <row r="77" spans="1:30" ht="27" customHeight="1" x14ac:dyDescent="0.25">
      <c r="A77" s="69">
        <v>1401</v>
      </c>
      <c r="B77" s="64" t="s">
        <v>286</v>
      </c>
      <c r="C77" s="64" t="s">
        <v>352</v>
      </c>
      <c r="D77" s="64" t="s">
        <v>302</v>
      </c>
      <c r="E77" s="65" t="s">
        <v>303</v>
      </c>
      <c r="F77" s="70">
        <v>73</v>
      </c>
      <c r="G77" s="70">
        <v>73</v>
      </c>
      <c r="H77" s="70">
        <v>0</v>
      </c>
      <c r="I77" s="70">
        <v>6564</v>
      </c>
      <c r="J77" s="70">
        <v>6034</v>
      </c>
      <c r="K77" s="70">
        <v>531</v>
      </c>
      <c r="L77" s="70">
        <v>6016</v>
      </c>
      <c r="M77" s="70">
        <v>530</v>
      </c>
      <c r="N77" s="70">
        <v>18</v>
      </c>
      <c r="O77" s="70">
        <v>1</v>
      </c>
      <c r="P77" s="70">
        <v>24769122</v>
      </c>
      <c r="Q77" s="70">
        <v>3197693853</v>
      </c>
      <c r="R77" s="70">
        <v>7316823</v>
      </c>
      <c r="S77" s="70">
        <v>3759111436</v>
      </c>
      <c r="T77" s="70">
        <v>3701110349</v>
      </c>
      <c r="U77" s="70">
        <v>105284600</v>
      </c>
      <c r="V77" s="70">
        <v>355163</v>
      </c>
      <c r="W77" s="70">
        <v>3230531933</v>
      </c>
      <c r="X77" s="70">
        <v>3760297999</v>
      </c>
      <c r="Y77" s="70">
        <v>529766066</v>
      </c>
      <c r="Z77" s="70">
        <v>114429</v>
      </c>
      <c r="AA77" s="70">
        <v>17170982</v>
      </c>
      <c r="AB77" s="70">
        <v>13721705</v>
      </c>
      <c r="AC77" s="70">
        <v>51375974</v>
      </c>
      <c r="AD77" s="67">
        <v>102932773</v>
      </c>
    </row>
    <row r="78" spans="1:30" ht="27" customHeight="1" x14ac:dyDescent="0.25">
      <c r="A78" s="69">
        <v>1401</v>
      </c>
      <c r="B78" s="64" t="s">
        <v>286</v>
      </c>
      <c r="C78" s="64" t="s">
        <v>352</v>
      </c>
      <c r="D78" s="64" t="s">
        <v>304</v>
      </c>
      <c r="E78" s="65" t="s">
        <v>305</v>
      </c>
      <c r="F78" s="70">
        <v>225</v>
      </c>
      <c r="G78" s="70">
        <v>223</v>
      </c>
      <c r="H78" s="70">
        <v>2</v>
      </c>
      <c r="I78" s="70">
        <v>13389</v>
      </c>
      <c r="J78" s="70">
        <v>12042</v>
      </c>
      <c r="K78" s="70">
        <v>1347</v>
      </c>
      <c r="L78" s="70">
        <v>12015</v>
      </c>
      <c r="M78" s="70">
        <v>1339</v>
      </c>
      <c r="N78" s="70">
        <v>27</v>
      </c>
      <c r="O78" s="70">
        <v>8</v>
      </c>
      <c r="P78" s="70">
        <v>18938378</v>
      </c>
      <c r="Q78" s="70">
        <v>342670103</v>
      </c>
      <c r="R78" s="70">
        <v>26324663</v>
      </c>
      <c r="S78" s="70">
        <v>520437266</v>
      </c>
      <c r="T78" s="70">
        <v>467724496</v>
      </c>
      <c r="U78" s="70">
        <v>77317702</v>
      </c>
      <c r="V78" s="70">
        <v>276591</v>
      </c>
      <c r="W78" s="70">
        <v>351438818</v>
      </c>
      <c r="X78" s="70">
        <v>527921399</v>
      </c>
      <c r="Y78" s="70">
        <v>176482581</v>
      </c>
      <c r="Z78" s="70">
        <v>204598</v>
      </c>
      <c r="AA78" s="70">
        <v>11429501</v>
      </c>
      <c r="AB78" s="70">
        <v>11190484</v>
      </c>
      <c r="AC78" s="70">
        <v>111500428</v>
      </c>
      <c r="AD78" s="67">
        <v>10288999</v>
      </c>
    </row>
    <row r="79" spans="1:30" ht="27" customHeight="1" x14ac:dyDescent="0.25">
      <c r="A79" s="69">
        <v>1401</v>
      </c>
      <c r="B79" s="64" t="s">
        <v>286</v>
      </c>
      <c r="C79" s="64" t="s">
        <v>352</v>
      </c>
      <c r="D79" s="64" t="s">
        <v>306</v>
      </c>
      <c r="E79" s="65" t="s">
        <v>307</v>
      </c>
      <c r="F79" s="70">
        <v>35</v>
      </c>
      <c r="G79" s="70">
        <v>35</v>
      </c>
      <c r="H79" s="70">
        <v>0</v>
      </c>
      <c r="I79" s="70">
        <v>2970</v>
      </c>
      <c r="J79" s="70">
        <v>2253</v>
      </c>
      <c r="K79" s="70">
        <v>717</v>
      </c>
      <c r="L79" s="70">
        <v>2246</v>
      </c>
      <c r="M79" s="70">
        <v>717</v>
      </c>
      <c r="N79" s="70">
        <v>7</v>
      </c>
      <c r="O79" s="70">
        <v>0</v>
      </c>
      <c r="P79" s="70">
        <v>4371861</v>
      </c>
      <c r="Q79" s="70">
        <v>34006550</v>
      </c>
      <c r="R79" s="70">
        <v>1652319</v>
      </c>
      <c r="S79" s="70">
        <v>61256840</v>
      </c>
      <c r="T79" s="70">
        <v>56268633</v>
      </c>
      <c r="U79" s="70">
        <v>770745</v>
      </c>
      <c r="V79" s="70">
        <v>2292</v>
      </c>
      <c r="W79" s="70">
        <v>34463295</v>
      </c>
      <c r="X79" s="70">
        <v>63486398</v>
      </c>
      <c r="Y79" s="70">
        <v>29023103</v>
      </c>
      <c r="Z79" s="70">
        <v>9</v>
      </c>
      <c r="AA79" s="70">
        <v>2353360</v>
      </c>
      <c r="AB79" s="70">
        <v>1766274</v>
      </c>
      <c r="AC79" s="70">
        <v>7073461</v>
      </c>
      <c r="AD79" s="67">
        <v>3963317</v>
      </c>
    </row>
    <row r="80" spans="1:30" ht="27" customHeight="1" x14ac:dyDescent="0.25">
      <c r="A80" s="69">
        <v>1401</v>
      </c>
      <c r="B80" s="64" t="s">
        <v>286</v>
      </c>
      <c r="C80" s="64" t="s">
        <v>352</v>
      </c>
      <c r="D80" s="64" t="s">
        <v>308</v>
      </c>
      <c r="E80" s="65" t="s">
        <v>309</v>
      </c>
      <c r="F80" s="70">
        <v>338</v>
      </c>
      <c r="G80" s="70">
        <v>338</v>
      </c>
      <c r="H80" s="70">
        <v>0</v>
      </c>
      <c r="I80" s="70">
        <v>15840</v>
      </c>
      <c r="J80" s="70">
        <v>13700</v>
      </c>
      <c r="K80" s="70">
        <v>2140</v>
      </c>
      <c r="L80" s="70">
        <v>13590</v>
      </c>
      <c r="M80" s="70">
        <v>2140</v>
      </c>
      <c r="N80" s="70">
        <v>110</v>
      </c>
      <c r="O80" s="70">
        <v>0</v>
      </c>
      <c r="P80" s="70">
        <v>17573189</v>
      </c>
      <c r="Q80" s="70">
        <v>217111433</v>
      </c>
      <c r="R80" s="70">
        <v>1634278</v>
      </c>
      <c r="S80" s="70">
        <v>320219947</v>
      </c>
      <c r="T80" s="70">
        <v>320225001</v>
      </c>
      <c r="U80" s="70">
        <v>11596929</v>
      </c>
      <c r="V80" s="70">
        <v>45868</v>
      </c>
      <c r="W80" s="70">
        <v>219542075</v>
      </c>
      <c r="X80" s="70">
        <v>339973553</v>
      </c>
      <c r="Y80" s="70">
        <v>120431478</v>
      </c>
      <c r="Z80" s="70">
        <v>613162</v>
      </c>
      <c r="AA80" s="70">
        <v>4203556</v>
      </c>
      <c r="AB80" s="70">
        <v>7352886</v>
      </c>
      <c r="AC80" s="70">
        <v>8318841</v>
      </c>
      <c r="AD80" s="67">
        <v>6423619</v>
      </c>
    </row>
    <row r="81" spans="1:30" ht="27" customHeight="1" x14ac:dyDescent="0.25">
      <c r="A81" s="69">
        <v>1401</v>
      </c>
      <c r="B81" s="64" t="s">
        <v>286</v>
      </c>
      <c r="C81" s="64" t="s">
        <v>352</v>
      </c>
      <c r="D81" s="64" t="s">
        <v>310</v>
      </c>
      <c r="E81" s="65" t="s">
        <v>311</v>
      </c>
      <c r="F81" s="70">
        <v>795</v>
      </c>
      <c r="G81" s="70">
        <v>794</v>
      </c>
      <c r="H81" s="70">
        <v>1</v>
      </c>
      <c r="I81" s="70">
        <v>27006</v>
      </c>
      <c r="J81" s="70">
        <v>24601</v>
      </c>
      <c r="K81" s="70">
        <v>2405</v>
      </c>
      <c r="L81" s="70">
        <v>23981</v>
      </c>
      <c r="M81" s="70">
        <v>2404</v>
      </c>
      <c r="N81" s="70">
        <v>619</v>
      </c>
      <c r="O81" s="70">
        <v>1</v>
      </c>
      <c r="P81" s="70">
        <v>34413813</v>
      </c>
      <c r="Q81" s="70">
        <v>138239779</v>
      </c>
      <c r="R81" s="70">
        <v>8725806</v>
      </c>
      <c r="S81" s="70">
        <v>285355195</v>
      </c>
      <c r="T81" s="70">
        <v>271476014</v>
      </c>
      <c r="U81" s="70">
        <v>20641617</v>
      </c>
      <c r="V81" s="70">
        <v>69445</v>
      </c>
      <c r="W81" s="70">
        <v>157686846</v>
      </c>
      <c r="X81" s="70">
        <v>293576082</v>
      </c>
      <c r="Y81" s="70">
        <v>135889237</v>
      </c>
      <c r="Z81" s="70">
        <v>268584</v>
      </c>
      <c r="AA81" s="70">
        <v>11360709</v>
      </c>
      <c r="AB81" s="70">
        <v>7869712</v>
      </c>
      <c r="AC81" s="70">
        <v>27518491</v>
      </c>
      <c r="AD81" s="67">
        <v>15286799</v>
      </c>
    </row>
    <row r="82" spans="1:30" ht="27" customHeight="1" x14ac:dyDescent="0.25">
      <c r="A82" s="69">
        <v>1401</v>
      </c>
      <c r="B82" s="64" t="s">
        <v>286</v>
      </c>
      <c r="C82" s="64" t="s">
        <v>352</v>
      </c>
      <c r="D82" s="64" t="s">
        <v>312</v>
      </c>
      <c r="E82" s="65" t="s">
        <v>313</v>
      </c>
      <c r="F82" s="70">
        <v>230</v>
      </c>
      <c r="G82" s="70">
        <v>230</v>
      </c>
      <c r="H82" s="70">
        <v>0</v>
      </c>
      <c r="I82" s="70">
        <v>40151</v>
      </c>
      <c r="J82" s="70">
        <v>36449</v>
      </c>
      <c r="K82" s="70">
        <v>3702</v>
      </c>
      <c r="L82" s="70">
        <v>36395</v>
      </c>
      <c r="M82" s="70">
        <v>3702</v>
      </c>
      <c r="N82" s="70">
        <v>55</v>
      </c>
      <c r="O82" s="70">
        <v>0</v>
      </c>
      <c r="P82" s="70">
        <v>140335451</v>
      </c>
      <c r="Q82" s="70">
        <v>1990519403</v>
      </c>
      <c r="R82" s="70">
        <v>198696163</v>
      </c>
      <c r="S82" s="70">
        <v>3146243958</v>
      </c>
      <c r="T82" s="70">
        <v>3147190293</v>
      </c>
      <c r="U82" s="70">
        <v>517028039</v>
      </c>
      <c r="V82" s="70">
        <v>1519082</v>
      </c>
      <c r="W82" s="70">
        <v>2145107011</v>
      </c>
      <c r="X82" s="70">
        <v>3184926099</v>
      </c>
      <c r="Y82" s="70">
        <v>1039819087</v>
      </c>
      <c r="Z82" s="70">
        <v>7956609</v>
      </c>
      <c r="AA82" s="70">
        <v>32183280</v>
      </c>
      <c r="AB82" s="70">
        <v>28902620</v>
      </c>
      <c r="AC82" s="70">
        <v>113644504</v>
      </c>
      <c r="AD82" s="67">
        <v>44566976</v>
      </c>
    </row>
    <row r="83" spans="1:30" ht="27" customHeight="1" x14ac:dyDescent="0.25">
      <c r="A83" s="69">
        <v>1401</v>
      </c>
      <c r="B83" s="64" t="s">
        <v>286</v>
      </c>
      <c r="C83" s="64" t="s">
        <v>352</v>
      </c>
      <c r="D83" s="64" t="s">
        <v>314</v>
      </c>
      <c r="E83" s="65" t="s">
        <v>315</v>
      </c>
      <c r="F83" s="70">
        <v>336</v>
      </c>
      <c r="G83" s="70">
        <v>336</v>
      </c>
      <c r="H83" s="70">
        <v>0</v>
      </c>
      <c r="I83" s="70">
        <v>13547</v>
      </c>
      <c r="J83" s="70">
        <v>12562</v>
      </c>
      <c r="K83" s="70">
        <v>985</v>
      </c>
      <c r="L83" s="70">
        <v>12410</v>
      </c>
      <c r="M83" s="70">
        <v>976</v>
      </c>
      <c r="N83" s="70">
        <v>152</v>
      </c>
      <c r="O83" s="70">
        <v>9</v>
      </c>
      <c r="P83" s="70">
        <v>14347820</v>
      </c>
      <c r="Q83" s="70">
        <v>218674886</v>
      </c>
      <c r="R83" s="70">
        <v>4916055</v>
      </c>
      <c r="S83" s="70">
        <v>319680286</v>
      </c>
      <c r="T83" s="70">
        <v>303673009</v>
      </c>
      <c r="U83" s="70">
        <v>8538340</v>
      </c>
      <c r="V83" s="70">
        <v>37170</v>
      </c>
      <c r="W83" s="70">
        <v>224554603</v>
      </c>
      <c r="X83" s="70">
        <v>338929636</v>
      </c>
      <c r="Y83" s="70">
        <v>114375033</v>
      </c>
      <c r="Z83" s="70">
        <v>21157</v>
      </c>
      <c r="AA83" s="70">
        <v>3725561</v>
      </c>
      <c r="AB83" s="70">
        <v>9611912</v>
      </c>
      <c r="AC83" s="70">
        <v>21268350</v>
      </c>
      <c r="AD83" s="67">
        <v>8368213</v>
      </c>
    </row>
    <row r="84" spans="1:30" ht="27" customHeight="1" x14ac:dyDescent="0.25">
      <c r="A84" s="69">
        <v>1401</v>
      </c>
      <c r="B84" s="64" t="s">
        <v>286</v>
      </c>
      <c r="C84" s="64" t="s">
        <v>352</v>
      </c>
      <c r="D84" s="64" t="s">
        <v>316</v>
      </c>
      <c r="E84" s="65" t="s">
        <v>317</v>
      </c>
      <c r="F84" s="70">
        <v>51</v>
      </c>
      <c r="G84" s="70">
        <v>51</v>
      </c>
      <c r="H84" s="70">
        <v>0</v>
      </c>
      <c r="I84" s="70">
        <v>3855</v>
      </c>
      <c r="J84" s="70">
        <v>3440</v>
      </c>
      <c r="K84" s="70">
        <v>415</v>
      </c>
      <c r="L84" s="70">
        <v>3427</v>
      </c>
      <c r="M84" s="70">
        <v>410</v>
      </c>
      <c r="N84" s="70">
        <v>13</v>
      </c>
      <c r="O84" s="70">
        <v>5</v>
      </c>
      <c r="P84" s="70">
        <v>3582593</v>
      </c>
      <c r="Q84" s="70">
        <v>61622776</v>
      </c>
      <c r="R84" s="70">
        <v>408595</v>
      </c>
      <c r="S84" s="70">
        <v>74361023</v>
      </c>
      <c r="T84" s="70">
        <v>74128505</v>
      </c>
      <c r="U84" s="70">
        <v>0</v>
      </c>
      <c r="V84" s="70">
        <v>0</v>
      </c>
      <c r="W84" s="70">
        <v>61871833</v>
      </c>
      <c r="X84" s="70">
        <v>75185335</v>
      </c>
      <c r="Y84" s="70">
        <v>13313502</v>
      </c>
      <c r="Z84" s="70">
        <v>145071</v>
      </c>
      <c r="AA84" s="70">
        <v>535992</v>
      </c>
      <c r="AB84" s="70">
        <v>2724994</v>
      </c>
      <c r="AC84" s="70">
        <v>1995938</v>
      </c>
      <c r="AD84" s="67">
        <v>909739</v>
      </c>
    </row>
    <row r="85" spans="1:30" ht="27" customHeight="1" x14ac:dyDescent="0.25">
      <c r="A85" s="69">
        <v>1401</v>
      </c>
      <c r="B85" s="64" t="s">
        <v>286</v>
      </c>
      <c r="C85" s="64" t="s">
        <v>352</v>
      </c>
      <c r="D85" s="64" t="s">
        <v>318</v>
      </c>
      <c r="E85" s="65" t="s">
        <v>319</v>
      </c>
      <c r="F85" s="70">
        <v>151</v>
      </c>
      <c r="G85" s="70">
        <v>151</v>
      </c>
      <c r="H85" s="70">
        <v>0</v>
      </c>
      <c r="I85" s="70">
        <v>15721</v>
      </c>
      <c r="J85" s="70">
        <v>13492</v>
      </c>
      <c r="K85" s="70">
        <v>2229</v>
      </c>
      <c r="L85" s="70">
        <v>13416</v>
      </c>
      <c r="M85" s="70">
        <v>2226</v>
      </c>
      <c r="N85" s="70">
        <v>76</v>
      </c>
      <c r="O85" s="70">
        <v>3</v>
      </c>
      <c r="P85" s="70">
        <v>17091647</v>
      </c>
      <c r="Q85" s="70">
        <v>193891803</v>
      </c>
      <c r="R85" s="70">
        <v>42425938</v>
      </c>
      <c r="S85" s="70">
        <v>268918571</v>
      </c>
      <c r="T85" s="70">
        <v>251364320</v>
      </c>
      <c r="U85" s="70">
        <v>8380693</v>
      </c>
      <c r="V85" s="70">
        <v>33643</v>
      </c>
      <c r="W85" s="70">
        <v>197218523</v>
      </c>
      <c r="X85" s="70">
        <v>274936171</v>
      </c>
      <c r="Y85" s="70">
        <v>77717648</v>
      </c>
      <c r="Z85" s="70">
        <v>30627</v>
      </c>
      <c r="AA85" s="70">
        <v>12078233</v>
      </c>
      <c r="AB85" s="70">
        <v>4732534</v>
      </c>
      <c r="AC85" s="70">
        <v>38592839</v>
      </c>
      <c r="AD85" s="67">
        <v>6556654</v>
      </c>
    </row>
    <row r="86" spans="1:30" ht="27" customHeight="1" x14ac:dyDescent="0.25">
      <c r="A86" s="69">
        <v>1401</v>
      </c>
      <c r="B86" s="64" t="s">
        <v>286</v>
      </c>
      <c r="C86" s="64" t="s">
        <v>352</v>
      </c>
      <c r="D86" s="64" t="s">
        <v>320</v>
      </c>
      <c r="E86" s="65" t="s">
        <v>321</v>
      </c>
      <c r="F86" s="70">
        <v>254</v>
      </c>
      <c r="G86" s="70">
        <v>254</v>
      </c>
      <c r="H86" s="70">
        <v>0</v>
      </c>
      <c r="I86" s="70">
        <v>11766</v>
      </c>
      <c r="J86" s="70">
        <v>10566</v>
      </c>
      <c r="K86" s="70">
        <v>1200</v>
      </c>
      <c r="L86" s="70">
        <v>10483</v>
      </c>
      <c r="M86" s="70">
        <v>1197</v>
      </c>
      <c r="N86" s="70">
        <v>83</v>
      </c>
      <c r="O86" s="70">
        <v>3</v>
      </c>
      <c r="P86" s="70">
        <v>13796158</v>
      </c>
      <c r="Q86" s="70">
        <v>87461242</v>
      </c>
      <c r="R86" s="70">
        <v>2714282</v>
      </c>
      <c r="S86" s="70">
        <v>148357506</v>
      </c>
      <c r="T86" s="70">
        <v>143690077</v>
      </c>
      <c r="U86" s="70">
        <v>2495341</v>
      </c>
      <c r="V86" s="70">
        <v>9355</v>
      </c>
      <c r="W86" s="70">
        <v>91318007</v>
      </c>
      <c r="X86" s="70">
        <v>156536706</v>
      </c>
      <c r="Y86" s="70">
        <v>65218698</v>
      </c>
      <c r="Z86" s="70">
        <v>47457</v>
      </c>
      <c r="AA86" s="70">
        <v>4184913</v>
      </c>
      <c r="AB86" s="70">
        <v>3299296</v>
      </c>
      <c r="AC86" s="70">
        <v>22594067</v>
      </c>
      <c r="AD86" s="67">
        <v>4916741</v>
      </c>
    </row>
    <row r="87" spans="1:30" ht="27" customHeight="1" x14ac:dyDescent="0.25">
      <c r="A87" s="69">
        <v>1401</v>
      </c>
      <c r="B87" s="64" t="s">
        <v>286</v>
      </c>
      <c r="C87" s="64" t="s">
        <v>352</v>
      </c>
      <c r="D87" s="64" t="s">
        <v>322</v>
      </c>
      <c r="E87" s="65" t="s">
        <v>323</v>
      </c>
      <c r="F87" s="70">
        <v>98</v>
      </c>
      <c r="G87" s="70">
        <v>98</v>
      </c>
      <c r="H87" s="70">
        <v>0</v>
      </c>
      <c r="I87" s="70">
        <v>10176</v>
      </c>
      <c r="J87" s="70">
        <v>9037</v>
      </c>
      <c r="K87" s="70">
        <v>1139</v>
      </c>
      <c r="L87" s="70">
        <v>8998</v>
      </c>
      <c r="M87" s="70">
        <v>1138</v>
      </c>
      <c r="N87" s="70">
        <v>39</v>
      </c>
      <c r="O87" s="70">
        <v>1</v>
      </c>
      <c r="P87" s="70">
        <v>13766444</v>
      </c>
      <c r="Q87" s="70">
        <v>179476406</v>
      </c>
      <c r="R87" s="70">
        <v>19614807</v>
      </c>
      <c r="S87" s="70">
        <v>304028293</v>
      </c>
      <c r="T87" s="70">
        <v>306569297</v>
      </c>
      <c r="U87" s="70">
        <v>270854</v>
      </c>
      <c r="V87" s="70">
        <v>928</v>
      </c>
      <c r="W87" s="70">
        <v>182568225</v>
      </c>
      <c r="X87" s="70">
        <v>308596818</v>
      </c>
      <c r="Y87" s="70">
        <v>126028593</v>
      </c>
      <c r="Z87" s="70">
        <v>1385888</v>
      </c>
      <c r="AA87" s="70">
        <v>4746518</v>
      </c>
      <c r="AB87" s="70">
        <v>3500478</v>
      </c>
      <c r="AC87" s="70">
        <v>7352185</v>
      </c>
      <c r="AD87" s="67">
        <v>3948149</v>
      </c>
    </row>
    <row r="88" spans="1:30" ht="27" customHeight="1" x14ac:dyDescent="0.25">
      <c r="A88" s="69">
        <v>1401</v>
      </c>
      <c r="B88" s="64" t="s">
        <v>286</v>
      </c>
      <c r="C88" s="64" t="s">
        <v>352</v>
      </c>
      <c r="D88" s="64" t="s">
        <v>324</v>
      </c>
      <c r="E88" s="65" t="s">
        <v>325</v>
      </c>
      <c r="F88" s="70">
        <v>19</v>
      </c>
      <c r="G88" s="70">
        <v>19</v>
      </c>
      <c r="H88" s="70">
        <v>0</v>
      </c>
      <c r="I88" s="70">
        <v>1825</v>
      </c>
      <c r="J88" s="70">
        <v>1650</v>
      </c>
      <c r="K88" s="70">
        <v>175</v>
      </c>
      <c r="L88" s="70">
        <v>1644</v>
      </c>
      <c r="M88" s="70">
        <v>175</v>
      </c>
      <c r="N88" s="70">
        <v>7</v>
      </c>
      <c r="O88" s="70">
        <v>0</v>
      </c>
      <c r="P88" s="70">
        <v>2019114</v>
      </c>
      <c r="Q88" s="70">
        <v>33063542</v>
      </c>
      <c r="R88" s="70">
        <v>0</v>
      </c>
      <c r="S88" s="70">
        <v>44802326</v>
      </c>
      <c r="T88" s="70">
        <v>51755286</v>
      </c>
      <c r="U88" s="70">
        <v>0</v>
      </c>
      <c r="V88" s="70">
        <v>0</v>
      </c>
      <c r="W88" s="70">
        <v>33252832</v>
      </c>
      <c r="X88" s="70">
        <v>45219961</v>
      </c>
      <c r="Y88" s="70">
        <v>11967129</v>
      </c>
      <c r="Z88" s="70">
        <v>0</v>
      </c>
      <c r="AA88" s="70">
        <v>4328765</v>
      </c>
      <c r="AB88" s="70">
        <v>5568359</v>
      </c>
      <c r="AC88" s="70">
        <v>-5180909</v>
      </c>
      <c r="AD88" s="67">
        <v>262431</v>
      </c>
    </row>
    <row r="89" spans="1:30" ht="27" customHeight="1" x14ac:dyDescent="0.25">
      <c r="A89" s="69">
        <v>1401</v>
      </c>
      <c r="B89" s="64" t="s">
        <v>286</v>
      </c>
      <c r="C89" s="64" t="s">
        <v>352</v>
      </c>
      <c r="D89" s="64" t="s">
        <v>326</v>
      </c>
      <c r="E89" s="65" t="s">
        <v>327</v>
      </c>
      <c r="F89" s="70">
        <v>24</v>
      </c>
      <c r="G89" s="70">
        <v>24</v>
      </c>
      <c r="H89" s="70">
        <v>0</v>
      </c>
      <c r="I89" s="70">
        <v>438</v>
      </c>
      <c r="J89" s="70">
        <v>431</v>
      </c>
      <c r="K89" s="70">
        <v>7</v>
      </c>
      <c r="L89" s="70">
        <v>424</v>
      </c>
      <c r="M89" s="70">
        <v>7</v>
      </c>
      <c r="N89" s="70">
        <v>8</v>
      </c>
      <c r="O89" s="70">
        <v>0</v>
      </c>
      <c r="P89" s="70">
        <v>379377</v>
      </c>
      <c r="Q89" s="70">
        <v>4134804</v>
      </c>
      <c r="R89" s="70">
        <v>1638815</v>
      </c>
      <c r="S89" s="70">
        <v>5482652</v>
      </c>
      <c r="T89" s="70">
        <v>5431429</v>
      </c>
      <c r="U89" s="70">
        <v>0</v>
      </c>
      <c r="V89" s="70">
        <v>0</v>
      </c>
      <c r="W89" s="70">
        <v>4199615</v>
      </c>
      <c r="X89" s="70">
        <v>5517734</v>
      </c>
      <c r="Y89" s="70">
        <v>1318118</v>
      </c>
      <c r="Z89" s="70">
        <v>0</v>
      </c>
      <c r="AA89" s="70">
        <v>46156</v>
      </c>
      <c r="AB89" s="70">
        <v>95114</v>
      </c>
      <c r="AC89" s="70">
        <v>119119</v>
      </c>
      <c r="AD89" s="67">
        <v>27117</v>
      </c>
    </row>
    <row r="90" spans="1:30" ht="27" customHeight="1" x14ac:dyDescent="0.25">
      <c r="A90" s="69">
        <v>1401</v>
      </c>
      <c r="B90" s="64" t="s">
        <v>286</v>
      </c>
      <c r="C90" s="64" t="s">
        <v>352</v>
      </c>
      <c r="D90" s="64" t="s">
        <v>328</v>
      </c>
      <c r="E90" s="65" t="s">
        <v>329</v>
      </c>
      <c r="F90" s="70">
        <v>48</v>
      </c>
      <c r="G90" s="70">
        <v>48</v>
      </c>
      <c r="H90" s="70">
        <v>0</v>
      </c>
      <c r="I90" s="70">
        <v>2811</v>
      </c>
      <c r="J90" s="70">
        <v>2115</v>
      </c>
      <c r="K90" s="70">
        <v>696</v>
      </c>
      <c r="L90" s="70">
        <v>2099</v>
      </c>
      <c r="M90" s="70">
        <v>694</v>
      </c>
      <c r="N90" s="70">
        <v>17</v>
      </c>
      <c r="O90" s="70">
        <v>3</v>
      </c>
      <c r="P90" s="70">
        <v>3126888</v>
      </c>
      <c r="Q90" s="70">
        <v>7202794</v>
      </c>
      <c r="R90" s="70">
        <v>7729</v>
      </c>
      <c r="S90" s="70">
        <v>15482359</v>
      </c>
      <c r="T90" s="70">
        <v>15182691</v>
      </c>
      <c r="U90" s="70">
        <v>3427343</v>
      </c>
      <c r="V90" s="70">
        <v>9520</v>
      </c>
      <c r="W90" s="70">
        <v>7317293</v>
      </c>
      <c r="X90" s="70">
        <v>16553553</v>
      </c>
      <c r="Y90" s="70">
        <v>9236260</v>
      </c>
      <c r="Z90" s="70">
        <v>0</v>
      </c>
      <c r="AA90" s="70">
        <v>252165</v>
      </c>
      <c r="AB90" s="70">
        <v>164298</v>
      </c>
      <c r="AC90" s="70">
        <v>531919</v>
      </c>
      <c r="AD90" s="67">
        <v>268814</v>
      </c>
    </row>
    <row r="91" spans="1:30" ht="27" customHeight="1" x14ac:dyDescent="0.25">
      <c r="A91" s="69">
        <v>1401</v>
      </c>
      <c r="B91" s="64" t="s">
        <v>324</v>
      </c>
      <c r="C91" s="64" t="s">
        <v>353</v>
      </c>
      <c r="D91" s="64" t="s">
        <v>332</v>
      </c>
      <c r="E91" s="65" t="s">
        <v>285</v>
      </c>
      <c r="F91" s="70">
        <v>2065</v>
      </c>
      <c r="G91" s="70">
        <v>2054</v>
      </c>
      <c r="H91" s="70">
        <v>11</v>
      </c>
      <c r="I91" s="70">
        <v>146637</v>
      </c>
      <c r="J91" s="70">
        <v>117546</v>
      </c>
      <c r="K91" s="70">
        <v>29088</v>
      </c>
      <c r="L91" s="70">
        <v>117082</v>
      </c>
      <c r="M91" s="70">
        <v>29042</v>
      </c>
      <c r="N91" s="70">
        <v>464</v>
      </c>
      <c r="O91" s="70">
        <v>46</v>
      </c>
      <c r="P91" s="70">
        <v>193385885</v>
      </c>
      <c r="Q91" s="70">
        <v>1900715704</v>
      </c>
      <c r="R91" s="70">
        <v>85067866</v>
      </c>
      <c r="S91" s="70">
        <v>3073326383</v>
      </c>
      <c r="T91" s="70">
        <v>3047581444</v>
      </c>
      <c r="U91" s="70">
        <v>108445697</v>
      </c>
      <c r="V91" s="70">
        <v>457413</v>
      </c>
      <c r="W91" s="70">
        <v>1926240856</v>
      </c>
      <c r="X91" s="70">
        <v>3133700242</v>
      </c>
      <c r="Y91" s="70">
        <v>1207459386</v>
      </c>
      <c r="Z91" s="70">
        <v>11198788</v>
      </c>
      <c r="AA91" s="70">
        <v>108446443</v>
      </c>
      <c r="AB91" s="70">
        <v>32245822</v>
      </c>
      <c r="AC91" s="70">
        <v>230294736</v>
      </c>
      <c r="AD91" s="67">
        <v>200021307</v>
      </c>
    </row>
    <row r="92" spans="1:30" ht="27" customHeight="1" x14ac:dyDescent="0.25">
      <c r="A92" s="69">
        <v>1401</v>
      </c>
      <c r="B92" s="64" t="s">
        <v>324</v>
      </c>
      <c r="C92" s="64" t="s">
        <v>353</v>
      </c>
      <c r="D92" s="64" t="s">
        <v>286</v>
      </c>
      <c r="E92" s="65" t="s">
        <v>287</v>
      </c>
      <c r="F92" s="70">
        <v>358</v>
      </c>
      <c r="G92" s="70">
        <v>358</v>
      </c>
      <c r="H92" s="70">
        <v>0</v>
      </c>
      <c r="I92" s="70">
        <v>28852</v>
      </c>
      <c r="J92" s="70">
        <v>22093</v>
      </c>
      <c r="K92" s="70">
        <v>6759</v>
      </c>
      <c r="L92" s="70">
        <v>21965</v>
      </c>
      <c r="M92" s="70">
        <v>6750</v>
      </c>
      <c r="N92" s="70">
        <v>127</v>
      </c>
      <c r="O92" s="70">
        <v>10</v>
      </c>
      <c r="P92" s="70">
        <v>34374360</v>
      </c>
      <c r="Q92" s="70">
        <v>576228588</v>
      </c>
      <c r="R92" s="70">
        <v>12264326</v>
      </c>
      <c r="S92" s="70">
        <v>840172863</v>
      </c>
      <c r="T92" s="70">
        <v>830221631</v>
      </c>
      <c r="U92" s="70">
        <v>28648237</v>
      </c>
      <c r="V92" s="70">
        <v>107674</v>
      </c>
      <c r="W92" s="70">
        <v>583858218</v>
      </c>
      <c r="X92" s="70">
        <v>849127504</v>
      </c>
      <c r="Y92" s="70">
        <v>265269287</v>
      </c>
      <c r="Z92" s="70">
        <v>206263</v>
      </c>
      <c r="AA92" s="70">
        <v>28798045</v>
      </c>
      <c r="AB92" s="70">
        <v>7720144</v>
      </c>
      <c r="AC92" s="70">
        <v>72904840</v>
      </c>
      <c r="AD92" s="67">
        <v>54509847</v>
      </c>
    </row>
    <row r="93" spans="1:30" ht="27" customHeight="1" x14ac:dyDescent="0.25">
      <c r="A93" s="69">
        <v>1401</v>
      </c>
      <c r="B93" s="64" t="s">
        <v>324</v>
      </c>
      <c r="C93" s="64" t="s">
        <v>353</v>
      </c>
      <c r="D93" s="64" t="s">
        <v>288</v>
      </c>
      <c r="E93" s="65" t="s">
        <v>289</v>
      </c>
      <c r="F93" s="70">
        <v>16</v>
      </c>
      <c r="G93" s="70">
        <v>16</v>
      </c>
      <c r="H93" s="70">
        <v>0</v>
      </c>
      <c r="I93" s="70">
        <v>1524</v>
      </c>
      <c r="J93" s="70">
        <v>1315</v>
      </c>
      <c r="K93" s="70">
        <v>209</v>
      </c>
      <c r="L93" s="70">
        <v>1313</v>
      </c>
      <c r="M93" s="70">
        <v>209</v>
      </c>
      <c r="N93" s="70">
        <v>3</v>
      </c>
      <c r="O93" s="70">
        <v>0</v>
      </c>
      <c r="P93" s="70">
        <v>2117958</v>
      </c>
      <c r="Q93" s="70">
        <v>66714720</v>
      </c>
      <c r="R93" s="70">
        <v>0</v>
      </c>
      <c r="S93" s="70">
        <v>147406485</v>
      </c>
      <c r="T93" s="70">
        <v>144017072</v>
      </c>
      <c r="U93" s="70">
        <v>542487</v>
      </c>
      <c r="V93" s="70">
        <v>2315</v>
      </c>
      <c r="W93" s="70">
        <v>66909712</v>
      </c>
      <c r="X93" s="70">
        <v>147541948</v>
      </c>
      <c r="Y93" s="70">
        <v>80632236</v>
      </c>
      <c r="Z93" s="70">
        <v>2745</v>
      </c>
      <c r="AA93" s="70">
        <v>2871419</v>
      </c>
      <c r="AB93" s="70">
        <v>50119</v>
      </c>
      <c r="AC93" s="70">
        <v>10410056</v>
      </c>
      <c r="AD93" s="67">
        <v>720534</v>
      </c>
    </row>
    <row r="94" spans="1:30" ht="27" customHeight="1" x14ac:dyDescent="0.25">
      <c r="A94" s="69">
        <v>1401</v>
      </c>
      <c r="B94" s="64" t="s">
        <v>324</v>
      </c>
      <c r="C94" s="64" t="s">
        <v>353</v>
      </c>
      <c r="D94" s="64" t="s">
        <v>290</v>
      </c>
      <c r="E94" s="65" t="s">
        <v>291</v>
      </c>
      <c r="F94" s="70">
        <v>107</v>
      </c>
      <c r="G94" s="70">
        <v>106</v>
      </c>
      <c r="H94" s="70">
        <v>1</v>
      </c>
      <c r="I94" s="70">
        <v>5310</v>
      </c>
      <c r="J94" s="70">
        <v>4393</v>
      </c>
      <c r="K94" s="70">
        <v>917</v>
      </c>
      <c r="L94" s="70">
        <v>4371</v>
      </c>
      <c r="M94" s="70">
        <v>916</v>
      </c>
      <c r="N94" s="70">
        <v>22</v>
      </c>
      <c r="O94" s="70">
        <v>1</v>
      </c>
      <c r="P94" s="70">
        <v>4821915</v>
      </c>
      <c r="Q94" s="70">
        <v>28444017</v>
      </c>
      <c r="R94" s="70">
        <v>4114196</v>
      </c>
      <c r="S94" s="70">
        <v>46968449</v>
      </c>
      <c r="T94" s="70">
        <v>44869455</v>
      </c>
      <c r="U94" s="70">
        <v>13066516</v>
      </c>
      <c r="V94" s="70">
        <v>59611</v>
      </c>
      <c r="W94" s="70">
        <v>29218501</v>
      </c>
      <c r="X94" s="70">
        <v>48048034</v>
      </c>
      <c r="Y94" s="70">
        <v>18829533</v>
      </c>
      <c r="Z94" s="70">
        <v>10717</v>
      </c>
      <c r="AA94" s="70">
        <v>984038</v>
      </c>
      <c r="AB94" s="70">
        <v>347118</v>
      </c>
      <c r="AC94" s="70">
        <v>3010723</v>
      </c>
      <c r="AD94" s="67">
        <v>1152147</v>
      </c>
    </row>
    <row r="95" spans="1:30" ht="27" customHeight="1" x14ac:dyDescent="0.25">
      <c r="A95" s="69">
        <v>1401</v>
      </c>
      <c r="B95" s="64" t="s">
        <v>324</v>
      </c>
      <c r="C95" s="64" t="s">
        <v>353</v>
      </c>
      <c r="D95" s="64" t="s">
        <v>292</v>
      </c>
      <c r="E95" s="65" t="s">
        <v>293</v>
      </c>
      <c r="F95" s="70">
        <v>10</v>
      </c>
      <c r="G95" s="70">
        <v>10</v>
      </c>
      <c r="H95" s="70">
        <v>0</v>
      </c>
      <c r="I95" s="70">
        <v>706</v>
      </c>
      <c r="J95" s="70">
        <v>294</v>
      </c>
      <c r="K95" s="70">
        <v>412</v>
      </c>
      <c r="L95" s="70">
        <v>290</v>
      </c>
      <c r="M95" s="70">
        <v>412</v>
      </c>
      <c r="N95" s="70">
        <v>4</v>
      </c>
      <c r="O95" s="70">
        <v>0</v>
      </c>
      <c r="P95" s="70">
        <v>641892</v>
      </c>
      <c r="Q95" s="70">
        <v>1635426</v>
      </c>
      <c r="R95" s="70">
        <v>316137</v>
      </c>
      <c r="S95" s="70">
        <v>3043305</v>
      </c>
      <c r="T95" s="70">
        <v>3033939</v>
      </c>
      <c r="U95" s="70">
        <v>415035</v>
      </c>
      <c r="V95" s="70">
        <v>1400</v>
      </c>
      <c r="W95" s="70">
        <v>1671980</v>
      </c>
      <c r="X95" s="70">
        <v>3086583</v>
      </c>
      <c r="Y95" s="70">
        <v>1414603</v>
      </c>
      <c r="Z95" s="70">
        <v>0</v>
      </c>
      <c r="AA95" s="70">
        <v>105645</v>
      </c>
      <c r="AB95" s="70">
        <v>41790</v>
      </c>
      <c r="AC95" s="70">
        <v>1249315</v>
      </c>
      <c r="AD95" s="67">
        <v>57079</v>
      </c>
    </row>
    <row r="96" spans="1:30" ht="27" customHeight="1" x14ac:dyDescent="0.25">
      <c r="A96" s="69">
        <v>1401</v>
      </c>
      <c r="B96" s="64" t="s">
        <v>324</v>
      </c>
      <c r="C96" s="64" t="s">
        <v>353</v>
      </c>
      <c r="D96" s="64" t="s">
        <v>294</v>
      </c>
      <c r="E96" s="65" t="s">
        <v>295</v>
      </c>
      <c r="F96" s="70">
        <v>16</v>
      </c>
      <c r="G96" s="70">
        <v>16</v>
      </c>
      <c r="H96" s="70">
        <v>0</v>
      </c>
      <c r="I96" s="70">
        <v>759</v>
      </c>
      <c r="J96" s="70">
        <v>561</v>
      </c>
      <c r="K96" s="70">
        <v>198</v>
      </c>
      <c r="L96" s="70">
        <v>560</v>
      </c>
      <c r="M96" s="70">
        <v>198</v>
      </c>
      <c r="N96" s="70">
        <v>1</v>
      </c>
      <c r="O96" s="70">
        <v>0</v>
      </c>
      <c r="P96" s="70">
        <v>680495</v>
      </c>
      <c r="Q96" s="70">
        <v>3945248</v>
      </c>
      <c r="R96" s="70">
        <v>496339</v>
      </c>
      <c r="S96" s="70">
        <v>6816266</v>
      </c>
      <c r="T96" s="70">
        <v>6769684</v>
      </c>
      <c r="U96" s="70">
        <v>0</v>
      </c>
      <c r="V96" s="70">
        <v>0</v>
      </c>
      <c r="W96" s="70">
        <v>3997696</v>
      </c>
      <c r="X96" s="70">
        <v>6873609</v>
      </c>
      <c r="Y96" s="70">
        <v>2875913</v>
      </c>
      <c r="Z96" s="70">
        <v>300</v>
      </c>
      <c r="AA96" s="70">
        <v>91553</v>
      </c>
      <c r="AB96" s="70">
        <v>3255</v>
      </c>
      <c r="AC96" s="70">
        <v>471962</v>
      </c>
      <c r="AD96" s="67">
        <v>297239</v>
      </c>
    </row>
    <row r="97" spans="1:30" ht="27" customHeight="1" x14ac:dyDescent="0.25">
      <c r="A97" s="69">
        <v>1401</v>
      </c>
      <c r="B97" s="64" t="s">
        <v>324</v>
      </c>
      <c r="C97" s="64" t="s">
        <v>353</v>
      </c>
      <c r="D97" s="64" t="s">
        <v>296</v>
      </c>
      <c r="E97" s="65" t="s">
        <v>297</v>
      </c>
      <c r="F97" s="70">
        <v>28</v>
      </c>
      <c r="G97" s="70">
        <v>27</v>
      </c>
      <c r="H97" s="70">
        <v>1</v>
      </c>
      <c r="I97" s="70">
        <v>971</v>
      </c>
      <c r="J97" s="70">
        <v>900</v>
      </c>
      <c r="K97" s="70">
        <v>71</v>
      </c>
      <c r="L97" s="70">
        <v>900</v>
      </c>
      <c r="M97" s="70">
        <v>71</v>
      </c>
      <c r="N97" s="70">
        <v>0</v>
      </c>
      <c r="O97" s="70">
        <v>0</v>
      </c>
      <c r="P97" s="70">
        <v>885035</v>
      </c>
      <c r="Q97" s="70">
        <v>11837711</v>
      </c>
      <c r="R97" s="70">
        <v>151303</v>
      </c>
      <c r="S97" s="70">
        <v>14595951</v>
      </c>
      <c r="T97" s="70">
        <v>14187462</v>
      </c>
      <c r="U97" s="70">
        <v>121140</v>
      </c>
      <c r="V97" s="70">
        <v>606</v>
      </c>
      <c r="W97" s="70">
        <v>11907028</v>
      </c>
      <c r="X97" s="70">
        <v>14802798</v>
      </c>
      <c r="Y97" s="70">
        <v>2895771</v>
      </c>
      <c r="Z97" s="70">
        <v>2795</v>
      </c>
      <c r="AA97" s="70">
        <v>290395</v>
      </c>
      <c r="AB97" s="70">
        <v>45792</v>
      </c>
      <c r="AC97" s="70">
        <v>705819</v>
      </c>
      <c r="AD97" s="67">
        <v>147460</v>
      </c>
    </row>
    <row r="98" spans="1:30" ht="27" customHeight="1" x14ac:dyDescent="0.25">
      <c r="A98" s="69">
        <v>1401</v>
      </c>
      <c r="B98" s="64" t="s">
        <v>324</v>
      </c>
      <c r="C98" s="64" t="s">
        <v>353</v>
      </c>
      <c r="D98" s="64" t="s">
        <v>298</v>
      </c>
      <c r="E98" s="65" t="s">
        <v>299</v>
      </c>
      <c r="F98" s="70">
        <v>67</v>
      </c>
      <c r="G98" s="70">
        <v>67</v>
      </c>
      <c r="H98" s="70">
        <v>0</v>
      </c>
      <c r="I98" s="70">
        <v>3179</v>
      </c>
      <c r="J98" s="70">
        <v>2831</v>
      </c>
      <c r="K98" s="70">
        <v>348</v>
      </c>
      <c r="L98" s="70">
        <v>2824</v>
      </c>
      <c r="M98" s="70">
        <v>348</v>
      </c>
      <c r="N98" s="70">
        <v>7</v>
      </c>
      <c r="O98" s="70">
        <v>0</v>
      </c>
      <c r="P98" s="70">
        <v>3862735</v>
      </c>
      <c r="Q98" s="70">
        <v>52091395</v>
      </c>
      <c r="R98" s="70">
        <v>1626746</v>
      </c>
      <c r="S98" s="70">
        <v>78054907</v>
      </c>
      <c r="T98" s="70">
        <v>77434802</v>
      </c>
      <c r="U98" s="70">
        <v>1902808</v>
      </c>
      <c r="V98" s="70">
        <v>9129</v>
      </c>
      <c r="W98" s="70">
        <v>52623837</v>
      </c>
      <c r="X98" s="70">
        <v>79066027</v>
      </c>
      <c r="Y98" s="70">
        <v>26442191</v>
      </c>
      <c r="Z98" s="70">
        <v>14255</v>
      </c>
      <c r="AA98" s="70">
        <v>2613181</v>
      </c>
      <c r="AB98" s="70">
        <v>1155490</v>
      </c>
      <c r="AC98" s="70">
        <v>3384481</v>
      </c>
      <c r="AD98" s="67">
        <v>4385880</v>
      </c>
    </row>
    <row r="99" spans="1:30" ht="27" customHeight="1" x14ac:dyDescent="0.25">
      <c r="A99" s="69">
        <v>1401</v>
      </c>
      <c r="B99" s="64" t="s">
        <v>324</v>
      </c>
      <c r="C99" s="64" t="s">
        <v>353</v>
      </c>
      <c r="D99" s="64" t="s">
        <v>300</v>
      </c>
      <c r="E99" s="65" t="s">
        <v>301</v>
      </c>
      <c r="F99" s="70">
        <v>11</v>
      </c>
      <c r="G99" s="70">
        <v>11</v>
      </c>
      <c r="H99" s="70">
        <v>0</v>
      </c>
      <c r="I99" s="70">
        <v>391</v>
      </c>
      <c r="J99" s="70">
        <v>317</v>
      </c>
      <c r="K99" s="70">
        <v>74</v>
      </c>
      <c r="L99" s="70">
        <v>316</v>
      </c>
      <c r="M99" s="70">
        <v>74</v>
      </c>
      <c r="N99" s="70">
        <v>1</v>
      </c>
      <c r="O99" s="70">
        <v>0</v>
      </c>
      <c r="P99" s="70">
        <v>328932</v>
      </c>
      <c r="Q99" s="70">
        <v>3983248</v>
      </c>
      <c r="R99" s="70">
        <v>28538</v>
      </c>
      <c r="S99" s="70">
        <v>6013488</v>
      </c>
      <c r="T99" s="70">
        <v>6031580</v>
      </c>
      <c r="U99" s="70">
        <v>0</v>
      </c>
      <c r="V99" s="70">
        <v>0</v>
      </c>
      <c r="W99" s="70">
        <v>4020447</v>
      </c>
      <c r="X99" s="70">
        <v>6099519</v>
      </c>
      <c r="Y99" s="70">
        <v>2079072</v>
      </c>
      <c r="Z99" s="70">
        <v>0</v>
      </c>
      <c r="AA99" s="70">
        <v>49830</v>
      </c>
      <c r="AB99" s="70">
        <v>133444</v>
      </c>
      <c r="AC99" s="70">
        <v>9187</v>
      </c>
      <c r="AD99" s="67">
        <v>98584</v>
      </c>
    </row>
    <row r="100" spans="1:30" ht="27" customHeight="1" x14ac:dyDescent="0.25">
      <c r="A100" s="69">
        <v>1401</v>
      </c>
      <c r="B100" s="64" t="s">
        <v>324</v>
      </c>
      <c r="C100" s="64" t="s">
        <v>353</v>
      </c>
      <c r="D100" s="64" t="s">
        <v>302</v>
      </c>
      <c r="E100" s="65" t="s">
        <v>303</v>
      </c>
      <c r="F100" s="70">
        <v>39</v>
      </c>
      <c r="G100" s="70">
        <v>39</v>
      </c>
      <c r="H100" s="70">
        <v>0</v>
      </c>
      <c r="I100" s="70">
        <v>1356</v>
      </c>
      <c r="J100" s="70">
        <v>1090</v>
      </c>
      <c r="K100" s="70">
        <v>266</v>
      </c>
      <c r="L100" s="70">
        <v>1076</v>
      </c>
      <c r="M100" s="70">
        <v>264</v>
      </c>
      <c r="N100" s="70">
        <v>14</v>
      </c>
      <c r="O100" s="70">
        <v>2</v>
      </c>
      <c r="P100" s="70">
        <v>1749849</v>
      </c>
      <c r="Q100" s="70">
        <v>20131500</v>
      </c>
      <c r="R100" s="70">
        <v>3193203</v>
      </c>
      <c r="S100" s="70">
        <v>54143354</v>
      </c>
      <c r="T100" s="70">
        <v>53256086</v>
      </c>
      <c r="U100" s="70">
        <v>11011005</v>
      </c>
      <c r="V100" s="70">
        <v>45849</v>
      </c>
      <c r="W100" s="70">
        <v>20329264</v>
      </c>
      <c r="X100" s="70">
        <v>54425245</v>
      </c>
      <c r="Y100" s="70">
        <v>34095981</v>
      </c>
      <c r="Z100" s="70">
        <v>0</v>
      </c>
      <c r="AA100" s="70">
        <v>1414423</v>
      </c>
      <c r="AB100" s="70">
        <v>157703</v>
      </c>
      <c r="AC100" s="70">
        <v>925599</v>
      </c>
      <c r="AD100" s="67">
        <v>577075</v>
      </c>
    </row>
    <row r="101" spans="1:30" ht="27" customHeight="1" x14ac:dyDescent="0.25">
      <c r="A101" s="69">
        <v>1401</v>
      </c>
      <c r="B101" s="64" t="s">
        <v>324</v>
      </c>
      <c r="C101" s="64" t="s">
        <v>353</v>
      </c>
      <c r="D101" s="64" t="s">
        <v>304</v>
      </c>
      <c r="E101" s="65" t="s">
        <v>305</v>
      </c>
      <c r="F101" s="70">
        <v>309</v>
      </c>
      <c r="G101" s="70">
        <v>308</v>
      </c>
      <c r="H101" s="70">
        <v>1</v>
      </c>
      <c r="I101" s="70">
        <v>18416</v>
      </c>
      <c r="J101" s="70">
        <v>12949</v>
      </c>
      <c r="K101" s="70">
        <v>5466</v>
      </c>
      <c r="L101" s="70">
        <v>12925</v>
      </c>
      <c r="M101" s="70">
        <v>5454</v>
      </c>
      <c r="N101" s="70">
        <v>25</v>
      </c>
      <c r="O101" s="70">
        <v>12</v>
      </c>
      <c r="P101" s="70">
        <v>24324100</v>
      </c>
      <c r="Q101" s="70">
        <v>275814918</v>
      </c>
      <c r="R101" s="70">
        <v>20215304</v>
      </c>
      <c r="S101" s="70">
        <v>448536248</v>
      </c>
      <c r="T101" s="70">
        <v>443006948</v>
      </c>
      <c r="U101" s="70">
        <v>19766313</v>
      </c>
      <c r="V101" s="70">
        <v>98451</v>
      </c>
      <c r="W101" s="70">
        <v>278335752</v>
      </c>
      <c r="X101" s="70">
        <v>452443020</v>
      </c>
      <c r="Y101" s="70">
        <v>174107269</v>
      </c>
      <c r="Z101" s="70">
        <v>2006927</v>
      </c>
      <c r="AA101" s="70">
        <v>13957463</v>
      </c>
      <c r="AB101" s="70">
        <v>7557862</v>
      </c>
      <c r="AC101" s="70">
        <v>310929</v>
      </c>
      <c r="AD101" s="67">
        <v>13404977</v>
      </c>
    </row>
    <row r="102" spans="1:30" ht="27" customHeight="1" x14ac:dyDescent="0.25">
      <c r="A102" s="69">
        <v>1401</v>
      </c>
      <c r="B102" s="64" t="s">
        <v>324</v>
      </c>
      <c r="C102" s="64" t="s">
        <v>353</v>
      </c>
      <c r="D102" s="64" t="s">
        <v>306</v>
      </c>
      <c r="E102" s="65" t="s">
        <v>307</v>
      </c>
      <c r="F102" s="70">
        <v>57</v>
      </c>
      <c r="G102" s="70">
        <v>56</v>
      </c>
      <c r="H102" s="70">
        <v>1</v>
      </c>
      <c r="I102" s="70">
        <v>10227</v>
      </c>
      <c r="J102" s="70">
        <v>6976</v>
      </c>
      <c r="K102" s="70">
        <v>3250</v>
      </c>
      <c r="L102" s="70">
        <v>6960</v>
      </c>
      <c r="M102" s="70">
        <v>3246</v>
      </c>
      <c r="N102" s="70">
        <v>16</v>
      </c>
      <c r="O102" s="70">
        <v>4</v>
      </c>
      <c r="P102" s="70">
        <v>17037902</v>
      </c>
      <c r="Q102" s="70">
        <v>97841455</v>
      </c>
      <c r="R102" s="70">
        <v>4649665</v>
      </c>
      <c r="S102" s="70">
        <v>204568869</v>
      </c>
      <c r="T102" s="70">
        <v>195188082</v>
      </c>
      <c r="U102" s="70">
        <v>15949889</v>
      </c>
      <c r="V102" s="70">
        <v>54901</v>
      </c>
      <c r="W102" s="70">
        <v>101682798</v>
      </c>
      <c r="X102" s="70">
        <v>208258204</v>
      </c>
      <c r="Y102" s="70">
        <v>106575406</v>
      </c>
      <c r="Z102" s="70">
        <v>2505350</v>
      </c>
      <c r="AA102" s="70">
        <v>10766080</v>
      </c>
      <c r="AB102" s="70">
        <v>1800840</v>
      </c>
      <c r="AC102" s="70">
        <v>27237489</v>
      </c>
      <c r="AD102" s="67">
        <v>73818464</v>
      </c>
    </row>
    <row r="103" spans="1:30" ht="27" customHeight="1" x14ac:dyDescent="0.25">
      <c r="A103" s="69">
        <v>1401</v>
      </c>
      <c r="B103" s="64" t="s">
        <v>324</v>
      </c>
      <c r="C103" s="64" t="s">
        <v>353</v>
      </c>
      <c r="D103" s="64" t="s">
        <v>308</v>
      </c>
      <c r="E103" s="65" t="s">
        <v>309</v>
      </c>
      <c r="F103" s="70">
        <v>257</v>
      </c>
      <c r="G103" s="70">
        <v>257</v>
      </c>
      <c r="H103" s="70">
        <v>0</v>
      </c>
      <c r="I103" s="70">
        <v>9205</v>
      </c>
      <c r="J103" s="70">
        <v>7716</v>
      </c>
      <c r="K103" s="70">
        <v>1489</v>
      </c>
      <c r="L103" s="70">
        <v>7639</v>
      </c>
      <c r="M103" s="70">
        <v>1487</v>
      </c>
      <c r="N103" s="70">
        <v>76</v>
      </c>
      <c r="O103" s="70">
        <v>2</v>
      </c>
      <c r="P103" s="70">
        <v>10651549</v>
      </c>
      <c r="Q103" s="70">
        <v>111828531</v>
      </c>
      <c r="R103" s="70">
        <v>1800853</v>
      </c>
      <c r="S103" s="70">
        <v>161617062</v>
      </c>
      <c r="T103" s="70">
        <v>160889357</v>
      </c>
      <c r="U103" s="70">
        <v>3035210</v>
      </c>
      <c r="V103" s="70">
        <v>15761</v>
      </c>
      <c r="W103" s="70">
        <v>114040242</v>
      </c>
      <c r="X103" s="70">
        <v>161906852</v>
      </c>
      <c r="Y103" s="70">
        <v>47866610</v>
      </c>
      <c r="Z103" s="70">
        <v>5417</v>
      </c>
      <c r="AA103" s="70">
        <v>2167502</v>
      </c>
      <c r="AB103" s="70">
        <v>2292694</v>
      </c>
      <c r="AC103" s="70">
        <v>11981932</v>
      </c>
      <c r="AD103" s="67">
        <v>4282385</v>
      </c>
    </row>
    <row r="104" spans="1:30" ht="27" customHeight="1" x14ac:dyDescent="0.25">
      <c r="A104" s="69">
        <v>1401</v>
      </c>
      <c r="B104" s="64" t="s">
        <v>324</v>
      </c>
      <c r="C104" s="64" t="s">
        <v>353</v>
      </c>
      <c r="D104" s="64" t="s">
        <v>310</v>
      </c>
      <c r="E104" s="65" t="s">
        <v>311</v>
      </c>
      <c r="F104" s="70">
        <v>89</v>
      </c>
      <c r="G104" s="70">
        <v>87</v>
      </c>
      <c r="H104" s="70">
        <v>2</v>
      </c>
      <c r="I104" s="70">
        <v>4766</v>
      </c>
      <c r="J104" s="70">
        <v>4300</v>
      </c>
      <c r="K104" s="70">
        <v>466</v>
      </c>
      <c r="L104" s="70">
        <v>4257</v>
      </c>
      <c r="M104" s="70">
        <v>457</v>
      </c>
      <c r="N104" s="70">
        <v>42</v>
      </c>
      <c r="O104" s="70">
        <v>9</v>
      </c>
      <c r="P104" s="70">
        <v>6448847</v>
      </c>
      <c r="Q104" s="70">
        <v>26593863</v>
      </c>
      <c r="R104" s="70">
        <v>0</v>
      </c>
      <c r="S104" s="70">
        <v>43217907</v>
      </c>
      <c r="T104" s="70">
        <v>43280447</v>
      </c>
      <c r="U104" s="70">
        <v>202755</v>
      </c>
      <c r="V104" s="70">
        <v>897</v>
      </c>
      <c r="W104" s="70">
        <v>28109142</v>
      </c>
      <c r="X104" s="70">
        <v>44409133</v>
      </c>
      <c r="Y104" s="70">
        <v>16299991</v>
      </c>
      <c r="Z104" s="70">
        <v>2411627</v>
      </c>
      <c r="AA104" s="70">
        <v>1303087</v>
      </c>
      <c r="AB104" s="70">
        <v>817848</v>
      </c>
      <c r="AC104" s="70">
        <v>1297827</v>
      </c>
      <c r="AD104" s="67">
        <v>2081228</v>
      </c>
    </row>
    <row r="105" spans="1:30" ht="27" customHeight="1" x14ac:dyDescent="0.25">
      <c r="A105" s="69">
        <v>1401</v>
      </c>
      <c r="B105" s="64" t="s">
        <v>324</v>
      </c>
      <c r="C105" s="64" t="s">
        <v>353</v>
      </c>
      <c r="D105" s="64" t="s">
        <v>312</v>
      </c>
      <c r="E105" s="65" t="s">
        <v>313</v>
      </c>
      <c r="F105" s="70">
        <v>58</v>
      </c>
      <c r="G105" s="70">
        <v>58</v>
      </c>
      <c r="H105" s="70">
        <v>0</v>
      </c>
      <c r="I105" s="70">
        <v>2977</v>
      </c>
      <c r="J105" s="70">
        <v>2797</v>
      </c>
      <c r="K105" s="70">
        <v>179</v>
      </c>
      <c r="L105" s="70">
        <v>2792</v>
      </c>
      <c r="M105" s="70">
        <v>179</v>
      </c>
      <c r="N105" s="70">
        <v>6</v>
      </c>
      <c r="O105" s="70">
        <v>0</v>
      </c>
      <c r="P105" s="70">
        <v>3870696</v>
      </c>
      <c r="Q105" s="70">
        <v>63773765</v>
      </c>
      <c r="R105" s="70">
        <v>237904</v>
      </c>
      <c r="S105" s="70">
        <v>88522128</v>
      </c>
      <c r="T105" s="70">
        <v>87576834</v>
      </c>
      <c r="U105" s="70">
        <v>3943858</v>
      </c>
      <c r="V105" s="70">
        <v>15520</v>
      </c>
      <c r="W105" s="70">
        <v>65088125</v>
      </c>
      <c r="X105" s="70">
        <v>91227285</v>
      </c>
      <c r="Y105" s="70">
        <v>26139160</v>
      </c>
      <c r="Z105" s="70">
        <v>155997</v>
      </c>
      <c r="AA105" s="70">
        <v>1297373</v>
      </c>
      <c r="AB105" s="70">
        <v>302578</v>
      </c>
      <c r="AC105" s="70">
        <v>3778725</v>
      </c>
      <c r="AD105" s="67">
        <v>1420561</v>
      </c>
    </row>
    <row r="106" spans="1:30" ht="27" customHeight="1" x14ac:dyDescent="0.25">
      <c r="A106" s="69">
        <v>1401</v>
      </c>
      <c r="B106" s="64" t="s">
        <v>324</v>
      </c>
      <c r="C106" s="64" t="s">
        <v>353</v>
      </c>
      <c r="D106" s="64" t="s">
        <v>314</v>
      </c>
      <c r="E106" s="65" t="s">
        <v>315</v>
      </c>
      <c r="F106" s="70">
        <v>124</v>
      </c>
      <c r="G106" s="70">
        <v>123</v>
      </c>
      <c r="H106" s="70">
        <v>1</v>
      </c>
      <c r="I106" s="70">
        <v>8122</v>
      </c>
      <c r="J106" s="70">
        <v>7307</v>
      </c>
      <c r="K106" s="70">
        <v>816</v>
      </c>
      <c r="L106" s="70">
        <v>7275</v>
      </c>
      <c r="M106" s="70">
        <v>814</v>
      </c>
      <c r="N106" s="70">
        <v>32</v>
      </c>
      <c r="O106" s="70">
        <v>2</v>
      </c>
      <c r="P106" s="70">
        <v>10676709</v>
      </c>
      <c r="Q106" s="70">
        <v>75514656</v>
      </c>
      <c r="R106" s="70">
        <v>194205</v>
      </c>
      <c r="S106" s="70">
        <v>117217338</v>
      </c>
      <c r="T106" s="70">
        <v>122360463</v>
      </c>
      <c r="U106" s="70">
        <v>607964</v>
      </c>
      <c r="V106" s="70">
        <v>2485</v>
      </c>
      <c r="W106" s="70">
        <v>76183115</v>
      </c>
      <c r="X106" s="70">
        <v>130013056</v>
      </c>
      <c r="Y106" s="70">
        <v>53829940</v>
      </c>
      <c r="Z106" s="70">
        <v>403328</v>
      </c>
      <c r="AA106" s="70">
        <v>3216784</v>
      </c>
      <c r="AB106" s="70">
        <v>1278922</v>
      </c>
      <c r="AC106" s="70">
        <v>19350393</v>
      </c>
      <c r="AD106" s="67">
        <v>1917829</v>
      </c>
    </row>
    <row r="107" spans="1:30" ht="27" customHeight="1" x14ac:dyDescent="0.25">
      <c r="A107" s="69">
        <v>1401</v>
      </c>
      <c r="B107" s="64" t="s">
        <v>324</v>
      </c>
      <c r="C107" s="64" t="s">
        <v>353</v>
      </c>
      <c r="D107" s="64" t="s">
        <v>316</v>
      </c>
      <c r="E107" s="65" t="s">
        <v>317</v>
      </c>
      <c r="F107" s="70">
        <v>63</v>
      </c>
      <c r="G107" s="70">
        <v>63</v>
      </c>
      <c r="H107" s="70">
        <v>0</v>
      </c>
      <c r="I107" s="70">
        <v>5001</v>
      </c>
      <c r="J107" s="70">
        <v>3927</v>
      </c>
      <c r="K107" s="70">
        <v>1074</v>
      </c>
      <c r="L107" s="70">
        <v>3922</v>
      </c>
      <c r="M107" s="70">
        <v>1074</v>
      </c>
      <c r="N107" s="70">
        <v>5</v>
      </c>
      <c r="O107" s="70">
        <v>0</v>
      </c>
      <c r="P107" s="70">
        <v>7244365</v>
      </c>
      <c r="Q107" s="70">
        <v>48857935</v>
      </c>
      <c r="R107" s="70">
        <v>2177855</v>
      </c>
      <c r="S107" s="70">
        <v>81082362</v>
      </c>
      <c r="T107" s="70">
        <v>84049486</v>
      </c>
      <c r="U107" s="70">
        <v>632017</v>
      </c>
      <c r="V107" s="70">
        <v>3227</v>
      </c>
      <c r="W107" s="70">
        <v>49157686</v>
      </c>
      <c r="X107" s="70">
        <v>82286151</v>
      </c>
      <c r="Y107" s="70">
        <v>33128465</v>
      </c>
      <c r="Z107" s="70">
        <v>707094</v>
      </c>
      <c r="AA107" s="70">
        <v>4155812</v>
      </c>
      <c r="AB107" s="70">
        <v>988415</v>
      </c>
      <c r="AC107" s="70">
        <v>6155933</v>
      </c>
      <c r="AD107" s="67">
        <v>1051828</v>
      </c>
    </row>
    <row r="108" spans="1:30" ht="27" customHeight="1" x14ac:dyDescent="0.25">
      <c r="A108" s="69">
        <v>1401</v>
      </c>
      <c r="B108" s="64" t="s">
        <v>324</v>
      </c>
      <c r="C108" s="64" t="s">
        <v>353</v>
      </c>
      <c r="D108" s="64" t="s">
        <v>318</v>
      </c>
      <c r="E108" s="65" t="s">
        <v>319</v>
      </c>
      <c r="F108" s="70">
        <v>103</v>
      </c>
      <c r="G108" s="70">
        <v>103</v>
      </c>
      <c r="H108" s="70">
        <v>0</v>
      </c>
      <c r="I108" s="70">
        <v>9302</v>
      </c>
      <c r="J108" s="70">
        <v>7209</v>
      </c>
      <c r="K108" s="70">
        <v>2093</v>
      </c>
      <c r="L108" s="70">
        <v>7187</v>
      </c>
      <c r="M108" s="70">
        <v>2093</v>
      </c>
      <c r="N108" s="70">
        <v>22</v>
      </c>
      <c r="O108" s="70">
        <v>0</v>
      </c>
      <c r="P108" s="70">
        <v>11116563</v>
      </c>
      <c r="Q108" s="70">
        <v>108646421</v>
      </c>
      <c r="R108" s="70">
        <v>2422500</v>
      </c>
      <c r="S108" s="70">
        <v>149134245</v>
      </c>
      <c r="T108" s="70">
        <v>150268213</v>
      </c>
      <c r="U108" s="70">
        <v>2207724</v>
      </c>
      <c r="V108" s="70">
        <v>7921</v>
      </c>
      <c r="W108" s="70">
        <v>109386047</v>
      </c>
      <c r="X108" s="70">
        <v>149553687</v>
      </c>
      <c r="Y108" s="70">
        <v>40167639</v>
      </c>
      <c r="Z108" s="70">
        <v>284482</v>
      </c>
      <c r="AA108" s="70">
        <v>4582187</v>
      </c>
      <c r="AB108" s="70">
        <v>2270587</v>
      </c>
      <c r="AC108" s="70">
        <v>8949383</v>
      </c>
      <c r="AD108" s="67">
        <v>7322562</v>
      </c>
    </row>
    <row r="109" spans="1:30" ht="27" customHeight="1" x14ac:dyDescent="0.25">
      <c r="A109" s="69">
        <v>1401</v>
      </c>
      <c r="B109" s="64" t="s">
        <v>324</v>
      </c>
      <c r="C109" s="64" t="s">
        <v>353</v>
      </c>
      <c r="D109" s="64" t="s">
        <v>320</v>
      </c>
      <c r="E109" s="65" t="s">
        <v>321</v>
      </c>
      <c r="F109" s="70">
        <v>139</v>
      </c>
      <c r="G109" s="70">
        <v>138</v>
      </c>
      <c r="H109" s="70">
        <v>1</v>
      </c>
      <c r="I109" s="70">
        <v>14256</v>
      </c>
      <c r="J109" s="70">
        <v>12753</v>
      </c>
      <c r="K109" s="70">
        <v>1503</v>
      </c>
      <c r="L109" s="70">
        <v>12730</v>
      </c>
      <c r="M109" s="70">
        <v>1500</v>
      </c>
      <c r="N109" s="70">
        <v>24</v>
      </c>
      <c r="O109" s="70">
        <v>3</v>
      </c>
      <c r="P109" s="70">
        <v>20641263</v>
      </c>
      <c r="Q109" s="70">
        <v>117947551</v>
      </c>
      <c r="R109" s="70">
        <v>126315</v>
      </c>
      <c r="S109" s="70">
        <v>214067499</v>
      </c>
      <c r="T109" s="70">
        <v>218294024</v>
      </c>
      <c r="U109" s="70">
        <v>5756267</v>
      </c>
      <c r="V109" s="70">
        <v>29307</v>
      </c>
      <c r="W109" s="70">
        <v>118925452</v>
      </c>
      <c r="X109" s="70">
        <v>232310738</v>
      </c>
      <c r="Y109" s="70">
        <v>113385286</v>
      </c>
      <c r="Z109" s="70">
        <v>641469</v>
      </c>
      <c r="AA109" s="70">
        <v>6848175</v>
      </c>
      <c r="AB109" s="70">
        <v>2105273</v>
      </c>
      <c r="AC109" s="70">
        <v>37670564</v>
      </c>
      <c r="AD109" s="67">
        <v>16094427</v>
      </c>
    </row>
    <row r="110" spans="1:30" ht="27" customHeight="1" x14ac:dyDescent="0.25">
      <c r="A110" s="69">
        <v>1401</v>
      </c>
      <c r="B110" s="64" t="s">
        <v>324</v>
      </c>
      <c r="C110" s="64" t="s">
        <v>353</v>
      </c>
      <c r="D110" s="64" t="s">
        <v>322</v>
      </c>
      <c r="E110" s="65" t="s">
        <v>323</v>
      </c>
      <c r="F110" s="70">
        <v>91</v>
      </c>
      <c r="G110" s="70">
        <v>90</v>
      </c>
      <c r="H110" s="70">
        <v>1</v>
      </c>
      <c r="I110" s="70">
        <v>12978</v>
      </c>
      <c r="J110" s="70">
        <v>11352</v>
      </c>
      <c r="K110" s="70">
        <v>1626</v>
      </c>
      <c r="L110" s="70">
        <v>11339</v>
      </c>
      <c r="M110" s="70">
        <v>1626</v>
      </c>
      <c r="N110" s="70">
        <v>14</v>
      </c>
      <c r="O110" s="70">
        <v>0</v>
      </c>
      <c r="P110" s="70">
        <v>18731542</v>
      </c>
      <c r="Q110" s="70">
        <v>165115237</v>
      </c>
      <c r="R110" s="70">
        <v>29191165</v>
      </c>
      <c r="S110" s="70">
        <v>265030502</v>
      </c>
      <c r="T110" s="70">
        <v>260788609</v>
      </c>
      <c r="U110" s="70">
        <v>81549</v>
      </c>
      <c r="V110" s="70">
        <v>285</v>
      </c>
      <c r="W110" s="70">
        <v>166216221</v>
      </c>
      <c r="X110" s="70">
        <v>267746132</v>
      </c>
      <c r="Y110" s="70">
        <v>101529911</v>
      </c>
      <c r="Z110" s="70">
        <v>1832093</v>
      </c>
      <c r="AA110" s="70">
        <v>18919651</v>
      </c>
      <c r="AB110" s="70">
        <v>2501931</v>
      </c>
      <c r="AC110" s="70">
        <v>14031890</v>
      </c>
      <c r="AD110" s="67">
        <v>11117271</v>
      </c>
    </row>
    <row r="111" spans="1:30" ht="27" customHeight="1" x14ac:dyDescent="0.25">
      <c r="A111" s="69">
        <v>1401</v>
      </c>
      <c r="B111" s="64" t="s">
        <v>324</v>
      </c>
      <c r="C111" s="64" t="s">
        <v>353</v>
      </c>
      <c r="D111" s="64" t="s">
        <v>324</v>
      </c>
      <c r="E111" s="65" t="s">
        <v>325</v>
      </c>
      <c r="F111" s="70">
        <v>4</v>
      </c>
      <c r="G111" s="70">
        <v>4</v>
      </c>
      <c r="H111" s="70">
        <v>0</v>
      </c>
      <c r="I111" s="70">
        <v>860</v>
      </c>
      <c r="J111" s="70">
        <v>819</v>
      </c>
      <c r="K111" s="70">
        <v>41</v>
      </c>
      <c r="L111" s="70">
        <v>819</v>
      </c>
      <c r="M111" s="70">
        <v>41</v>
      </c>
      <c r="N111" s="70">
        <v>0</v>
      </c>
      <c r="O111" s="70">
        <v>0</v>
      </c>
      <c r="P111" s="70">
        <v>2047393</v>
      </c>
      <c r="Q111" s="70">
        <v>7462442</v>
      </c>
      <c r="R111" s="70">
        <v>0</v>
      </c>
      <c r="S111" s="70">
        <v>17102846</v>
      </c>
      <c r="T111" s="70">
        <v>17051079</v>
      </c>
      <c r="U111" s="70">
        <v>0</v>
      </c>
      <c r="V111" s="70">
        <v>0</v>
      </c>
      <c r="W111" s="70">
        <v>7483125</v>
      </c>
      <c r="X111" s="70">
        <v>17102846</v>
      </c>
      <c r="Y111" s="70">
        <v>9619721</v>
      </c>
      <c r="Z111" s="70">
        <v>0</v>
      </c>
      <c r="AA111" s="70">
        <v>1108120</v>
      </c>
      <c r="AB111" s="70">
        <v>46716</v>
      </c>
      <c r="AC111" s="70">
        <v>145150</v>
      </c>
      <c r="AD111" s="67">
        <v>736753</v>
      </c>
    </row>
    <row r="112" spans="1:30" ht="27" customHeight="1" x14ac:dyDescent="0.25">
      <c r="A112" s="69">
        <v>1401</v>
      </c>
      <c r="B112" s="64" t="s">
        <v>324</v>
      </c>
      <c r="C112" s="64" t="s">
        <v>353</v>
      </c>
      <c r="D112" s="64" t="s">
        <v>326</v>
      </c>
      <c r="E112" s="65" t="s">
        <v>327</v>
      </c>
      <c r="F112" s="70">
        <v>36</v>
      </c>
      <c r="G112" s="70">
        <v>36</v>
      </c>
      <c r="H112" s="70">
        <v>0</v>
      </c>
      <c r="I112" s="70">
        <v>1187</v>
      </c>
      <c r="J112" s="70">
        <v>1081</v>
      </c>
      <c r="K112" s="70">
        <v>106</v>
      </c>
      <c r="L112" s="70">
        <v>1065</v>
      </c>
      <c r="M112" s="70">
        <v>106</v>
      </c>
      <c r="N112" s="70">
        <v>16</v>
      </c>
      <c r="O112" s="70">
        <v>0</v>
      </c>
      <c r="P112" s="70">
        <v>1361055</v>
      </c>
      <c r="Q112" s="70">
        <v>5640125</v>
      </c>
      <c r="R112" s="70">
        <v>0</v>
      </c>
      <c r="S112" s="70">
        <v>9156606</v>
      </c>
      <c r="T112" s="70">
        <v>8960015</v>
      </c>
      <c r="U112" s="70">
        <v>0</v>
      </c>
      <c r="V112" s="70">
        <v>0</v>
      </c>
      <c r="W112" s="70">
        <v>5745515</v>
      </c>
      <c r="X112" s="70">
        <v>9216795</v>
      </c>
      <c r="Y112" s="70">
        <v>3471280</v>
      </c>
      <c r="Z112" s="70">
        <v>0</v>
      </c>
      <c r="AA112" s="70">
        <v>186738</v>
      </c>
      <c r="AB112" s="70">
        <v>293174</v>
      </c>
      <c r="AC112" s="70">
        <v>452638</v>
      </c>
      <c r="AD112" s="67">
        <v>447790</v>
      </c>
    </row>
    <row r="113" spans="1:30" ht="27" customHeight="1" x14ac:dyDescent="0.25">
      <c r="A113" s="69">
        <v>1401</v>
      </c>
      <c r="B113" s="64" t="s">
        <v>324</v>
      </c>
      <c r="C113" s="64" t="s">
        <v>353</v>
      </c>
      <c r="D113" s="64" t="s">
        <v>328</v>
      </c>
      <c r="E113" s="65" t="s">
        <v>329</v>
      </c>
      <c r="F113" s="70">
        <v>85</v>
      </c>
      <c r="G113" s="70">
        <v>83</v>
      </c>
      <c r="H113" s="70">
        <v>2</v>
      </c>
      <c r="I113" s="70">
        <v>6293</v>
      </c>
      <c r="J113" s="70">
        <v>4568</v>
      </c>
      <c r="K113" s="70">
        <v>1725</v>
      </c>
      <c r="L113" s="70">
        <v>4559</v>
      </c>
      <c r="M113" s="70">
        <v>1723</v>
      </c>
      <c r="N113" s="70">
        <v>9</v>
      </c>
      <c r="O113" s="70">
        <v>2</v>
      </c>
      <c r="P113" s="70">
        <v>9770728</v>
      </c>
      <c r="Q113" s="70">
        <v>30666950</v>
      </c>
      <c r="R113" s="70">
        <v>1861311</v>
      </c>
      <c r="S113" s="70">
        <v>76857703</v>
      </c>
      <c r="T113" s="70">
        <v>76046176</v>
      </c>
      <c r="U113" s="70">
        <v>554924</v>
      </c>
      <c r="V113" s="70">
        <v>2076</v>
      </c>
      <c r="W113" s="70">
        <v>31350952</v>
      </c>
      <c r="X113" s="70">
        <v>78155074</v>
      </c>
      <c r="Y113" s="70">
        <v>46804122</v>
      </c>
      <c r="Z113" s="70">
        <v>7927</v>
      </c>
      <c r="AA113" s="70">
        <v>2718944</v>
      </c>
      <c r="AB113" s="70">
        <v>334126</v>
      </c>
      <c r="AC113" s="70">
        <v>5859901</v>
      </c>
      <c r="AD113" s="67">
        <v>4379390</v>
      </c>
    </row>
    <row r="114" spans="1:30" ht="27" customHeight="1" x14ac:dyDescent="0.25">
      <c r="A114" s="69">
        <v>1401</v>
      </c>
      <c r="B114" s="64" t="s">
        <v>296</v>
      </c>
      <c r="C114" s="64" t="s">
        <v>354</v>
      </c>
      <c r="D114" s="64" t="s">
        <v>332</v>
      </c>
      <c r="E114" s="65" t="s">
        <v>285</v>
      </c>
      <c r="F114" s="70">
        <v>65</v>
      </c>
      <c r="G114" s="70">
        <v>61</v>
      </c>
      <c r="H114" s="70">
        <v>5</v>
      </c>
      <c r="I114" s="70">
        <v>3593</v>
      </c>
      <c r="J114" s="70">
        <v>3393</v>
      </c>
      <c r="K114" s="70">
        <v>201</v>
      </c>
      <c r="L114" s="70">
        <v>3350</v>
      </c>
      <c r="M114" s="70">
        <v>196</v>
      </c>
      <c r="N114" s="70">
        <v>43</v>
      </c>
      <c r="O114" s="70">
        <v>5</v>
      </c>
      <c r="P114" s="70">
        <v>4797373</v>
      </c>
      <c r="Q114" s="70">
        <v>43599244</v>
      </c>
      <c r="R114" s="70">
        <v>0</v>
      </c>
      <c r="S114" s="70">
        <v>75146883</v>
      </c>
      <c r="T114" s="70">
        <v>74139151</v>
      </c>
      <c r="U114" s="70">
        <v>15055272</v>
      </c>
      <c r="V114" s="70">
        <v>56812</v>
      </c>
      <c r="W114" s="70">
        <v>50320065</v>
      </c>
      <c r="X114" s="70">
        <v>75798130</v>
      </c>
      <c r="Y114" s="70">
        <v>25478064</v>
      </c>
      <c r="Z114" s="70">
        <v>0</v>
      </c>
      <c r="AA114" s="70">
        <v>581573</v>
      </c>
      <c r="AB114" s="70">
        <v>288838</v>
      </c>
      <c r="AC114" s="70">
        <v>1289135</v>
      </c>
      <c r="AD114" s="67">
        <v>1619406</v>
      </c>
    </row>
    <row r="115" spans="1:30" ht="27" customHeight="1" x14ac:dyDescent="0.25">
      <c r="A115" s="69">
        <v>1401</v>
      </c>
      <c r="B115" s="64" t="s">
        <v>296</v>
      </c>
      <c r="C115" s="64" t="s">
        <v>354</v>
      </c>
      <c r="D115" s="64" t="s">
        <v>355</v>
      </c>
      <c r="E115" s="65" t="s">
        <v>356</v>
      </c>
      <c r="F115" s="70">
        <v>15</v>
      </c>
      <c r="G115" s="70">
        <v>15</v>
      </c>
      <c r="H115" s="70">
        <v>0</v>
      </c>
      <c r="I115" s="70">
        <v>388</v>
      </c>
      <c r="J115" s="70">
        <v>327</v>
      </c>
      <c r="K115" s="70">
        <v>61</v>
      </c>
      <c r="L115" s="70">
        <v>321</v>
      </c>
      <c r="M115" s="70">
        <v>61</v>
      </c>
      <c r="N115" s="70">
        <v>6</v>
      </c>
      <c r="O115" s="70">
        <v>0</v>
      </c>
      <c r="P115" s="70">
        <v>303923</v>
      </c>
      <c r="Q115" s="70">
        <v>6510286</v>
      </c>
      <c r="R115" s="70">
        <v>0</v>
      </c>
      <c r="S115" s="70">
        <v>7208426</v>
      </c>
      <c r="T115" s="70">
        <v>7208426</v>
      </c>
      <c r="U115" s="70">
        <v>0</v>
      </c>
      <c r="V115" s="70">
        <v>0</v>
      </c>
      <c r="W115" s="70">
        <v>6536621</v>
      </c>
      <c r="X115" s="70">
        <v>7222022</v>
      </c>
      <c r="Y115" s="70">
        <v>685400</v>
      </c>
      <c r="Z115" s="70">
        <v>0</v>
      </c>
      <c r="AA115" s="70">
        <v>15347</v>
      </c>
      <c r="AB115" s="70">
        <v>14026</v>
      </c>
      <c r="AC115" s="70">
        <v>0</v>
      </c>
      <c r="AD115" s="67">
        <v>21728</v>
      </c>
    </row>
    <row r="116" spans="1:30" ht="27" customHeight="1" x14ac:dyDescent="0.25">
      <c r="A116" s="69">
        <v>1401</v>
      </c>
      <c r="B116" s="64" t="s">
        <v>296</v>
      </c>
      <c r="C116" s="64" t="s">
        <v>354</v>
      </c>
      <c r="D116" s="64" t="s">
        <v>357</v>
      </c>
      <c r="E116" s="65" t="s">
        <v>358</v>
      </c>
      <c r="F116" s="70">
        <v>4</v>
      </c>
      <c r="G116" s="70">
        <v>4</v>
      </c>
      <c r="H116" s="70">
        <v>0</v>
      </c>
      <c r="I116" s="70">
        <v>321</v>
      </c>
      <c r="J116" s="70">
        <v>297</v>
      </c>
      <c r="K116" s="70">
        <v>24</v>
      </c>
      <c r="L116" s="70">
        <v>293</v>
      </c>
      <c r="M116" s="70">
        <v>23</v>
      </c>
      <c r="N116" s="70">
        <v>4</v>
      </c>
      <c r="O116" s="70">
        <v>1</v>
      </c>
      <c r="P116" s="70">
        <v>251352</v>
      </c>
      <c r="Q116" s="70">
        <v>2891888</v>
      </c>
      <c r="R116" s="70">
        <v>0</v>
      </c>
      <c r="S116" s="70">
        <v>3385897</v>
      </c>
      <c r="T116" s="70">
        <v>3101323</v>
      </c>
      <c r="U116" s="70">
        <v>0</v>
      </c>
      <c r="V116" s="70">
        <v>0</v>
      </c>
      <c r="W116" s="70">
        <v>2925758</v>
      </c>
      <c r="X116" s="70">
        <v>3534470</v>
      </c>
      <c r="Y116" s="70">
        <v>608711</v>
      </c>
      <c r="Z116" s="70">
        <v>0</v>
      </c>
      <c r="AA116" s="70">
        <v>10516</v>
      </c>
      <c r="AB116" s="70">
        <v>8098</v>
      </c>
      <c r="AC116" s="70">
        <v>284574</v>
      </c>
      <c r="AD116" s="67">
        <v>7405</v>
      </c>
    </row>
    <row r="117" spans="1:30" ht="27" customHeight="1" x14ac:dyDescent="0.25">
      <c r="A117" s="69">
        <v>1401</v>
      </c>
      <c r="B117" s="64" t="s">
        <v>296</v>
      </c>
      <c r="C117" s="64" t="s">
        <v>354</v>
      </c>
      <c r="D117" s="64" t="s">
        <v>298</v>
      </c>
      <c r="E117" s="65" t="s">
        <v>299</v>
      </c>
      <c r="F117" s="70">
        <v>3</v>
      </c>
      <c r="G117" s="70">
        <v>3</v>
      </c>
      <c r="H117" s="70">
        <v>0</v>
      </c>
      <c r="I117" s="70">
        <v>61</v>
      </c>
      <c r="J117" s="70">
        <v>47</v>
      </c>
      <c r="K117" s="70">
        <v>14</v>
      </c>
      <c r="L117" s="70">
        <v>44</v>
      </c>
      <c r="M117" s="70">
        <v>14</v>
      </c>
      <c r="N117" s="70">
        <v>3</v>
      </c>
      <c r="O117" s="70">
        <v>0</v>
      </c>
      <c r="P117" s="70">
        <v>45780</v>
      </c>
      <c r="Q117" s="70">
        <v>285778</v>
      </c>
      <c r="R117" s="70">
        <v>0</v>
      </c>
      <c r="S117" s="70">
        <v>485066</v>
      </c>
      <c r="T117" s="70">
        <v>485066</v>
      </c>
      <c r="U117" s="70">
        <v>0</v>
      </c>
      <c r="V117" s="70">
        <v>0</v>
      </c>
      <c r="W117" s="70">
        <v>291311</v>
      </c>
      <c r="X117" s="70">
        <v>485066</v>
      </c>
      <c r="Y117" s="70">
        <v>193755</v>
      </c>
      <c r="Z117" s="70">
        <v>0</v>
      </c>
      <c r="AA117" s="70">
        <v>2679</v>
      </c>
      <c r="AB117" s="70">
        <v>1854</v>
      </c>
      <c r="AC117" s="70">
        <v>0</v>
      </c>
      <c r="AD117" s="67">
        <v>4311</v>
      </c>
    </row>
    <row r="118" spans="1:30" ht="27" customHeight="1" x14ac:dyDescent="0.25">
      <c r="A118" s="69">
        <v>1401</v>
      </c>
      <c r="B118" s="64" t="s">
        <v>296</v>
      </c>
      <c r="C118" s="64" t="s">
        <v>354</v>
      </c>
      <c r="D118" s="64" t="s">
        <v>346</v>
      </c>
      <c r="E118" s="65" t="s">
        <v>347</v>
      </c>
      <c r="F118" s="70">
        <v>3</v>
      </c>
      <c r="G118" s="70">
        <v>2</v>
      </c>
      <c r="H118" s="70">
        <v>1</v>
      </c>
      <c r="I118" s="70">
        <v>1667</v>
      </c>
      <c r="J118" s="70">
        <v>1608</v>
      </c>
      <c r="K118" s="70">
        <v>59</v>
      </c>
      <c r="L118" s="70">
        <v>1607</v>
      </c>
      <c r="M118" s="70">
        <v>59</v>
      </c>
      <c r="N118" s="70">
        <v>1</v>
      </c>
      <c r="O118" s="70">
        <v>0</v>
      </c>
      <c r="P118" s="70">
        <v>3042717</v>
      </c>
      <c r="Q118" s="70">
        <v>25780129</v>
      </c>
      <c r="R118" s="70">
        <v>0</v>
      </c>
      <c r="S118" s="70">
        <v>50940133</v>
      </c>
      <c r="T118" s="70">
        <v>50805310</v>
      </c>
      <c r="U118" s="70">
        <v>15055272</v>
      </c>
      <c r="V118" s="70">
        <v>56812</v>
      </c>
      <c r="W118" s="70">
        <v>31952468</v>
      </c>
      <c r="X118" s="70">
        <v>51323335</v>
      </c>
      <c r="Y118" s="70">
        <v>19370867</v>
      </c>
      <c r="Z118" s="70">
        <v>0</v>
      </c>
      <c r="AA118" s="70">
        <v>484867</v>
      </c>
      <c r="AB118" s="70">
        <v>218152</v>
      </c>
      <c r="AC118" s="70">
        <v>416226</v>
      </c>
      <c r="AD118" s="67">
        <v>1416956</v>
      </c>
    </row>
    <row r="119" spans="1:30" ht="27" customHeight="1" x14ac:dyDescent="0.25">
      <c r="A119" s="69">
        <v>1401</v>
      </c>
      <c r="B119" s="64" t="s">
        <v>296</v>
      </c>
      <c r="C119" s="64" t="s">
        <v>354</v>
      </c>
      <c r="D119" s="64" t="s">
        <v>308</v>
      </c>
      <c r="E119" s="65" t="s">
        <v>309</v>
      </c>
      <c r="F119" s="70">
        <v>3</v>
      </c>
      <c r="G119" s="70">
        <v>3</v>
      </c>
      <c r="H119" s="70">
        <v>0</v>
      </c>
      <c r="I119" s="70">
        <v>47</v>
      </c>
      <c r="J119" s="70">
        <v>37</v>
      </c>
      <c r="K119" s="70">
        <v>10</v>
      </c>
      <c r="L119" s="70">
        <v>33</v>
      </c>
      <c r="M119" s="70">
        <v>8</v>
      </c>
      <c r="N119" s="70">
        <v>4</v>
      </c>
      <c r="O119" s="70">
        <v>2</v>
      </c>
      <c r="P119" s="70">
        <v>32636</v>
      </c>
      <c r="Q119" s="70">
        <v>755323</v>
      </c>
      <c r="R119" s="70">
        <v>0</v>
      </c>
      <c r="S119" s="70">
        <v>888114</v>
      </c>
      <c r="T119" s="70">
        <v>888114</v>
      </c>
      <c r="U119" s="70">
        <v>0</v>
      </c>
      <c r="V119" s="70">
        <v>0</v>
      </c>
      <c r="W119" s="70">
        <v>757117</v>
      </c>
      <c r="X119" s="70">
        <v>888114</v>
      </c>
      <c r="Y119" s="70">
        <v>130996</v>
      </c>
      <c r="Z119" s="70">
        <v>0</v>
      </c>
      <c r="AA119" s="70">
        <v>1802</v>
      </c>
      <c r="AB119" s="70">
        <v>3743</v>
      </c>
      <c r="AC119" s="70">
        <v>0</v>
      </c>
      <c r="AD119" s="67">
        <v>2716</v>
      </c>
    </row>
    <row r="120" spans="1:30" ht="27" customHeight="1" x14ac:dyDescent="0.25">
      <c r="A120" s="69">
        <v>1401</v>
      </c>
      <c r="B120" s="64" t="s">
        <v>296</v>
      </c>
      <c r="C120" s="64" t="s">
        <v>354</v>
      </c>
      <c r="D120" s="64" t="s">
        <v>310</v>
      </c>
      <c r="E120" s="65" t="s">
        <v>311</v>
      </c>
      <c r="F120" s="70">
        <v>31</v>
      </c>
      <c r="G120" s="70">
        <v>28</v>
      </c>
      <c r="H120" s="70">
        <v>4</v>
      </c>
      <c r="I120" s="70">
        <v>953</v>
      </c>
      <c r="J120" s="70">
        <v>951</v>
      </c>
      <c r="K120" s="70">
        <v>2</v>
      </c>
      <c r="L120" s="70">
        <v>931</v>
      </c>
      <c r="M120" s="70">
        <v>0</v>
      </c>
      <c r="N120" s="70">
        <v>20</v>
      </c>
      <c r="O120" s="70">
        <v>2</v>
      </c>
      <c r="P120" s="70">
        <v>948909</v>
      </c>
      <c r="Q120" s="70">
        <v>2843889</v>
      </c>
      <c r="R120" s="70">
        <v>0</v>
      </c>
      <c r="S120" s="70">
        <v>7054009</v>
      </c>
      <c r="T120" s="70">
        <v>7037959</v>
      </c>
      <c r="U120" s="70">
        <v>0</v>
      </c>
      <c r="V120" s="70">
        <v>0</v>
      </c>
      <c r="W120" s="70">
        <v>3311683</v>
      </c>
      <c r="X120" s="70">
        <v>7150338</v>
      </c>
      <c r="Y120" s="70">
        <v>3838655</v>
      </c>
      <c r="Z120" s="70">
        <v>0</v>
      </c>
      <c r="AA120" s="70">
        <v>53254</v>
      </c>
      <c r="AB120" s="70">
        <v>35071</v>
      </c>
      <c r="AC120" s="70">
        <v>16050</v>
      </c>
      <c r="AD120" s="67">
        <v>161408</v>
      </c>
    </row>
    <row r="121" spans="1:30" ht="27" customHeight="1" x14ac:dyDescent="0.25">
      <c r="A121" s="69">
        <v>1401</v>
      </c>
      <c r="B121" s="64" t="s">
        <v>296</v>
      </c>
      <c r="C121" s="64" t="s">
        <v>354</v>
      </c>
      <c r="D121" s="64" t="s">
        <v>359</v>
      </c>
      <c r="E121" s="65" t="s">
        <v>360</v>
      </c>
      <c r="F121" s="70">
        <v>3</v>
      </c>
      <c r="G121" s="70">
        <v>3</v>
      </c>
      <c r="H121" s="70">
        <v>0</v>
      </c>
      <c r="I121" s="70">
        <v>117</v>
      </c>
      <c r="J121" s="70">
        <v>88</v>
      </c>
      <c r="K121" s="70">
        <v>29</v>
      </c>
      <c r="L121" s="70">
        <v>86</v>
      </c>
      <c r="M121" s="70">
        <v>29</v>
      </c>
      <c r="N121" s="70">
        <v>2</v>
      </c>
      <c r="O121" s="70">
        <v>0</v>
      </c>
      <c r="P121" s="70">
        <v>142696</v>
      </c>
      <c r="Q121" s="70">
        <v>2052698</v>
      </c>
      <c r="R121" s="70">
        <v>0</v>
      </c>
      <c r="S121" s="70">
        <v>2412419</v>
      </c>
      <c r="T121" s="70">
        <v>1840134</v>
      </c>
      <c r="U121" s="70">
        <v>0</v>
      </c>
      <c r="V121" s="70">
        <v>0</v>
      </c>
      <c r="W121" s="70">
        <v>2063663</v>
      </c>
      <c r="X121" s="70">
        <v>2421967</v>
      </c>
      <c r="Y121" s="70">
        <v>358303</v>
      </c>
      <c r="Z121" s="70">
        <v>0</v>
      </c>
      <c r="AA121" s="70">
        <v>8449</v>
      </c>
      <c r="AB121" s="70">
        <v>6958</v>
      </c>
      <c r="AC121" s="70">
        <v>572285</v>
      </c>
      <c r="AD121" s="67">
        <v>4018</v>
      </c>
    </row>
    <row r="122" spans="1:30" ht="27" customHeight="1" x14ac:dyDescent="0.25">
      <c r="A122" s="69">
        <v>1401</v>
      </c>
      <c r="B122" s="64" t="s">
        <v>296</v>
      </c>
      <c r="C122" s="64" t="s">
        <v>354</v>
      </c>
      <c r="D122" s="64" t="s">
        <v>314</v>
      </c>
      <c r="E122" s="65" t="s">
        <v>315</v>
      </c>
      <c r="F122" s="70">
        <v>3</v>
      </c>
      <c r="G122" s="70">
        <v>3</v>
      </c>
      <c r="H122" s="70">
        <v>0</v>
      </c>
      <c r="I122" s="70">
        <v>40</v>
      </c>
      <c r="J122" s="70">
        <v>38</v>
      </c>
      <c r="K122" s="70">
        <v>2</v>
      </c>
      <c r="L122" s="70">
        <v>35</v>
      </c>
      <c r="M122" s="70">
        <v>2</v>
      </c>
      <c r="N122" s="70">
        <v>3</v>
      </c>
      <c r="O122" s="70">
        <v>0</v>
      </c>
      <c r="P122" s="70">
        <v>29361</v>
      </c>
      <c r="Q122" s="70">
        <v>2479253</v>
      </c>
      <c r="R122" s="70">
        <v>0</v>
      </c>
      <c r="S122" s="70">
        <v>2772819</v>
      </c>
      <c r="T122" s="70">
        <v>2772819</v>
      </c>
      <c r="U122" s="70">
        <v>0</v>
      </c>
      <c r="V122" s="70">
        <v>0</v>
      </c>
      <c r="W122" s="70">
        <v>2481443</v>
      </c>
      <c r="X122" s="70">
        <v>2772819</v>
      </c>
      <c r="Y122" s="70">
        <v>291376</v>
      </c>
      <c r="Z122" s="70">
        <v>0</v>
      </c>
      <c r="AA122" s="70">
        <v>4658</v>
      </c>
      <c r="AB122" s="70">
        <v>937</v>
      </c>
      <c r="AC122" s="70">
        <v>0</v>
      </c>
      <c r="AD122" s="67">
        <v>863</v>
      </c>
    </row>
    <row r="123" spans="1:30" ht="27" customHeight="1" x14ac:dyDescent="0.25">
      <c r="A123" s="69">
        <v>1401</v>
      </c>
      <c r="B123" s="64" t="s">
        <v>300</v>
      </c>
      <c r="C123" s="64" t="s">
        <v>361</v>
      </c>
      <c r="D123" s="64" t="s">
        <v>332</v>
      </c>
      <c r="E123" s="65" t="s">
        <v>285</v>
      </c>
      <c r="F123" s="70">
        <v>214</v>
      </c>
      <c r="G123" s="70">
        <v>213</v>
      </c>
      <c r="H123" s="70">
        <v>1</v>
      </c>
      <c r="I123" s="70">
        <v>35614</v>
      </c>
      <c r="J123" s="70">
        <v>32772</v>
      </c>
      <c r="K123" s="70">
        <v>2841</v>
      </c>
      <c r="L123" s="70">
        <v>32627</v>
      </c>
      <c r="M123" s="70">
        <v>2829</v>
      </c>
      <c r="N123" s="70">
        <v>146</v>
      </c>
      <c r="O123" s="70">
        <v>12</v>
      </c>
      <c r="P123" s="70">
        <v>108182697</v>
      </c>
      <c r="Q123" s="70">
        <v>2805521009</v>
      </c>
      <c r="R123" s="70">
        <v>2232845</v>
      </c>
      <c r="S123" s="70">
        <v>4800424891</v>
      </c>
      <c r="T123" s="70">
        <v>4584385420</v>
      </c>
      <c r="U123" s="70">
        <v>2142383759</v>
      </c>
      <c r="V123" s="70">
        <v>6369223</v>
      </c>
      <c r="W123" s="70">
        <v>2945781016</v>
      </c>
      <c r="X123" s="70">
        <v>4816175414</v>
      </c>
      <c r="Y123" s="70">
        <v>1870394398</v>
      </c>
      <c r="Z123" s="70">
        <v>7384034</v>
      </c>
      <c r="AA123" s="70">
        <v>294686922</v>
      </c>
      <c r="AB123" s="70">
        <v>179736287</v>
      </c>
      <c r="AC123" s="70">
        <v>56308642</v>
      </c>
      <c r="AD123" s="67">
        <v>171074173</v>
      </c>
    </row>
    <row r="124" spans="1:30" ht="27" customHeight="1" x14ac:dyDescent="0.25">
      <c r="A124" s="69">
        <v>1401</v>
      </c>
      <c r="B124" s="64" t="s">
        <v>300</v>
      </c>
      <c r="C124" s="64" t="s">
        <v>361</v>
      </c>
      <c r="D124" s="64" t="s">
        <v>286</v>
      </c>
      <c r="E124" s="65" t="s">
        <v>287</v>
      </c>
      <c r="F124" s="70">
        <v>56</v>
      </c>
      <c r="G124" s="70">
        <v>56</v>
      </c>
      <c r="H124" s="70">
        <v>0</v>
      </c>
      <c r="I124" s="70">
        <v>2558</v>
      </c>
      <c r="J124" s="70">
        <v>1671</v>
      </c>
      <c r="K124" s="70">
        <v>887</v>
      </c>
      <c r="L124" s="70">
        <v>1627</v>
      </c>
      <c r="M124" s="70">
        <v>887</v>
      </c>
      <c r="N124" s="70">
        <v>44</v>
      </c>
      <c r="O124" s="70">
        <v>0</v>
      </c>
      <c r="P124" s="70">
        <v>2226325</v>
      </c>
      <c r="Q124" s="70">
        <v>35072943</v>
      </c>
      <c r="R124" s="70">
        <v>2137181</v>
      </c>
      <c r="S124" s="70">
        <v>47358272</v>
      </c>
      <c r="T124" s="70">
        <v>44341627</v>
      </c>
      <c r="U124" s="70">
        <v>3127055</v>
      </c>
      <c r="V124" s="70">
        <v>8937</v>
      </c>
      <c r="W124" s="70">
        <v>35337779</v>
      </c>
      <c r="X124" s="70">
        <v>47819627</v>
      </c>
      <c r="Y124" s="70">
        <v>12481849</v>
      </c>
      <c r="Z124" s="70">
        <v>6410</v>
      </c>
      <c r="AA124" s="70">
        <v>962738</v>
      </c>
      <c r="AB124" s="70">
        <v>37818</v>
      </c>
      <c r="AC124" s="70">
        <v>1350357</v>
      </c>
      <c r="AD124" s="67">
        <v>563003</v>
      </c>
    </row>
    <row r="125" spans="1:30" ht="27" customHeight="1" x14ac:dyDescent="0.25">
      <c r="A125" s="69">
        <v>1401</v>
      </c>
      <c r="B125" s="64" t="s">
        <v>300</v>
      </c>
      <c r="C125" s="64" t="s">
        <v>361</v>
      </c>
      <c r="D125" s="64" t="s">
        <v>357</v>
      </c>
      <c r="E125" s="65" t="s">
        <v>358</v>
      </c>
      <c r="F125" s="70">
        <v>3</v>
      </c>
      <c r="G125" s="70">
        <v>3</v>
      </c>
      <c r="H125" s="70">
        <v>0</v>
      </c>
      <c r="I125" s="70">
        <v>119</v>
      </c>
      <c r="J125" s="70">
        <v>59</v>
      </c>
      <c r="K125" s="70">
        <v>60</v>
      </c>
      <c r="L125" s="70">
        <v>56</v>
      </c>
      <c r="M125" s="70">
        <v>60</v>
      </c>
      <c r="N125" s="70">
        <v>3</v>
      </c>
      <c r="O125" s="70">
        <v>0</v>
      </c>
      <c r="P125" s="70">
        <v>156439</v>
      </c>
      <c r="Q125" s="70">
        <v>306621</v>
      </c>
      <c r="R125" s="70">
        <v>0</v>
      </c>
      <c r="S125" s="70">
        <v>611951</v>
      </c>
      <c r="T125" s="70">
        <v>476304</v>
      </c>
      <c r="U125" s="70">
        <v>0</v>
      </c>
      <c r="V125" s="70">
        <v>0</v>
      </c>
      <c r="W125" s="70">
        <v>314702</v>
      </c>
      <c r="X125" s="70">
        <v>611951</v>
      </c>
      <c r="Y125" s="70">
        <v>297249</v>
      </c>
      <c r="Z125" s="70">
        <v>0</v>
      </c>
      <c r="AA125" s="70">
        <v>4073</v>
      </c>
      <c r="AB125" s="70">
        <v>560</v>
      </c>
      <c r="AC125" s="70">
        <v>320854</v>
      </c>
      <c r="AD125" s="67">
        <v>101960</v>
      </c>
    </row>
    <row r="126" spans="1:30" ht="27" customHeight="1" x14ac:dyDescent="0.25">
      <c r="A126" s="69">
        <v>1401</v>
      </c>
      <c r="B126" s="64" t="s">
        <v>300</v>
      </c>
      <c r="C126" s="64" t="s">
        <v>361</v>
      </c>
      <c r="D126" s="64" t="s">
        <v>362</v>
      </c>
      <c r="E126" s="65" t="s">
        <v>363</v>
      </c>
      <c r="F126" s="70">
        <v>3</v>
      </c>
      <c r="G126" s="70">
        <v>3</v>
      </c>
      <c r="H126" s="70">
        <v>0</v>
      </c>
      <c r="I126" s="70">
        <v>70</v>
      </c>
      <c r="J126" s="70">
        <v>67</v>
      </c>
      <c r="K126" s="70">
        <v>3</v>
      </c>
      <c r="L126" s="70">
        <v>62</v>
      </c>
      <c r="M126" s="70">
        <v>3</v>
      </c>
      <c r="N126" s="70">
        <v>5</v>
      </c>
      <c r="O126" s="70">
        <v>0</v>
      </c>
      <c r="P126" s="70">
        <v>45943</v>
      </c>
      <c r="Q126" s="70">
        <v>1718138</v>
      </c>
      <c r="R126" s="70">
        <v>0</v>
      </c>
      <c r="S126" s="70">
        <v>1879401</v>
      </c>
      <c r="T126" s="70">
        <v>1875176</v>
      </c>
      <c r="U126" s="70">
        <v>0</v>
      </c>
      <c r="V126" s="70">
        <v>0</v>
      </c>
      <c r="W126" s="70">
        <v>1732565</v>
      </c>
      <c r="X126" s="70">
        <v>1883425</v>
      </c>
      <c r="Y126" s="70">
        <v>150860</v>
      </c>
      <c r="Z126" s="70">
        <v>0</v>
      </c>
      <c r="AA126" s="70">
        <v>4830</v>
      </c>
      <c r="AB126" s="70">
        <v>6883</v>
      </c>
      <c r="AC126" s="70">
        <v>7030</v>
      </c>
      <c r="AD126" s="67">
        <v>1352</v>
      </c>
    </row>
    <row r="127" spans="1:30" ht="27" customHeight="1" x14ac:dyDescent="0.25">
      <c r="A127" s="69">
        <v>1401</v>
      </c>
      <c r="B127" s="64" t="s">
        <v>300</v>
      </c>
      <c r="C127" s="64" t="s">
        <v>361</v>
      </c>
      <c r="D127" s="64" t="s">
        <v>344</v>
      </c>
      <c r="E127" s="65" t="s">
        <v>345</v>
      </c>
      <c r="F127" s="70">
        <v>9</v>
      </c>
      <c r="G127" s="70">
        <v>9</v>
      </c>
      <c r="H127" s="70">
        <v>0</v>
      </c>
      <c r="I127" s="70">
        <v>369</v>
      </c>
      <c r="J127" s="70">
        <v>228</v>
      </c>
      <c r="K127" s="70">
        <v>141</v>
      </c>
      <c r="L127" s="70">
        <v>220</v>
      </c>
      <c r="M127" s="70">
        <v>140</v>
      </c>
      <c r="N127" s="70">
        <v>8</v>
      </c>
      <c r="O127" s="70">
        <v>1</v>
      </c>
      <c r="P127" s="70">
        <v>434257</v>
      </c>
      <c r="Q127" s="70">
        <v>1528720</v>
      </c>
      <c r="R127" s="70">
        <v>77811</v>
      </c>
      <c r="S127" s="70">
        <v>4773641</v>
      </c>
      <c r="T127" s="70">
        <v>4735659</v>
      </c>
      <c r="U127" s="70">
        <v>0</v>
      </c>
      <c r="V127" s="70">
        <v>0</v>
      </c>
      <c r="W127" s="70">
        <v>1551959</v>
      </c>
      <c r="X127" s="70">
        <v>4781640</v>
      </c>
      <c r="Y127" s="70">
        <v>3229681</v>
      </c>
      <c r="Z127" s="70">
        <v>3553</v>
      </c>
      <c r="AA127" s="70">
        <v>52999</v>
      </c>
      <c r="AB127" s="70">
        <v>11695</v>
      </c>
      <c r="AC127" s="70">
        <v>1374404</v>
      </c>
      <c r="AD127" s="67">
        <v>-15151</v>
      </c>
    </row>
    <row r="128" spans="1:30" ht="27" customHeight="1" x14ac:dyDescent="0.25">
      <c r="A128" s="69">
        <v>1401</v>
      </c>
      <c r="B128" s="64" t="s">
        <v>300</v>
      </c>
      <c r="C128" s="64" t="s">
        <v>361</v>
      </c>
      <c r="D128" s="64" t="s">
        <v>302</v>
      </c>
      <c r="E128" s="65" t="s">
        <v>303</v>
      </c>
      <c r="F128" s="70">
        <v>3</v>
      </c>
      <c r="G128" s="70">
        <v>3</v>
      </c>
      <c r="H128" s="70">
        <v>0</v>
      </c>
      <c r="I128" s="70">
        <v>4819</v>
      </c>
      <c r="J128" s="70">
        <v>4652</v>
      </c>
      <c r="K128" s="70">
        <v>167</v>
      </c>
      <c r="L128" s="70">
        <v>4652</v>
      </c>
      <c r="M128" s="70">
        <v>167</v>
      </c>
      <c r="N128" s="70">
        <v>0</v>
      </c>
      <c r="O128" s="70">
        <v>0</v>
      </c>
      <c r="P128" s="70">
        <v>17404251</v>
      </c>
      <c r="Q128" s="70">
        <v>564060266</v>
      </c>
      <c r="R128" s="70">
        <v>0</v>
      </c>
      <c r="S128" s="70">
        <v>1130916688</v>
      </c>
      <c r="T128" s="70">
        <v>963684725</v>
      </c>
      <c r="U128" s="70">
        <v>612107961</v>
      </c>
      <c r="V128" s="70">
        <v>1812249</v>
      </c>
      <c r="W128" s="70">
        <v>605810022</v>
      </c>
      <c r="X128" s="70">
        <v>1133932689</v>
      </c>
      <c r="Y128" s="70">
        <v>528122668</v>
      </c>
      <c r="Z128" s="70">
        <v>6965424</v>
      </c>
      <c r="AA128" s="70">
        <v>105375908</v>
      </c>
      <c r="AB128" s="70">
        <v>50983643</v>
      </c>
      <c r="AC128" s="70">
        <v>-1325079</v>
      </c>
      <c r="AD128" s="67">
        <v>13604571</v>
      </c>
    </row>
    <row r="129" spans="1:30" ht="27" customHeight="1" x14ac:dyDescent="0.25">
      <c r="A129" s="69">
        <v>1401</v>
      </c>
      <c r="B129" s="64" t="s">
        <v>300</v>
      </c>
      <c r="C129" s="64" t="s">
        <v>361</v>
      </c>
      <c r="D129" s="64" t="s">
        <v>364</v>
      </c>
      <c r="E129" s="65" t="s">
        <v>365</v>
      </c>
      <c r="F129" s="70">
        <v>28</v>
      </c>
      <c r="G129" s="70">
        <v>27</v>
      </c>
      <c r="H129" s="70">
        <v>1</v>
      </c>
      <c r="I129" s="70">
        <v>20759</v>
      </c>
      <c r="J129" s="70">
        <v>19792</v>
      </c>
      <c r="K129" s="70">
        <v>967</v>
      </c>
      <c r="L129" s="70">
        <v>19791</v>
      </c>
      <c r="M129" s="70">
        <v>967</v>
      </c>
      <c r="N129" s="70">
        <v>1</v>
      </c>
      <c r="O129" s="70">
        <v>0</v>
      </c>
      <c r="P129" s="70">
        <v>78505522</v>
      </c>
      <c r="Q129" s="70">
        <v>2172729722</v>
      </c>
      <c r="R129" s="70">
        <v>0</v>
      </c>
      <c r="S129" s="70">
        <v>3521316255</v>
      </c>
      <c r="T129" s="70">
        <v>3478126492</v>
      </c>
      <c r="U129" s="70">
        <v>1511110774</v>
      </c>
      <c r="V129" s="70">
        <v>4498781</v>
      </c>
      <c r="W129" s="70">
        <v>2263080192</v>
      </c>
      <c r="X129" s="70">
        <v>3530894374</v>
      </c>
      <c r="Y129" s="70">
        <v>1267814181</v>
      </c>
      <c r="Z129" s="70">
        <v>111532</v>
      </c>
      <c r="AA129" s="70">
        <v>182776432</v>
      </c>
      <c r="AB129" s="70">
        <v>127812350</v>
      </c>
      <c r="AC129" s="70">
        <v>49837174</v>
      </c>
      <c r="AD129" s="67">
        <v>153946685</v>
      </c>
    </row>
    <row r="130" spans="1:30" ht="27" customHeight="1" x14ac:dyDescent="0.25">
      <c r="A130" s="69">
        <v>1401</v>
      </c>
      <c r="B130" s="64" t="s">
        <v>300</v>
      </c>
      <c r="C130" s="64" t="s">
        <v>361</v>
      </c>
      <c r="D130" s="64" t="s">
        <v>308</v>
      </c>
      <c r="E130" s="65" t="s">
        <v>309</v>
      </c>
      <c r="F130" s="70">
        <v>20</v>
      </c>
      <c r="G130" s="70">
        <v>20</v>
      </c>
      <c r="H130" s="70">
        <v>0</v>
      </c>
      <c r="I130" s="70">
        <v>493</v>
      </c>
      <c r="J130" s="70">
        <v>397</v>
      </c>
      <c r="K130" s="70">
        <v>97</v>
      </c>
      <c r="L130" s="70">
        <v>390</v>
      </c>
      <c r="M130" s="70">
        <v>97</v>
      </c>
      <c r="N130" s="70">
        <v>7</v>
      </c>
      <c r="O130" s="70">
        <v>0</v>
      </c>
      <c r="P130" s="70">
        <v>408155</v>
      </c>
      <c r="Q130" s="70">
        <v>1927908</v>
      </c>
      <c r="R130" s="70">
        <v>0</v>
      </c>
      <c r="S130" s="70">
        <v>4100476</v>
      </c>
      <c r="T130" s="70">
        <v>4098098</v>
      </c>
      <c r="U130" s="70">
        <v>0</v>
      </c>
      <c r="V130" s="70">
        <v>0</v>
      </c>
      <c r="W130" s="70">
        <v>1968639</v>
      </c>
      <c r="X130" s="70">
        <v>4110327</v>
      </c>
      <c r="Y130" s="70">
        <v>2141688</v>
      </c>
      <c r="Z130" s="70">
        <v>0</v>
      </c>
      <c r="AA130" s="70">
        <v>54500</v>
      </c>
      <c r="AB130" s="70">
        <v>3039</v>
      </c>
      <c r="AC130" s="70">
        <v>105092</v>
      </c>
      <c r="AD130" s="67">
        <v>306544</v>
      </c>
    </row>
    <row r="131" spans="1:30" ht="27" customHeight="1" x14ac:dyDescent="0.25">
      <c r="A131" s="69">
        <v>1401</v>
      </c>
      <c r="B131" s="64" t="s">
        <v>300</v>
      </c>
      <c r="C131" s="64" t="s">
        <v>361</v>
      </c>
      <c r="D131" s="64" t="s">
        <v>310</v>
      </c>
      <c r="E131" s="65" t="s">
        <v>311</v>
      </c>
      <c r="F131" s="70">
        <v>51</v>
      </c>
      <c r="G131" s="70">
        <v>51</v>
      </c>
      <c r="H131" s="70">
        <v>0</v>
      </c>
      <c r="I131" s="70">
        <v>2934</v>
      </c>
      <c r="J131" s="70">
        <v>2866</v>
      </c>
      <c r="K131" s="70">
        <v>67</v>
      </c>
      <c r="L131" s="70">
        <v>2828</v>
      </c>
      <c r="M131" s="70">
        <v>62</v>
      </c>
      <c r="N131" s="70">
        <v>38</v>
      </c>
      <c r="O131" s="70">
        <v>5</v>
      </c>
      <c r="P131" s="70">
        <v>4646378</v>
      </c>
      <c r="Q131" s="70">
        <v>18267662</v>
      </c>
      <c r="R131" s="70">
        <v>0</v>
      </c>
      <c r="S131" s="70">
        <v>57970714</v>
      </c>
      <c r="T131" s="70">
        <v>56107531</v>
      </c>
      <c r="U131" s="70">
        <v>15133499</v>
      </c>
      <c r="V131" s="70">
        <v>46744</v>
      </c>
      <c r="W131" s="70">
        <v>20664471</v>
      </c>
      <c r="X131" s="70">
        <v>59461106</v>
      </c>
      <c r="Y131" s="70">
        <v>38796636</v>
      </c>
      <c r="Z131" s="70">
        <v>121616</v>
      </c>
      <c r="AA131" s="70">
        <v>4737237</v>
      </c>
      <c r="AB131" s="70">
        <v>830067</v>
      </c>
      <c r="AC131" s="70">
        <v>493945</v>
      </c>
      <c r="AD131" s="67">
        <v>1512973</v>
      </c>
    </row>
    <row r="132" spans="1:30" ht="27" customHeight="1" x14ac:dyDescent="0.25">
      <c r="A132" s="69">
        <v>1401</v>
      </c>
      <c r="B132" s="64" t="s">
        <v>300</v>
      </c>
      <c r="C132" s="64" t="s">
        <v>361</v>
      </c>
      <c r="D132" s="64" t="s">
        <v>366</v>
      </c>
      <c r="E132" s="65" t="s">
        <v>367</v>
      </c>
      <c r="F132" s="70">
        <v>5</v>
      </c>
      <c r="G132" s="70">
        <v>5</v>
      </c>
      <c r="H132" s="70">
        <v>0</v>
      </c>
      <c r="I132" s="70">
        <v>175</v>
      </c>
      <c r="J132" s="70">
        <v>145</v>
      </c>
      <c r="K132" s="70">
        <v>30</v>
      </c>
      <c r="L132" s="70">
        <v>141</v>
      </c>
      <c r="M132" s="70">
        <v>30</v>
      </c>
      <c r="N132" s="70">
        <v>4</v>
      </c>
      <c r="O132" s="70">
        <v>0</v>
      </c>
      <c r="P132" s="70">
        <v>171699</v>
      </c>
      <c r="Q132" s="70">
        <v>745335</v>
      </c>
      <c r="R132" s="70">
        <v>0</v>
      </c>
      <c r="S132" s="70">
        <v>1126917</v>
      </c>
      <c r="T132" s="70">
        <v>1107807</v>
      </c>
      <c r="U132" s="70">
        <v>0</v>
      </c>
      <c r="V132" s="70">
        <v>0</v>
      </c>
      <c r="W132" s="70">
        <v>756793</v>
      </c>
      <c r="X132" s="70">
        <v>1126917</v>
      </c>
      <c r="Y132" s="70">
        <v>370124</v>
      </c>
      <c r="Z132" s="70">
        <v>0</v>
      </c>
      <c r="AA132" s="70">
        <v>12272</v>
      </c>
      <c r="AB132" s="70">
        <v>0</v>
      </c>
      <c r="AC132" s="70">
        <v>-16409</v>
      </c>
      <c r="AD132" s="67">
        <v>2066</v>
      </c>
    </row>
    <row r="133" spans="1:30" ht="27" customHeight="1" x14ac:dyDescent="0.25">
      <c r="A133" s="69">
        <v>1401</v>
      </c>
      <c r="B133" s="64" t="s">
        <v>300</v>
      </c>
      <c r="C133" s="64" t="s">
        <v>361</v>
      </c>
      <c r="D133" s="64" t="s">
        <v>314</v>
      </c>
      <c r="E133" s="65" t="s">
        <v>315</v>
      </c>
      <c r="F133" s="70">
        <v>8</v>
      </c>
      <c r="G133" s="70">
        <v>8</v>
      </c>
      <c r="H133" s="70">
        <v>0</v>
      </c>
      <c r="I133" s="70">
        <v>264</v>
      </c>
      <c r="J133" s="70">
        <v>232</v>
      </c>
      <c r="K133" s="70">
        <v>32</v>
      </c>
      <c r="L133" s="70">
        <v>225</v>
      </c>
      <c r="M133" s="70">
        <v>30</v>
      </c>
      <c r="N133" s="70">
        <v>7</v>
      </c>
      <c r="O133" s="70">
        <v>2</v>
      </c>
      <c r="P133" s="70">
        <v>289000</v>
      </c>
      <c r="Q133" s="70">
        <v>1247494</v>
      </c>
      <c r="R133" s="70">
        <v>0</v>
      </c>
      <c r="S133" s="70">
        <v>2231521</v>
      </c>
      <c r="T133" s="70">
        <v>2240711</v>
      </c>
      <c r="U133" s="70">
        <v>0</v>
      </c>
      <c r="V133" s="70">
        <v>0</v>
      </c>
      <c r="W133" s="70">
        <v>1313043</v>
      </c>
      <c r="X133" s="70">
        <v>2307329</v>
      </c>
      <c r="Y133" s="70">
        <v>994286</v>
      </c>
      <c r="Z133" s="70">
        <v>0</v>
      </c>
      <c r="AA133" s="70">
        <v>161513</v>
      </c>
      <c r="AB133" s="70">
        <v>21295</v>
      </c>
      <c r="AC133" s="70">
        <v>191908</v>
      </c>
      <c r="AD133" s="67">
        <v>63961</v>
      </c>
    </row>
    <row r="134" spans="1:30" ht="27" customHeight="1" x14ac:dyDescent="0.25">
      <c r="A134" s="69">
        <v>1401</v>
      </c>
      <c r="B134" s="64" t="s">
        <v>300</v>
      </c>
      <c r="C134" s="64" t="s">
        <v>361</v>
      </c>
      <c r="D134" s="64" t="s">
        <v>348</v>
      </c>
      <c r="E134" s="65" t="s">
        <v>349</v>
      </c>
      <c r="F134" s="70">
        <v>10</v>
      </c>
      <c r="G134" s="70">
        <v>10</v>
      </c>
      <c r="H134" s="70">
        <v>0</v>
      </c>
      <c r="I134" s="70">
        <v>400</v>
      </c>
      <c r="J134" s="70">
        <v>300</v>
      </c>
      <c r="K134" s="70">
        <v>100</v>
      </c>
      <c r="L134" s="70">
        <v>288</v>
      </c>
      <c r="M134" s="70">
        <v>99</v>
      </c>
      <c r="N134" s="70">
        <v>12</v>
      </c>
      <c r="O134" s="70">
        <v>1</v>
      </c>
      <c r="P134" s="70">
        <v>311197</v>
      </c>
      <c r="Q134" s="70">
        <v>3191400</v>
      </c>
      <c r="R134" s="70">
        <v>0</v>
      </c>
      <c r="S134" s="70">
        <v>4124271</v>
      </c>
      <c r="T134" s="70">
        <v>3608568</v>
      </c>
      <c r="U134" s="70">
        <v>904470</v>
      </c>
      <c r="V134" s="70">
        <v>2512</v>
      </c>
      <c r="W134" s="70">
        <v>3209948</v>
      </c>
      <c r="X134" s="70">
        <v>4238266</v>
      </c>
      <c r="Y134" s="70">
        <v>1028318</v>
      </c>
      <c r="Z134" s="70">
        <v>2400</v>
      </c>
      <c r="AA134" s="70">
        <v>27453</v>
      </c>
      <c r="AB134" s="70">
        <v>5880</v>
      </c>
      <c r="AC134" s="70">
        <v>35412</v>
      </c>
      <c r="AD134" s="67">
        <v>91290</v>
      </c>
    </row>
    <row r="135" spans="1:30" ht="27" customHeight="1" x14ac:dyDescent="0.25">
      <c r="A135" s="69">
        <v>1401</v>
      </c>
      <c r="B135" s="64" t="s">
        <v>300</v>
      </c>
      <c r="C135" s="64" t="s">
        <v>361</v>
      </c>
      <c r="D135" s="64" t="s">
        <v>320</v>
      </c>
      <c r="E135" s="65" t="s">
        <v>321</v>
      </c>
      <c r="F135" s="70">
        <v>3</v>
      </c>
      <c r="G135" s="70">
        <v>3</v>
      </c>
      <c r="H135" s="70">
        <v>0</v>
      </c>
      <c r="I135" s="70">
        <v>72</v>
      </c>
      <c r="J135" s="70">
        <v>62</v>
      </c>
      <c r="K135" s="70">
        <v>10</v>
      </c>
      <c r="L135" s="70">
        <v>60</v>
      </c>
      <c r="M135" s="70">
        <v>10</v>
      </c>
      <c r="N135" s="70">
        <v>2</v>
      </c>
      <c r="O135" s="70">
        <v>0</v>
      </c>
      <c r="P135" s="70">
        <v>73536</v>
      </c>
      <c r="Q135" s="70">
        <v>1261689</v>
      </c>
      <c r="R135" s="70">
        <v>0</v>
      </c>
      <c r="S135" s="70">
        <v>1589515</v>
      </c>
      <c r="T135" s="70">
        <v>1523102</v>
      </c>
      <c r="U135" s="70">
        <v>0</v>
      </c>
      <c r="V135" s="70">
        <v>0</v>
      </c>
      <c r="W135" s="70">
        <v>1314317</v>
      </c>
      <c r="X135" s="70">
        <v>1605854</v>
      </c>
      <c r="Y135" s="70">
        <v>291537</v>
      </c>
      <c r="Z135" s="70">
        <v>0</v>
      </c>
      <c r="AA135" s="70">
        <v>63125</v>
      </c>
      <c r="AB135" s="70">
        <v>508</v>
      </c>
      <c r="AC135" s="70">
        <v>140956</v>
      </c>
      <c r="AD135" s="67">
        <v>18632</v>
      </c>
    </row>
    <row r="136" spans="1:30" ht="27" customHeight="1" x14ac:dyDescent="0.25">
      <c r="A136" s="69">
        <v>1401</v>
      </c>
      <c r="B136" s="64" t="s">
        <v>300</v>
      </c>
      <c r="C136" s="64" t="s">
        <v>361</v>
      </c>
      <c r="D136" s="64" t="s">
        <v>324</v>
      </c>
      <c r="E136" s="65" t="s">
        <v>325</v>
      </c>
      <c r="F136" s="70">
        <v>15</v>
      </c>
      <c r="G136" s="70">
        <v>15</v>
      </c>
      <c r="H136" s="70">
        <v>0</v>
      </c>
      <c r="I136" s="70">
        <v>2583</v>
      </c>
      <c r="J136" s="70">
        <v>2302</v>
      </c>
      <c r="K136" s="70">
        <v>280</v>
      </c>
      <c r="L136" s="70">
        <v>2287</v>
      </c>
      <c r="M136" s="70">
        <v>277</v>
      </c>
      <c r="N136" s="70">
        <v>15</v>
      </c>
      <c r="O136" s="70">
        <v>3</v>
      </c>
      <c r="P136" s="70">
        <v>3509995</v>
      </c>
      <c r="Q136" s="70">
        <v>3463111</v>
      </c>
      <c r="R136" s="70">
        <v>17853</v>
      </c>
      <c r="S136" s="70">
        <v>22425269</v>
      </c>
      <c r="T136" s="70">
        <v>22459620</v>
      </c>
      <c r="U136" s="70">
        <v>0</v>
      </c>
      <c r="V136" s="70">
        <v>0</v>
      </c>
      <c r="W136" s="70">
        <v>8726587</v>
      </c>
      <c r="X136" s="70">
        <v>23401909</v>
      </c>
      <c r="Y136" s="70">
        <v>14675322</v>
      </c>
      <c r="Z136" s="70">
        <v>173099</v>
      </c>
      <c r="AA136" s="70">
        <v>453842</v>
      </c>
      <c r="AB136" s="70">
        <v>22552</v>
      </c>
      <c r="AC136" s="70">
        <v>3792999</v>
      </c>
      <c r="AD136" s="67">
        <v>876288</v>
      </c>
    </row>
    <row r="137" spans="1:30" ht="27" customHeight="1" x14ac:dyDescent="0.25">
      <c r="A137" s="69">
        <v>1401</v>
      </c>
      <c r="B137" s="64" t="s">
        <v>310</v>
      </c>
      <c r="C137" s="64" t="s">
        <v>368</v>
      </c>
      <c r="D137" s="64" t="s">
        <v>332</v>
      </c>
      <c r="E137" s="65" t="s">
        <v>285</v>
      </c>
      <c r="F137" s="70">
        <v>6369</v>
      </c>
      <c r="G137" s="70">
        <v>6348</v>
      </c>
      <c r="H137" s="70">
        <v>21</v>
      </c>
      <c r="I137" s="70">
        <v>488517</v>
      </c>
      <c r="J137" s="70">
        <v>421361</v>
      </c>
      <c r="K137" s="70">
        <v>67155</v>
      </c>
      <c r="L137" s="70">
        <v>417680</v>
      </c>
      <c r="M137" s="70">
        <v>67027</v>
      </c>
      <c r="N137" s="70">
        <v>3681</v>
      </c>
      <c r="O137" s="70">
        <v>129</v>
      </c>
      <c r="P137" s="70">
        <v>883706279</v>
      </c>
      <c r="Q137" s="70">
        <v>8446106334</v>
      </c>
      <c r="R137" s="70">
        <v>271081925</v>
      </c>
      <c r="S137" s="70">
        <v>12372386161</v>
      </c>
      <c r="T137" s="70">
        <v>12285388618</v>
      </c>
      <c r="U137" s="70">
        <v>400862568</v>
      </c>
      <c r="V137" s="70">
        <v>1342039</v>
      </c>
      <c r="W137" s="70">
        <v>8603997195</v>
      </c>
      <c r="X137" s="70">
        <v>12619003955</v>
      </c>
      <c r="Y137" s="70">
        <v>4015006760</v>
      </c>
      <c r="Z137" s="70">
        <v>10686562</v>
      </c>
      <c r="AA137" s="70">
        <v>262524221</v>
      </c>
      <c r="AB137" s="70">
        <v>93770128</v>
      </c>
      <c r="AC137" s="70">
        <v>330603321</v>
      </c>
      <c r="AD137" s="67">
        <v>189823580</v>
      </c>
    </row>
    <row r="138" spans="1:30" ht="27" customHeight="1" x14ac:dyDescent="0.25">
      <c r="A138" s="69">
        <v>1401</v>
      </c>
      <c r="B138" s="64" t="s">
        <v>310</v>
      </c>
      <c r="C138" s="64" t="s">
        <v>368</v>
      </c>
      <c r="D138" s="64" t="s">
        <v>286</v>
      </c>
      <c r="E138" s="65" t="s">
        <v>287</v>
      </c>
      <c r="F138" s="70">
        <v>594</v>
      </c>
      <c r="G138" s="70">
        <v>594</v>
      </c>
      <c r="H138" s="70">
        <v>0</v>
      </c>
      <c r="I138" s="70">
        <v>69406</v>
      </c>
      <c r="J138" s="70">
        <v>58766</v>
      </c>
      <c r="K138" s="70">
        <v>10640</v>
      </c>
      <c r="L138" s="70">
        <v>58433</v>
      </c>
      <c r="M138" s="70">
        <v>10635</v>
      </c>
      <c r="N138" s="70">
        <v>333</v>
      </c>
      <c r="O138" s="70">
        <v>5</v>
      </c>
      <c r="P138" s="70">
        <v>95535871</v>
      </c>
      <c r="Q138" s="70">
        <v>1012105486</v>
      </c>
      <c r="R138" s="70">
        <v>56134274</v>
      </c>
      <c r="S138" s="70">
        <v>1422078647</v>
      </c>
      <c r="T138" s="70">
        <v>1417988056</v>
      </c>
      <c r="U138" s="70">
        <v>53365442</v>
      </c>
      <c r="V138" s="70">
        <v>193254</v>
      </c>
      <c r="W138" s="70">
        <v>1024587683</v>
      </c>
      <c r="X138" s="70">
        <v>1447113576</v>
      </c>
      <c r="Y138" s="70">
        <v>422525893</v>
      </c>
      <c r="Z138" s="70">
        <v>1860439</v>
      </c>
      <c r="AA138" s="70">
        <v>46514703</v>
      </c>
      <c r="AB138" s="70">
        <v>3797025</v>
      </c>
      <c r="AC138" s="70">
        <v>13466033</v>
      </c>
      <c r="AD138" s="67">
        <v>30165733</v>
      </c>
    </row>
    <row r="139" spans="1:30" ht="27" customHeight="1" x14ac:dyDescent="0.25">
      <c r="A139" s="69">
        <v>1401</v>
      </c>
      <c r="B139" s="64" t="s">
        <v>310</v>
      </c>
      <c r="C139" s="64" t="s">
        <v>368</v>
      </c>
      <c r="D139" s="64" t="s">
        <v>333</v>
      </c>
      <c r="E139" s="65" t="s">
        <v>334</v>
      </c>
      <c r="F139" s="70">
        <v>15</v>
      </c>
      <c r="G139" s="70">
        <v>15</v>
      </c>
      <c r="H139" s="70">
        <v>0</v>
      </c>
      <c r="I139" s="70">
        <v>3313</v>
      </c>
      <c r="J139" s="70">
        <v>2796</v>
      </c>
      <c r="K139" s="70">
        <v>517</v>
      </c>
      <c r="L139" s="70">
        <v>2793</v>
      </c>
      <c r="M139" s="70">
        <v>517</v>
      </c>
      <c r="N139" s="70">
        <v>3</v>
      </c>
      <c r="O139" s="70">
        <v>0</v>
      </c>
      <c r="P139" s="70">
        <v>5172275</v>
      </c>
      <c r="Q139" s="70">
        <v>45239925</v>
      </c>
      <c r="R139" s="70">
        <v>1553511</v>
      </c>
      <c r="S139" s="70">
        <v>77086832</v>
      </c>
      <c r="T139" s="70">
        <v>76057339</v>
      </c>
      <c r="U139" s="70">
        <v>175256</v>
      </c>
      <c r="V139" s="70">
        <v>587</v>
      </c>
      <c r="W139" s="70">
        <v>45847501</v>
      </c>
      <c r="X139" s="70">
        <v>79555505</v>
      </c>
      <c r="Y139" s="70">
        <v>33708004</v>
      </c>
      <c r="Z139" s="70">
        <v>8146</v>
      </c>
      <c r="AA139" s="70">
        <v>7593464</v>
      </c>
      <c r="AB139" s="70">
        <v>1856899</v>
      </c>
      <c r="AC139" s="70">
        <v>6199992</v>
      </c>
      <c r="AD139" s="67">
        <v>2319875</v>
      </c>
    </row>
    <row r="140" spans="1:30" ht="27" customHeight="1" x14ac:dyDescent="0.25">
      <c r="A140" s="69">
        <v>1401</v>
      </c>
      <c r="B140" s="64" t="s">
        <v>310</v>
      </c>
      <c r="C140" s="64" t="s">
        <v>368</v>
      </c>
      <c r="D140" s="64" t="s">
        <v>335</v>
      </c>
      <c r="E140" s="65" t="s">
        <v>336</v>
      </c>
      <c r="F140" s="70">
        <v>6</v>
      </c>
      <c r="G140" s="70">
        <v>6</v>
      </c>
      <c r="H140" s="70">
        <v>0</v>
      </c>
      <c r="I140" s="70">
        <v>2040</v>
      </c>
      <c r="J140" s="70">
        <v>1713</v>
      </c>
      <c r="K140" s="70">
        <v>327</v>
      </c>
      <c r="L140" s="70">
        <v>1708</v>
      </c>
      <c r="M140" s="70">
        <v>327</v>
      </c>
      <c r="N140" s="70">
        <v>5</v>
      </c>
      <c r="O140" s="70">
        <v>0</v>
      </c>
      <c r="P140" s="70">
        <v>4859617</v>
      </c>
      <c r="Q140" s="70">
        <v>8461343</v>
      </c>
      <c r="R140" s="70">
        <v>1732235</v>
      </c>
      <c r="S140" s="70">
        <v>13883832</v>
      </c>
      <c r="T140" s="70">
        <v>12854611</v>
      </c>
      <c r="U140" s="70">
        <v>331</v>
      </c>
      <c r="V140" s="70">
        <v>1</v>
      </c>
      <c r="W140" s="70">
        <v>8677801</v>
      </c>
      <c r="X140" s="70">
        <v>14638197</v>
      </c>
      <c r="Y140" s="70">
        <v>5960396</v>
      </c>
      <c r="Z140" s="70">
        <v>0</v>
      </c>
      <c r="AA140" s="70">
        <v>788995</v>
      </c>
      <c r="AB140" s="70">
        <v>2463</v>
      </c>
      <c r="AC140" s="70">
        <v>6880781</v>
      </c>
      <c r="AD140" s="67">
        <v>34987</v>
      </c>
    </row>
    <row r="141" spans="1:30" ht="27" customHeight="1" x14ac:dyDescent="0.25">
      <c r="A141" s="69">
        <v>1401</v>
      </c>
      <c r="B141" s="64" t="s">
        <v>310</v>
      </c>
      <c r="C141" s="64" t="s">
        <v>368</v>
      </c>
      <c r="D141" s="64" t="s">
        <v>290</v>
      </c>
      <c r="E141" s="65" t="s">
        <v>291</v>
      </c>
      <c r="F141" s="70">
        <v>246</v>
      </c>
      <c r="G141" s="70">
        <v>246</v>
      </c>
      <c r="H141" s="70">
        <v>0</v>
      </c>
      <c r="I141" s="70">
        <v>10970</v>
      </c>
      <c r="J141" s="70">
        <v>9208</v>
      </c>
      <c r="K141" s="70">
        <v>1762</v>
      </c>
      <c r="L141" s="70">
        <v>9044</v>
      </c>
      <c r="M141" s="70">
        <v>1757</v>
      </c>
      <c r="N141" s="70">
        <v>164</v>
      </c>
      <c r="O141" s="70">
        <v>5</v>
      </c>
      <c r="P141" s="70">
        <v>13656055</v>
      </c>
      <c r="Q141" s="70">
        <v>73679227</v>
      </c>
      <c r="R141" s="70">
        <v>327291</v>
      </c>
      <c r="S141" s="70">
        <v>113062761</v>
      </c>
      <c r="T141" s="70">
        <v>111821203</v>
      </c>
      <c r="U141" s="70">
        <v>5986606</v>
      </c>
      <c r="V141" s="70">
        <v>20956</v>
      </c>
      <c r="W141" s="70">
        <v>75824350</v>
      </c>
      <c r="X141" s="70">
        <v>119368853</v>
      </c>
      <c r="Y141" s="70">
        <v>43544503</v>
      </c>
      <c r="Z141" s="70">
        <v>150824</v>
      </c>
      <c r="AA141" s="70">
        <v>2290043</v>
      </c>
      <c r="AB141" s="70">
        <v>854276</v>
      </c>
      <c r="AC141" s="70">
        <v>14767069</v>
      </c>
      <c r="AD141" s="67">
        <v>6383982</v>
      </c>
    </row>
    <row r="142" spans="1:30" ht="27" customHeight="1" x14ac:dyDescent="0.25">
      <c r="A142" s="69">
        <v>1401</v>
      </c>
      <c r="B142" s="64" t="s">
        <v>310</v>
      </c>
      <c r="C142" s="64" t="s">
        <v>368</v>
      </c>
      <c r="D142" s="64" t="s">
        <v>292</v>
      </c>
      <c r="E142" s="65" t="s">
        <v>293</v>
      </c>
      <c r="F142" s="70">
        <v>145</v>
      </c>
      <c r="G142" s="70">
        <v>144</v>
      </c>
      <c r="H142" s="70">
        <v>1</v>
      </c>
      <c r="I142" s="70">
        <v>7802</v>
      </c>
      <c r="J142" s="70">
        <v>4732</v>
      </c>
      <c r="K142" s="70">
        <v>3070</v>
      </c>
      <c r="L142" s="70">
        <v>4624</v>
      </c>
      <c r="M142" s="70">
        <v>3062</v>
      </c>
      <c r="N142" s="70">
        <v>109</v>
      </c>
      <c r="O142" s="70">
        <v>8</v>
      </c>
      <c r="P142" s="70">
        <v>9195410</v>
      </c>
      <c r="Q142" s="70">
        <v>43248191</v>
      </c>
      <c r="R142" s="70">
        <v>0</v>
      </c>
      <c r="S142" s="70">
        <v>71114326</v>
      </c>
      <c r="T142" s="70">
        <v>70247084</v>
      </c>
      <c r="U142" s="70">
        <v>1518906</v>
      </c>
      <c r="V142" s="70">
        <v>7529</v>
      </c>
      <c r="W142" s="70">
        <v>43836408</v>
      </c>
      <c r="X142" s="70">
        <v>72238217</v>
      </c>
      <c r="Y142" s="70">
        <v>28401809</v>
      </c>
      <c r="Z142" s="70">
        <v>0</v>
      </c>
      <c r="AA142" s="70">
        <v>1089565</v>
      </c>
      <c r="AB142" s="70">
        <v>146862</v>
      </c>
      <c r="AC142" s="70">
        <v>692842</v>
      </c>
      <c r="AD142" s="67">
        <v>2282182</v>
      </c>
    </row>
    <row r="143" spans="1:30" ht="27" customHeight="1" x14ac:dyDescent="0.25">
      <c r="A143" s="69">
        <v>1401</v>
      </c>
      <c r="B143" s="64" t="s">
        <v>310</v>
      </c>
      <c r="C143" s="64" t="s">
        <v>368</v>
      </c>
      <c r="D143" s="64" t="s">
        <v>294</v>
      </c>
      <c r="E143" s="65" t="s">
        <v>295</v>
      </c>
      <c r="F143" s="70">
        <v>104</v>
      </c>
      <c r="G143" s="70">
        <v>104</v>
      </c>
      <c r="H143" s="70">
        <v>0</v>
      </c>
      <c r="I143" s="70">
        <v>5224</v>
      </c>
      <c r="J143" s="70">
        <v>4546</v>
      </c>
      <c r="K143" s="70">
        <v>677</v>
      </c>
      <c r="L143" s="70">
        <v>4439</v>
      </c>
      <c r="M143" s="70">
        <v>673</v>
      </c>
      <c r="N143" s="70">
        <v>108</v>
      </c>
      <c r="O143" s="70">
        <v>4</v>
      </c>
      <c r="P143" s="70">
        <v>7507568</v>
      </c>
      <c r="Q143" s="70">
        <v>39372108</v>
      </c>
      <c r="R143" s="70">
        <v>390965</v>
      </c>
      <c r="S143" s="70">
        <v>60334407</v>
      </c>
      <c r="T143" s="70">
        <v>52876141</v>
      </c>
      <c r="U143" s="70">
        <v>20923026</v>
      </c>
      <c r="V143" s="70">
        <v>61206</v>
      </c>
      <c r="W143" s="70">
        <v>39704224</v>
      </c>
      <c r="X143" s="70">
        <v>60569191</v>
      </c>
      <c r="Y143" s="70">
        <v>20864966</v>
      </c>
      <c r="Z143" s="70">
        <v>0</v>
      </c>
      <c r="AA143" s="70">
        <v>1344300</v>
      </c>
      <c r="AB143" s="70">
        <v>875515</v>
      </c>
      <c r="AC143" s="70">
        <v>14053145</v>
      </c>
      <c r="AD143" s="67">
        <v>1810958</v>
      </c>
    </row>
    <row r="144" spans="1:30" ht="27" customHeight="1" x14ac:dyDescent="0.25">
      <c r="A144" s="69">
        <v>1401</v>
      </c>
      <c r="B144" s="64" t="s">
        <v>310</v>
      </c>
      <c r="C144" s="64" t="s">
        <v>368</v>
      </c>
      <c r="D144" s="64" t="s">
        <v>296</v>
      </c>
      <c r="E144" s="65" t="s">
        <v>297</v>
      </c>
      <c r="F144" s="70">
        <v>58</v>
      </c>
      <c r="G144" s="70">
        <v>58</v>
      </c>
      <c r="H144" s="70">
        <v>0</v>
      </c>
      <c r="I144" s="70">
        <v>1958</v>
      </c>
      <c r="J144" s="70">
        <v>1748</v>
      </c>
      <c r="K144" s="70">
        <v>210</v>
      </c>
      <c r="L144" s="70">
        <v>1719</v>
      </c>
      <c r="M144" s="70">
        <v>210</v>
      </c>
      <c r="N144" s="70">
        <v>29</v>
      </c>
      <c r="O144" s="70">
        <v>0</v>
      </c>
      <c r="P144" s="70">
        <v>2424735</v>
      </c>
      <c r="Q144" s="70">
        <v>15352198</v>
      </c>
      <c r="R144" s="70">
        <v>1284762</v>
      </c>
      <c r="S144" s="70">
        <v>26470677</v>
      </c>
      <c r="T144" s="70">
        <v>24997201</v>
      </c>
      <c r="U144" s="70">
        <v>287920</v>
      </c>
      <c r="V144" s="70">
        <v>1556</v>
      </c>
      <c r="W144" s="70">
        <v>15621309</v>
      </c>
      <c r="X144" s="70">
        <v>26581012</v>
      </c>
      <c r="Y144" s="70">
        <v>10959703</v>
      </c>
      <c r="Z144" s="70">
        <v>5116</v>
      </c>
      <c r="AA144" s="70">
        <v>338686</v>
      </c>
      <c r="AB144" s="70">
        <v>281149</v>
      </c>
      <c r="AC144" s="70">
        <v>1198041</v>
      </c>
      <c r="AD144" s="67">
        <v>203685</v>
      </c>
    </row>
    <row r="145" spans="1:30" ht="27" customHeight="1" x14ac:dyDescent="0.25">
      <c r="A145" s="69">
        <v>1401</v>
      </c>
      <c r="B145" s="64" t="s">
        <v>310</v>
      </c>
      <c r="C145" s="64" t="s">
        <v>368</v>
      </c>
      <c r="D145" s="64" t="s">
        <v>298</v>
      </c>
      <c r="E145" s="65" t="s">
        <v>299</v>
      </c>
      <c r="F145" s="70">
        <v>153</v>
      </c>
      <c r="G145" s="70">
        <v>153</v>
      </c>
      <c r="H145" s="70">
        <v>0</v>
      </c>
      <c r="I145" s="70">
        <v>7963</v>
      </c>
      <c r="J145" s="70">
        <v>6834</v>
      </c>
      <c r="K145" s="70">
        <v>1128</v>
      </c>
      <c r="L145" s="70">
        <v>6749</v>
      </c>
      <c r="M145" s="70">
        <v>1128</v>
      </c>
      <c r="N145" s="70">
        <v>85</v>
      </c>
      <c r="O145" s="70">
        <v>0</v>
      </c>
      <c r="P145" s="70">
        <v>10502745</v>
      </c>
      <c r="Q145" s="70">
        <v>87123124</v>
      </c>
      <c r="R145" s="70">
        <v>855750</v>
      </c>
      <c r="S145" s="70">
        <v>137053202</v>
      </c>
      <c r="T145" s="70">
        <v>137310015</v>
      </c>
      <c r="U145" s="70">
        <v>784986</v>
      </c>
      <c r="V145" s="70">
        <v>2242</v>
      </c>
      <c r="W145" s="70">
        <v>88283699</v>
      </c>
      <c r="X145" s="70">
        <v>137826448</v>
      </c>
      <c r="Y145" s="70">
        <v>49542750</v>
      </c>
      <c r="Z145" s="70">
        <v>19561</v>
      </c>
      <c r="AA145" s="70">
        <v>2239735</v>
      </c>
      <c r="AB145" s="70">
        <v>768792</v>
      </c>
      <c r="AC145" s="70">
        <v>6783361</v>
      </c>
      <c r="AD145" s="67">
        <v>6954571</v>
      </c>
    </row>
    <row r="146" spans="1:30" ht="27" customHeight="1" x14ac:dyDescent="0.25">
      <c r="A146" s="69">
        <v>1401</v>
      </c>
      <c r="B146" s="64" t="s">
        <v>310</v>
      </c>
      <c r="C146" s="64" t="s">
        <v>368</v>
      </c>
      <c r="D146" s="64" t="s">
        <v>300</v>
      </c>
      <c r="E146" s="65" t="s">
        <v>301</v>
      </c>
      <c r="F146" s="70">
        <v>261</v>
      </c>
      <c r="G146" s="70">
        <v>257</v>
      </c>
      <c r="H146" s="70">
        <v>4</v>
      </c>
      <c r="I146" s="70">
        <v>14412</v>
      </c>
      <c r="J146" s="70">
        <v>11765</v>
      </c>
      <c r="K146" s="70">
        <v>2647</v>
      </c>
      <c r="L146" s="70">
        <v>11667</v>
      </c>
      <c r="M146" s="70">
        <v>2630</v>
      </c>
      <c r="N146" s="70">
        <v>99</v>
      </c>
      <c r="O146" s="70">
        <v>17</v>
      </c>
      <c r="P146" s="70">
        <v>20662658</v>
      </c>
      <c r="Q146" s="70">
        <v>47071631</v>
      </c>
      <c r="R146" s="70">
        <v>770005</v>
      </c>
      <c r="S146" s="70">
        <v>89133680</v>
      </c>
      <c r="T146" s="70">
        <v>88831887</v>
      </c>
      <c r="U146" s="70">
        <v>0</v>
      </c>
      <c r="V146" s="70">
        <v>0</v>
      </c>
      <c r="W146" s="70">
        <v>48367025</v>
      </c>
      <c r="X146" s="70">
        <v>97844328</v>
      </c>
      <c r="Y146" s="70">
        <v>49477302</v>
      </c>
      <c r="Z146" s="70">
        <v>401742</v>
      </c>
      <c r="AA146" s="70">
        <v>3061139</v>
      </c>
      <c r="AB146" s="70">
        <v>860438</v>
      </c>
      <c r="AC146" s="70">
        <v>2251881</v>
      </c>
      <c r="AD146" s="67">
        <v>1812283</v>
      </c>
    </row>
    <row r="147" spans="1:30" ht="27" customHeight="1" x14ac:dyDescent="0.25">
      <c r="A147" s="69">
        <v>1401</v>
      </c>
      <c r="B147" s="64" t="s">
        <v>310</v>
      </c>
      <c r="C147" s="64" t="s">
        <v>368</v>
      </c>
      <c r="D147" s="64" t="s">
        <v>302</v>
      </c>
      <c r="E147" s="65" t="s">
        <v>303</v>
      </c>
      <c r="F147" s="70">
        <v>40</v>
      </c>
      <c r="G147" s="70">
        <v>40</v>
      </c>
      <c r="H147" s="70">
        <v>0</v>
      </c>
      <c r="I147" s="70">
        <v>8169</v>
      </c>
      <c r="J147" s="70">
        <v>7236</v>
      </c>
      <c r="K147" s="70">
        <v>932</v>
      </c>
      <c r="L147" s="70">
        <v>7226</v>
      </c>
      <c r="M147" s="70">
        <v>932</v>
      </c>
      <c r="N147" s="70">
        <v>10</v>
      </c>
      <c r="O147" s="70">
        <v>0</v>
      </c>
      <c r="P147" s="70">
        <v>20839769</v>
      </c>
      <c r="Q147" s="70">
        <v>2276921217</v>
      </c>
      <c r="R147" s="70">
        <v>46935140</v>
      </c>
      <c r="S147" s="70">
        <v>2785668250</v>
      </c>
      <c r="T147" s="70">
        <v>2801199080</v>
      </c>
      <c r="U147" s="70">
        <v>122542359</v>
      </c>
      <c r="V147" s="70">
        <v>376522</v>
      </c>
      <c r="W147" s="70">
        <v>2344595896</v>
      </c>
      <c r="X147" s="70">
        <v>2786604022</v>
      </c>
      <c r="Y147" s="70">
        <v>442008126</v>
      </c>
      <c r="Z147" s="70">
        <v>0</v>
      </c>
      <c r="AA147" s="70">
        <v>48362729</v>
      </c>
      <c r="AB147" s="70">
        <v>35308154</v>
      </c>
      <c r="AC147" s="70">
        <v>15501216</v>
      </c>
      <c r="AD147" s="67">
        <v>3113923</v>
      </c>
    </row>
    <row r="148" spans="1:30" ht="27" customHeight="1" x14ac:dyDescent="0.25">
      <c r="A148" s="69">
        <v>1401</v>
      </c>
      <c r="B148" s="64" t="s">
        <v>310</v>
      </c>
      <c r="C148" s="64" t="s">
        <v>368</v>
      </c>
      <c r="D148" s="64" t="s">
        <v>304</v>
      </c>
      <c r="E148" s="65" t="s">
        <v>305</v>
      </c>
      <c r="F148" s="70">
        <v>308</v>
      </c>
      <c r="G148" s="70">
        <v>307</v>
      </c>
      <c r="H148" s="70">
        <v>1</v>
      </c>
      <c r="I148" s="70">
        <v>17958</v>
      </c>
      <c r="J148" s="70">
        <v>14957</v>
      </c>
      <c r="K148" s="70">
        <v>3001</v>
      </c>
      <c r="L148" s="70">
        <v>14850</v>
      </c>
      <c r="M148" s="70">
        <v>2990</v>
      </c>
      <c r="N148" s="70">
        <v>108</v>
      </c>
      <c r="O148" s="70">
        <v>12</v>
      </c>
      <c r="P148" s="70">
        <v>30501784</v>
      </c>
      <c r="Q148" s="70">
        <v>330525045</v>
      </c>
      <c r="R148" s="70">
        <v>16105263</v>
      </c>
      <c r="S148" s="70">
        <v>479404302</v>
      </c>
      <c r="T148" s="70">
        <v>469274116</v>
      </c>
      <c r="U148" s="70">
        <v>36981223</v>
      </c>
      <c r="V148" s="70">
        <v>108054</v>
      </c>
      <c r="W148" s="70">
        <v>333440725</v>
      </c>
      <c r="X148" s="70">
        <v>482343342</v>
      </c>
      <c r="Y148" s="70">
        <v>148902618</v>
      </c>
      <c r="Z148" s="70">
        <v>523250</v>
      </c>
      <c r="AA148" s="70">
        <v>17709598</v>
      </c>
      <c r="AB148" s="70">
        <v>9623181</v>
      </c>
      <c r="AC148" s="70">
        <v>26185239</v>
      </c>
      <c r="AD148" s="67">
        <v>-4815427</v>
      </c>
    </row>
    <row r="149" spans="1:30" ht="27" customHeight="1" x14ac:dyDescent="0.25">
      <c r="A149" s="69">
        <v>1401</v>
      </c>
      <c r="B149" s="64" t="s">
        <v>310</v>
      </c>
      <c r="C149" s="64" t="s">
        <v>368</v>
      </c>
      <c r="D149" s="64" t="s">
        <v>306</v>
      </c>
      <c r="E149" s="65" t="s">
        <v>307</v>
      </c>
      <c r="F149" s="70">
        <v>65</v>
      </c>
      <c r="G149" s="70">
        <v>65</v>
      </c>
      <c r="H149" s="70">
        <v>0</v>
      </c>
      <c r="I149" s="70">
        <v>15545</v>
      </c>
      <c r="J149" s="70">
        <v>11793</v>
      </c>
      <c r="K149" s="70">
        <v>3752</v>
      </c>
      <c r="L149" s="70">
        <v>11776</v>
      </c>
      <c r="M149" s="70">
        <v>3752</v>
      </c>
      <c r="N149" s="70">
        <v>17</v>
      </c>
      <c r="O149" s="70">
        <v>0</v>
      </c>
      <c r="P149" s="70">
        <v>30470973</v>
      </c>
      <c r="Q149" s="70">
        <v>149142319</v>
      </c>
      <c r="R149" s="70">
        <v>33568608</v>
      </c>
      <c r="S149" s="70">
        <v>328175597</v>
      </c>
      <c r="T149" s="70">
        <v>321111452</v>
      </c>
      <c r="U149" s="70">
        <v>2001937</v>
      </c>
      <c r="V149" s="70">
        <v>5103</v>
      </c>
      <c r="W149" s="70">
        <v>151011339</v>
      </c>
      <c r="X149" s="70">
        <v>334367232</v>
      </c>
      <c r="Y149" s="70">
        <v>183355893</v>
      </c>
      <c r="Z149" s="70">
        <v>329777</v>
      </c>
      <c r="AA149" s="70">
        <v>7643532</v>
      </c>
      <c r="AB149" s="70">
        <v>1603617</v>
      </c>
      <c r="AC149" s="70">
        <v>33728771</v>
      </c>
      <c r="AD149" s="67">
        <v>10921404</v>
      </c>
    </row>
    <row r="150" spans="1:30" ht="27" customHeight="1" x14ac:dyDescent="0.25">
      <c r="A150" s="69">
        <v>1401</v>
      </c>
      <c r="B150" s="64" t="s">
        <v>310</v>
      </c>
      <c r="C150" s="64" t="s">
        <v>368</v>
      </c>
      <c r="D150" s="64" t="s">
        <v>308</v>
      </c>
      <c r="E150" s="65" t="s">
        <v>309</v>
      </c>
      <c r="F150" s="70">
        <v>582</v>
      </c>
      <c r="G150" s="70">
        <v>582</v>
      </c>
      <c r="H150" s="70">
        <v>0</v>
      </c>
      <c r="I150" s="70">
        <v>27670</v>
      </c>
      <c r="J150" s="70">
        <v>23827</v>
      </c>
      <c r="K150" s="70">
        <v>3843</v>
      </c>
      <c r="L150" s="70">
        <v>23457</v>
      </c>
      <c r="M150" s="70">
        <v>3841</v>
      </c>
      <c r="N150" s="70">
        <v>370</v>
      </c>
      <c r="O150" s="70">
        <v>3</v>
      </c>
      <c r="P150" s="70">
        <v>35528559</v>
      </c>
      <c r="Q150" s="70">
        <v>294347538</v>
      </c>
      <c r="R150" s="70">
        <v>7977987</v>
      </c>
      <c r="S150" s="70">
        <v>449109707</v>
      </c>
      <c r="T150" s="70">
        <v>436618269</v>
      </c>
      <c r="U150" s="70">
        <v>15720830</v>
      </c>
      <c r="V150" s="70">
        <v>47750</v>
      </c>
      <c r="W150" s="70">
        <v>298272141</v>
      </c>
      <c r="X150" s="70">
        <v>452197455</v>
      </c>
      <c r="Y150" s="70">
        <v>153925314</v>
      </c>
      <c r="Z150" s="70">
        <v>73308</v>
      </c>
      <c r="AA150" s="70">
        <v>8061847</v>
      </c>
      <c r="AB150" s="70">
        <v>3707961</v>
      </c>
      <c r="AC150" s="70">
        <v>17618735</v>
      </c>
      <c r="AD150" s="67">
        <v>12687124</v>
      </c>
    </row>
    <row r="151" spans="1:30" ht="27" customHeight="1" x14ac:dyDescent="0.25">
      <c r="A151" s="69">
        <v>1401</v>
      </c>
      <c r="B151" s="64" t="s">
        <v>310</v>
      </c>
      <c r="C151" s="64" t="s">
        <v>368</v>
      </c>
      <c r="D151" s="64" t="s">
        <v>310</v>
      </c>
      <c r="E151" s="65" t="s">
        <v>311</v>
      </c>
      <c r="F151" s="70">
        <v>514</v>
      </c>
      <c r="G151" s="70">
        <v>512</v>
      </c>
      <c r="H151" s="70">
        <v>2</v>
      </c>
      <c r="I151" s="70">
        <v>22484</v>
      </c>
      <c r="J151" s="70">
        <v>20655</v>
      </c>
      <c r="K151" s="70">
        <v>1828</v>
      </c>
      <c r="L151" s="70">
        <v>20267</v>
      </c>
      <c r="M151" s="70">
        <v>1828</v>
      </c>
      <c r="N151" s="70">
        <v>388</v>
      </c>
      <c r="O151" s="70">
        <v>0</v>
      </c>
      <c r="P151" s="70">
        <v>30286860</v>
      </c>
      <c r="Q151" s="70">
        <v>135077878</v>
      </c>
      <c r="R151" s="70">
        <v>896987</v>
      </c>
      <c r="S151" s="70">
        <v>274405361</v>
      </c>
      <c r="T151" s="70">
        <v>265565264</v>
      </c>
      <c r="U151" s="70">
        <v>8953812</v>
      </c>
      <c r="V151" s="70">
        <v>27436</v>
      </c>
      <c r="W151" s="70">
        <v>143622412</v>
      </c>
      <c r="X151" s="70">
        <v>277898020</v>
      </c>
      <c r="Y151" s="70">
        <v>134275608</v>
      </c>
      <c r="Z151" s="70">
        <v>377152</v>
      </c>
      <c r="AA151" s="70">
        <v>7962806</v>
      </c>
      <c r="AB151" s="70">
        <v>4282630</v>
      </c>
      <c r="AC151" s="70">
        <v>21920962</v>
      </c>
      <c r="AD151" s="67">
        <v>6487299</v>
      </c>
    </row>
    <row r="152" spans="1:30" ht="27" customHeight="1" x14ac:dyDescent="0.25">
      <c r="A152" s="69">
        <v>1401</v>
      </c>
      <c r="B152" s="64" t="s">
        <v>310</v>
      </c>
      <c r="C152" s="64" t="s">
        <v>368</v>
      </c>
      <c r="D152" s="64" t="s">
        <v>312</v>
      </c>
      <c r="E152" s="65" t="s">
        <v>313</v>
      </c>
      <c r="F152" s="70">
        <v>309</v>
      </c>
      <c r="G152" s="70">
        <v>309</v>
      </c>
      <c r="H152" s="70">
        <v>0</v>
      </c>
      <c r="I152" s="70">
        <v>14264</v>
      </c>
      <c r="J152" s="70">
        <v>13045</v>
      </c>
      <c r="K152" s="70">
        <v>1219</v>
      </c>
      <c r="L152" s="70">
        <v>12841</v>
      </c>
      <c r="M152" s="70">
        <v>1219</v>
      </c>
      <c r="N152" s="70">
        <v>204</v>
      </c>
      <c r="O152" s="70">
        <v>0</v>
      </c>
      <c r="P152" s="70">
        <v>20640759</v>
      </c>
      <c r="Q152" s="70">
        <v>475978104</v>
      </c>
      <c r="R152" s="70">
        <v>19154494</v>
      </c>
      <c r="S152" s="70">
        <v>595130791</v>
      </c>
      <c r="T152" s="70">
        <v>577183272</v>
      </c>
      <c r="U152" s="70">
        <v>64504888</v>
      </c>
      <c r="V152" s="70">
        <v>246294</v>
      </c>
      <c r="W152" s="70">
        <v>482116881</v>
      </c>
      <c r="X152" s="70">
        <v>614163400</v>
      </c>
      <c r="Y152" s="70">
        <v>132046519</v>
      </c>
      <c r="Z152" s="70">
        <v>124130</v>
      </c>
      <c r="AA152" s="70">
        <v>5559167</v>
      </c>
      <c r="AB152" s="70">
        <v>2511115</v>
      </c>
      <c r="AC152" s="70">
        <v>30379447</v>
      </c>
      <c r="AD152" s="67">
        <v>7021525</v>
      </c>
    </row>
    <row r="153" spans="1:30" ht="27" customHeight="1" x14ac:dyDescent="0.25">
      <c r="A153" s="69">
        <v>1401</v>
      </c>
      <c r="B153" s="64" t="s">
        <v>310</v>
      </c>
      <c r="C153" s="64" t="s">
        <v>368</v>
      </c>
      <c r="D153" s="64" t="s">
        <v>314</v>
      </c>
      <c r="E153" s="65" t="s">
        <v>315</v>
      </c>
      <c r="F153" s="70">
        <v>803</v>
      </c>
      <c r="G153" s="70">
        <v>802</v>
      </c>
      <c r="H153" s="70">
        <v>1</v>
      </c>
      <c r="I153" s="70">
        <v>38844</v>
      </c>
      <c r="J153" s="70">
        <v>34990</v>
      </c>
      <c r="K153" s="70">
        <v>3853</v>
      </c>
      <c r="L153" s="70">
        <v>34517</v>
      </c>
      <c r="M153" s="70">
        <v>3841</v>
      </c>
      <c r="N153" s="70">
        <v>474</v>
      </c>
      <c r="O153" s="70">
        <v>12</v>
      </c>
      <c r="P153" s="70">
        <v>52276105</v>
      </c>
      <c r="Q153" s="70">
        <v>325010952</v>
      </c>
      <c r="R153" s="70">
        <v>6672578</v>
      </c>
      <c r="S153" s="70">
        <v>552154424</v>
      </c>
      <c r="T153" s="70">
        <v>529134926</v>
      </c>
      <c r="U153" s="70">
        <v>16266542</v>
      </c>
      <c r="V153" s="70">
        <v>63330</v>
      </c>
      <c r="W153" s="70">
        <v>340330675</v>
      </c>
      <c r="X153" s="70">
        <v>576276772</v>
      </c>
      <c r="Y153" s="70">
        <v>235946097</v>
      </c>
      <c r="Z153" s="70">
        <v>1645440</v>
      </c>
      <c r="AA153" s="70">
        <v>12671901</v>
      </c>
      <c r="AB153" s="70">
        <v>4216817</v>
      </c>
      <c r="AC153" s="70">
        <v>44293644</v>
      </c>
      <c r="AD153" s="67">
        <v>14272096</v>
      </c>
    </row>
    <row r="154" spans="1:30" ht="27" customHeight="1" x14ac:dyDescent="0.25">
      <c r="A154" s="69">
        <v>1401</v>
      </c>
      <c r="B154" s="64" t="s">
        <v>310</v>
      </c>
      <c r="C154" s="64" t="s">
        <v>368</v>
      </c>
      <c r="D154" s="64" t="s">
        <v>316</v>
      </c>
      <c r="E154" s="65" t="s">
        <v>317</v>
      </c>
      <c r="F154" s="70">
        <v>291</v>
      </c>
      <c r="G154" s="70">
        <v>289</v>
      </c>
      <c r="H154" s="70">
        <v>2</v>
      </c>
      <c r="I154" s="70">
        <v>17787</v>
      </c>
      <c r="J154" s="70">
        <v>14461</v>
      </c>
      <c r="K154" s="70">
        <v>3325</v>
      </c>
      <c r="L154" s="70">
        <v>14341</v>
      </c>
      <c r="M154" s="70">
        <v>3324</v>
      </c>
      <c r="N154" s="70">
        <v>120</v>
      </c>
      <c r="O154" s="70">
        <v>1</v>
      </c>
      <c r="P154" s="70">
        <v>24783301</v>
      </c>
      <c r="Q154" s="70">
        <v>160055014</v>
      </c>
      <c r="R154" s="70">
        <v>8546443</v>
      </c>
      <c r="S154" s="70">
        <v>249508400</v>
      </c>
      <c r="T154" s="70">
        <v>248039301</v>
      </c>
      <c r="U154" s="70">
        <v>1842688</v>
      </c>
      <c r="V154" s="70">
        <v>6926</v>
      </c>
      <c r="W154" s="70">
        <v>161385219</v>
      </c>
      <c r="X154" s="70">
        <v>257137631</v>
      </c>
      <c r="Y154" s="70">
        <v>95752412</v>
      </c>
      <c r="Z154" s="70">
        <v>2959521</v>
      </c>
      <c r="AA154" s="70">
        <v>4719347</v>
      </c>
      <c r="AB154" s="70">
        <v>2305096</v>
      </c>
      <c r="AC154" s="70">
        <v>20260884</v>
      </c>
      <c r="AD154" s="67">
        <v>2811403</v>
      </c>
    </row>
    <row r="155" spans="1:30" ht="27" customHeight="1" x14ac:dyDescent="0.25">
      <c r="A155" s="69">
        <v>1401</v>
      </c>
      <c r="B155" s="64" t="s">
        <v>310</v>
      </c>
      <c r="C155" s="64" t="s">
        <v>368</v>
      </c>
      <c r="D155" s="64" t="s">
        <v>318</v>
      </c>
      <c r="E155" s="65" t="s">
        <v>319</v>
      </c>
      <c r="F155" s="70">
        <v>324</v>
      </c>
      <c r="G155" s="70">
        <v>324</v>
      </c>
      <c r="H155" s="70">
        <v>0</v>
      </c>
      <c r="I155" s="70">
        <v>24483</v>
      </c>
      <c r="J155" s="70">
        <v>20676</v>
      </c>
      <c r="K155" s="70">
        <v>3807</v>
      </c>
      <c r="L155" s="70">
        <v>20512</v>
      </c>
      <c r="M155" s="70">
        <v>3806</v>
      </c>
      <c r="N155" s="70">
        <v>164</v>
      </c>
      <c r="O155" s="70">
        <v>1</v>
      </c>
      <c r="P155" s="70">
        <v>32128286</v>
      </c>
      <c r="Q155" s="70">
        <v>247040664</v>
      </c>
      <c r="R155" s="70">
        <v>9474295</v>
      </c>
      <c r="S155" s="70">
        <v>353701416</v>
      </c>
      <c r="T155" s="70">
        <v>343233833</v>
      </c>
      <c r="U155" s="70">
        <v>10293605</v>
      </c>
      <c r="V155" s="70">
        <v>38237</v>
      </c>
      <c r="W155" s="70">
        <v>250271104</v>
      </c>
      <c r="X155" s="70">
        <v>364622088</v>
      </c>
      <c r="Y155" s="70">
        <v>114350983</v>
      </c>
      <c r="Z155" s="70">
        <v>2115</v>
      </c>
      <c r="AA155" s="70">
        <v>8777378</v>
      </c>
      <c r="AB155" s="70">
        <v>3618436</v>
      </c>
      <c r="AC155" s="70">
        <v>23413804</v>
      </c>
      <c r="AD155" s="67">
        <v>7923825</v>
      </c>
    </row>
    <row r="156" spans="1:30" ht="27" customHeight="1" x14ac:dyDescent="0.25">
      <c r="A156" s="69">
        <v>1401</v>
      </c>
      <c r="B156" s="64" t="s">
        <v>310</v>
      </c>
      <c r="C156" s="64" t="s">
        <v>368</v>
      </c>
      <c r="D156" s="64" t="s">
        <v>339</v>
      </c>
      <c r="E156" s="65" t="s">
        <v>340</v>
      </c>
      <c r="F156" s="70">
        <v>725</v>
      </c>
      <c r="G156" s="70">
        <v>718</v>
      </c>
      <c r="H156" s="70">
        <v>7</v>
      </c>
      <c r="I156" s="70">
        <v>45370</v>
      </c>
      <c r="J156" s="70">
        <v>40394</v>
      </c>
      <c r="K156" s="70">
        <v>4976</v>
      </c>
      <c r="L156" s="70">
        <v>39971</v>
      </c>
      <c r="M156" s="70">
        <v>4953</v>
      </c>
      <c r="N156" s="70">
        <v>423</v>
      </c>
      <c r="O156" s="70">
        <v>22</v>
      </c>
      <c r="P156" s="70">
        <v>65869161</v>
      </c>
      <c r="Q156" s="70">
        <v>357057338</v>
      </c>
      <c r="R156" s="70">
        <v>12742423</v>
      </c>
      <c r="S156" s="70">
        <v>594364707</v>
      </c>
      <c r="T156" s="70">
        <v>603660430</v>
      </c>
      <c r="U156" s="70">
        <v>3439944</v>
      </c>
      <c r="V156" s="70">
        <v>17963</v>
      </c>
      <c r="W156" s="70">
        <v>362457682</v>
      </c>
      <c r="X156" s="70">
        <v>646830104</v>
      </c>
      <c r="Y156" s="70">
        <v>284372422</v>
      </c>
      <c r="Z156" s="70">
        <v>1619329</v>
      </c>
      <c r="AA156" s="70">
        <v>13733179</v>
      </c>
      <c r="AB156" s="70">
        <v>7800040</v>
      </c>
      <c r="AC156" s="70">
        <v>34437700</v>
      </c>
      <c r="AD156" s="67">
        <v>13330582</v>
      </c>
    </row>
    <row r="157" spans="1:30" ht="27" customHeight="1" x14ac:dyDescent="0.25">
      <c r="A157" s="69">
        <v>1401</v>
      </c>
      <c r="B157" s="64" t="s">
        <v>310</v>
      </c>
      <c r="C157" s="64" t="s">
        <v>368</v>
      </c>
      <c r="D157" s="64" t="s">
        <v>322</v>
      </c>
      <c r="E157" s="65" t="s">
        <v>323</v>
      </c>
      <c r="F157" s="70">
        <v>301</v>
      </c>
      <c r="G157" s="70">
        <v>301</v>
      </c>
      <c r="H157" s="70">
        <v>0</v>
      </c>
      <c r="I157" s="70">
        <v>106242</v>
      </c>
      <c r="J157" s="70">
        <v>94452</v>
      </c>
      <c r="K157" s="70">
        <v>11789</v>
      </c>
      <c r="L157" s="70">
        <v>94308</v>
      </c>
      <c r="M157" s="70">
        <v>11776</v>
      </c>
      <c r="N157" s="70">
        <v>144</v>
      </c>
      <c r="O157" s="70">
        <v>14</v>
      </c>
      <c r="P157" s="70">
        <v>331459211</v>
      </c>
      <c r="Q157" s="70">
        <v>2183562440</v>
      </c>
      <c r="R157" s="70">
        <v>27496124</v>
      </c>
      <c r="S157" s="70">
        <v>3463703163</v>
      </c>
      <c r="T157" s="70">
        <v>3469257992</v>
      </c>
      <c r="U157" s="70">
        <v>32662965</v>
      </c>
      <c r="V157" s="70">
        <v>105097</v>
      </c>
      <c r="W157" s="70">
        <v>2203958004</v>
      </c>
      <c r="X157" s="70">
        <v>3522439897</v>
      </c>
      <c r="Y157" s="70">
        <v>1318481893</v>
      </c>
      <c r="Z157" s="70">
        <v>575889</v>
      </c>
      <c r="AA157" s="70">
        <v>57525976</v>
      </c>
      <c r="AB157" s="70">
        <v>8127509</v>
      </c>
      <c r="AC157" s="70">
        <v>-17326334</v>
      </c>
      <c r="AD157" s="67">
        <v>62423519</v>
      </c>
    </row>
    <row r="158" spans="1:30" ht="27" customHeight="1" x14ac:dyDescent="0.25">
      <c r="A158" s="69">
        <v>1401</v>
      </c>
      <c r="B158" s="64" t="s">
        <v>310</v>
      </c>
      <c r="C158" s="64" t="s">
        <v>368</v>
      </c>
      <c r="D158" s="64" t="s">
        <v>324</v>
      </c>
      <c r="E158" s="65" t="s">
        <v>325</v>
      </c>
      <c r="F158" s="70">
        <v>36</v>
      </c>
      <c r="G158" s="70">
        <v>33</v>
      </c>
      <c r="H158" s="70">
        <v>3</v>
      </c>
      <c r="I158" s="70">
        <v>7269</v>
      </c>
      <c r="J158" s="70">
        <v>7015</v>
      </c>
      <c r="K158" s="70">
        <v>254</v>
      </c>
      <c r="L158" s="70">
        <v>6996</v>
      </c>
      <c r="M158" s="70">
        <v>254</v>
      </c>
      <c r="N158" s="70">
        <v>19</v>
      </c>
      <c r="O158" s="70">
        <v>0</v>
      </c>
      <c r="P158" s="70">
        <v>15393344</v>
      </c>
      <c r="Q158" s="70">
        <v>17017763</v>
      </c>
      <c r="R158" s="70">
        <v>5418676</v>
      </c>
      <c r="S158" s="70">
        <v>34483163</v>
      </c>
      <c r="T158" s="70">
        <v>33274724</v>
      </c>
      <c r="U158" s="70">
        <v>2334112</v>
      </c>
      <c r="V158" s="70">
        <v>10794</v>
      </c>
      <c r="W158" s="70">
        <v>17513275</v>
      </c>
      <c r="X158" s="70">
        <v>38704513</v>
      </c>
      <c r="Y158" s="70">
        <v>21191237</v>
      </c>
      <c r="Z158" s="70">
        <v>6803</v>
      </c>
      <c r="AA158" s="70">
        <v>750876</v>
      </c>
      <c r="AB158" s="70">
        <v>101476</v>
      </c>
      <c r="AC158" s="70">
        <v>2352843</v>
      </c>
      <c r="AD158" s="67">
        <v>221132</v>
      </c>
    </row>
    <row r="159" spans="1:30" ht="27" customHeight="1" x14ac:dyDescent="0.25">
      <c r="A159" s="69">
        <v>1401</v>
      </c>
      <c r="B159" s="64" t="s">
        <v>310</v>
      </c>
      <c r="C159" s="64" t="s">
        <v>368</v>
      </c>
      <c r="D159" s="64" t="s">
        <v>326</v>
      </c>
      <c r="E159" s="65" t="s">
        <v>327</v>
      </c>
      <c r="F159" s="70">
        <v>232</v>
      </c>
      <c r="G159" s="70">
        <v>232</v>
      </c>
      <c r="H159" s="70">
        <v>0</v>
      </c>
      <c r="I159" s="70">
        <v>10335</v>
      </c>
      <c r="J159" s="70">
        <v>9088</v>
      </c>
      <c r="K159" s="70">
        <v>1248</v>
      </c>
      <c r="L159" s="70">
        <v>8919</v>
      </c>
      <c r="M159" s="70">
        <v>1248</v>
      </c>
      <c r="N159" s="70">
        <v>168</v>
      </c>
      <c r="O159" s="70">
        <v>0</v>
      </c>
      <c r="P159" s="70">
        <v>12691062</v>
      </c>
      <c r="Q159" s="70">
        <v>55349738</v>
      </c>
      <c r="R159" s="70">
        <v>0</v>
      </c>
      <c r="S159" s="70">
        <v>92464066</v>
      </c>
      <c r="T159" s="70">
        <v>88367413</v>
      </c>
      <c r="U159" s="70">
        <v>15589</v>
      </c>
      <c r="V159" s="70">
        <v>39</v>
      </c>
      <c r="W159" s="70">
        <v>56174312</v>
      </c>
      <c r="X159" s="70">
        <v>93168627</v>
      </c>
      <c r="Y159" s="70">
        <v>36994315</v>
      </c>
      <c r="Z159" s="70">
        <v>391</v>
      </c>
      <c r="AA159" s="70">
        <v>1133202</v>
      </c>
      <c r="AB159" s="70">
        <v>208196</v>
      </c>
      <c r="AC159" s="70">
        <v>5179395</v>
      </c>
      <c r="AD159" s="67">
        <v>945218</v>
      </c>
    </row>
    <row r="160" spans="1:30" ht="27" customHeight="1" x14ac:dyDescent="0.25">
      <c r="A160" s="69">
        <v>1401</v>
      </c>
      <c r="B160" s="64" t="s">
        <v>310</v>
      </c>
      <c r="C160" s="64" t="s">
        <v>368</v>
      </c>
      <c r="D160" s="64" t="s">
        <v>328</v>
      </c>
      <c r="E160" s="65" t="s">
        <v>329</v>
      </c>
      <c r="F160" s="70">
        <v>245</v>
      </c>
      <c r="G160" s="70">
        <v>245</v>
      </c>
      <c r="H160" s="70">
        <v>0</v>
      </c>
      <c r="I160" s="70">
        <v>8400</v>
      </c>
      <c r="J160" s="70">
        <v>6117</v>
      </c>
      <c r="K160" s="70">
        <v>2283</v>
      </c>
      <c r="L160" s="70">
        <v>5979</v>
      </c>
      <c r="M160" s="70">
        <v>2258</v>
      </c>
      <c r="N160" s="70">
        <v>138</v>
      </c>
      <c r="O160" s="70">
        <v>25</v>
      </c>
      <c r="P160" s="70">
        <v>10434175</v>
      </c>
      <c r="Q160" s="70">
        <v>65363862</v>
      </c>
      <c r="R160" s="70">
        <v>13044060</v>
      </c>
      <c r="S160" s="70">
        <v>109626841</v>
      </c>
      <c r="T160" s="70">
        <v>106217400</v>
      </c>
      <c r="U160" s="70">
        <v>259600</v>
      </c>
      <c r="V160" s="70">
        <v>1163</v>
      </c>
      <c r="W160" s="70">
        <v>66064716</v>
      </c>
      <c r="X160" s="70">
        <v>110777440</v>
      </c>
      <c r="Y160" s="70">
        <v>44712724</v>
      </c>
      <c r="Z160" s="70">
        <v>3630</v>
      </c>
      <c r="AA160" s="70">
        <v>2547416</v>
      </c>
      <c r="AB160" s="70">
        <v>893734</v>
      </c>
      <c r="AC160" s="70">
        <v>6378980</v>
      </c>
      <c r="AD160" s="67">
        <v>500888</v>
      </c>
    </row>
    <row r="161" spans="1:30" ht="27" customHeight="1" x14ac:dyDescent="0.25">
      <c r="A161" s="69">
        <v>1401</v>
      </c>
      <c r="B161" s="64" t="s">
        <v>310</v>
      </c>
      <c r="C161" s="64" t="s">
        <v>368</v>
      </c>
      <c r="D161" s="64" t="s">
        <v>369</v>
      </c>
      <c r="E161" s="65" t="s">
        <v>370</v>
      </c>
      <c r="F161" s="70">
        <v>12</v>
      </c>
      <c r="G161" s="70">
        <v>12</v>
      </c>
      <c r="H161" s="70">
        <v>0</v>
      </c>
      <c r="I161" s="70">
        <v>609</v>
      </c>
      <c r="J161" s="70">
        <v>544</v>
      </c>
      <c r="K161" s="70">
        <v>65</v>
      </c>
      <c r="L161" s="70">
        <v>544</v>
      </c>
      <c r="M161" s="70">
        <v>65</v>
      </c>
      <c r="N161" s="70">
        <v>0</v>
      </c>
      <c r="O161" s="70">
        <v>0</v>
      </c>
      <c r="P161" s="70">
        <v>885997</v>
      </c>
      <c r="Q161" s="70">
        <v>2003230</v>
      </c>
      <c r="R161" s="70">
        <v>54</v>
      </c>
      <c r="S161" s="70">
        <v>267608</v>
      </c>
      <c r="T161" s="70">
        <v>267608</v>
      </c>
      <c r="U161" s="70">
        <v>0</v>
      </c>
      <c r="V161" s="70">
        <v>0</v>
      </c>
      <c r="W161" s="70">
        <v>2032812</v>
      </c>
      <c r="X161" s="70">
        <v>5738084</v>
      </c>
      <c r="Y161" s="70">
        <v>3705272</v>
      </c>
      <c r="Z161" s="70">
        <v>0</v>
      </c>
      <c r="AA161" s="70">
        <v>104638</v>
      </c>
      <c r="AB161" s="70">
        <v>18748</v>
      </c>
      <c r="AC161" s="70">
        <v>-15110</v>
      </c>
      <c r="AD161" s="67">
        <v>10813</v>
      </c>
    </row>
    <row r="162" spans="1:30" ht="27" customHeight="1" x14ac:dyDescent="0.25">
      <c r="A162" s="69">
        <v>1401</v>
      </c>
      <c r="B162" s="64" t="s">
        <v>292</v>
      </c>
      <c r="C162" s="64" t="s">
        <v>371</v>
      </c>
      <c r="D162" s="64" t="s">
        <v>332</v>
      </c>
      <c r="E162" s="65" t="s">
        <v>285</v>
      </c>
      <c r="F162" s="70">
        <v>291</v>
      </c>
      <c r="G162" s="70">
        <v>288</v>
      </c>
      <c r="H162" s="70">
        <v>4</v>
      </c>
      <c r="I162" s="70">
        <v>13237</v>
      </c>
      <c r="J162" s="70">
        <v>11703</v>
      </c>
      <c r="K162" s="70">
        <v>1532</v>
      </c>
      <c r="L162" s="70">
        <v>11389</v>
      </c>
      <c r="M162" s="70">
        <v>1501</v>
      </c>
      <c r="N162" s="70">
        <v>314</v>
      </c>
      <c r="O162" s="70">
        <v>32</v>
      </c>
      <c r="P162" s="70">
        <v>14610161</v>
      </c>
      <c r="Q162" s="70">
        <v>324284266</v>
      </c>
      <c r="R162" s="70">
        <v>6486831</v>
      </c>
      <c r="S162" s="70">
        <v>528681450</v>
      </c>
      <c r="T162" s="70">
        <v>512351585</v>
      </c>
      <c r="U162" s="70">
        <v>11590407</v>
      </c>
      <c r="V162" s="70">
        <v>30063</v>
      </c>
      <c r="W162" s="70">
        <v>341836071</v>
      </c>
      <c r="X162" s="70">
        <v>534056126</v>
      </c>
      <c r="Y162" s="70">
        <v>192220055</v>
      </c>
      <c r="Z162" s="70">
        <v>3575728</v>
      </c>
      <c r="AA162" s="70">
        <v>8538598</v>
      </c>
      <c r="AB162" s="70">
        <v>4318001</v>
      </c>
      <c r="AC162" s="70">
        <v>17170541</v>
      </c>
      <c r="AD162" s="67">
        <v>13241687</v>
      </c>
    </row>
    <row r="163" spans="1:30" ht="27" customHeight="1" x14ac:dyDescent="0.25">
      <c r="A163" s="69">
        <v>1401</v>
      </c>
      <c r="B163" s="64" t="s">
        <v>292</v>
      </c>
      <c r="C163" s="64" t="s">
        <v>371</v>
      </c>
      <c r="D163" s="64" t="s">
        <v>286</v>
      </c>
      <c r="E163" s="65" t="s">
        <v>287</v>
      </c>
      <c r="F163" s="70">
        <v>83</v>
      </c>
      <c r="G163" s="70">
        <v>82</v>
      </c>
      <c r="H163" s="70">
        <v>1</v>
      </c>
      <c r="I163" s="70">
        <v>2931</v>
      </c>
      <c r="J163" s="70">
        <v>2461</v>
      </c>
      <c r="K163" s="70">
        <v>470</v>
      </c>
      <c r="L163" s="70">
        <v>2395</v>
      </c>
      <c r="M163" s="70">
        <v>466</v>
      </c>
      <c r="N163" s="70">
        <v>67</v>
      </c>
      <c r="O163" s="70">
        <v>4</v>
      </c>
      <c r="P163" s="70">
        <v>3005315</v>
      </c>
      <c r="Q163" s="70">
        <v>66373818</v>
      </c>
      <c r="R163" s="70">
        <v>5720251</v>
      </c>
      <c r="S163" s="70">
        <v>91200218</v>
      </c>
      <c r="T163" s="70">
        <v>88324305</v>
      </c>
      <c r="U163" s="70">
        <v>3690604</v>
      </c>
      <c r="V163" s="70">
        <v>8794</v>
      </c>
      <c r="W163" s="70">
        <v>67041740</v>
      </c>
      <c r="X163" s="70">
        <v>93989343</v>
      </c>
      <c r="Y163" s="70">
        <v>26947604</v>
      </c>
      <c r="Z163" s="70">
        <v>23218</v>
      </c>
      <c r="AA163" s="70">
        <v>1077061</v>
      </c>
      <c r="AB163" s="70">
        <v>742260</v>
      </c>
      <c r="AC163" s="70">
        <v>4178319</v>
      </c>
      <c r="AD163" s="67">
        <v>1202002</v>
      </c>
    </row>
    <row r="164" spans="1:30" ht="27" customHeight="1" x14ac:dyDescent="0.25">
      <c r="A164" s="69">
        <v>1401</v>
      </c>
      <c r="B164" s="64" t="s">
        <v>292</v>
      </c>
      <c r="C164" s="64" t="s">
        <v>371</v>
      </c>
      <c r="D164" s="64" t="s">
        <v>333</v>
      </c>
      <c r="E164" s="65" t="s">
        <v>334</v>
      </c>
      <c r="F164" s="70">
        <v>4</v>
      </c>
      <c r="G164" s="70">
        <v>4</v>
      </c>
      <c r="H164" s="70">
        <v>0</v>
      </c>
      <c r="I164" s="70">
        <v>241</v>
      </c>
      <c r="J164" s="70">
        <v>177</v>
      </c>
      <c r="K164" s="70">
        <v>64</v>
      </c>
      <c r="L164" s="70">
        <v>173</v>
      </c>
      <c r="M164" s="70">
        <v>64</v>
      </c>
      <c r="N164" s="70">
        <v>4</v>
      </c>
      <c r="O164" s="70">
        <v>0</v>
      </c>
      <c r="P164" s="70">
        <v>261036</v>
      </c>
      <c r="Q164" s="70">
        <v>648995</v>
      </c>
      <c r="R164" s="70">
        <v>0</v>
      </c>
      <c r="S164" s="70">
        <v>1087455</v>
      </c>
      <c r="T164" s="70">
        <v>1101577</v>
      </c>
      <c r="U164" s="70">
        <v>0</v>
      </c>
      <c r="V164" s="70">
        <v>0</v>
      </c>
      <c r="W164" s="70">
        <v>689135</v>
      </c>
      <c r="X164" s="70">
        <v>1118099</v>
      </c>
      <c r="Y164" s="70">
        <v>428964</v>
      </c>
      <c r="Z164" s="70">
        <v>4355</v>
      </c>
      <c r="AA164" s="70">
        <v>23270</v>
      </c>
      <c r="AB164" s="70">
        <v>42658</v>
      </c>
      <c r="AC164" s="70">
        <v>-12282</v>
      </c>
      <c r="AD164" s="67">
        <v>106929</v>
      </c>
    </row>
    <row r="165" spans="1:30" ht="27" customHeight="1" x14ac:dyDescent="0.25">
      <c r="A165" s="69">
        <v>1401</v>
      </c>
      <c r="B165" s="64" t="s">
        <v>292</v>
      </c>
      <c r="C165" s="64" t="s">
        <v>371</v>
      </c>
      <c r="D165" s="64" t="s">
        <v>290</v>
      </c>
      <c r="E165" s="65" t="s">
        <v>291</v>
      </c>
      <c r="F165" s="70">
        <v>21</v>
      </c>
      <c r="G165" s="70">
        <v>21</v>
      </c>
      <c r="H165" s="70">
        <v>0</v>
      </c>
      <c r="I165" s="70">
        <v>1555</v>
      </c>
      <c r="J165" s="70">
        <v>1166</v>
      </c>
      <c r="K165" s="70">
        <v>388</v>
      </c>
      <c r="L165" s="70">
        <v>1154</v>
      </c>
      <c r="M165" s="70">
        <v>372</v>
      </c>
      <c r="N165" s="70">
        <v>12</v>
      </c>
      <c r="O165" s="70">
        <v>16</v>
      </c>
      <c r="P165" s="70">
        <v>1389200</v>
      </c>
      <c r="Q165" s="70">
        <v>17196953</v>
      </c>
      <c r="R165" s="70">
        <v>0</v>
      </c>
      <c r="S165" s="70">
        <v>27514221</v>
      </c>
      <c r="T165" s="70">
        <v>27379154</v>
      </c>
      <c r="U165" s="70">
        <v>2933750</v>
      </c>
      <c r="V165" s="70">
        <v>7626</v>
      </c>
      <c r="W165" s="70">
        <v>17620090</v>
      </c>
      <c r="X165" s="70">
        <v>27878535</v>
      </c>
      <c r="Y165" s="70">
        <v>10258445</v>
      </c>
      <c r="Z165" s="70">
        <v>350</v>
      </c>
      <c r="AA165" s="70">
        <v>254001</v>
      </c>
      <c r="AB165" s="70">
        <v>425521</v>
      </c>
      <c r="AC165" s="70">
        <v>389456</v>
      </c>
      <c r="AD165" s="67">
        <v>180358</v>
      </c>
    </row>
    <row r="166" spans="1:30" ht="27" customHeight="1" x14ac:dyDescent="0.25">
      <c r="A166" s="69">
        <v>1401</v>
      </c>
      <c r="B166" s="64" t="s">
        <v>292</v>
      </c>
      <c r="C166" s="64" t="s">
        <v>371</v>
      </c>
      <c r="D166" s="64" t="s">
        <v>292</v>
      </c>
      <c r="E166" s="65" t="s">
        <v>293</v>
      </c>
      <c r="F166" s="70">
        <v>3</v>
      </c>
      <c r="G166" s="70">
        <v>3</v>
      </c>
      <c r="H166" s="70">
        <v>0</v>
      </c>
      <c r="I166" s="70">
        <v>71</v>
      </c>
      <c r="J166" s="70">
        <v>28</v>
      </c>
      <c r="K166" s="70">
        <v>43</v>
      </c>
      <c r="L166" s="70">
        <v>25</v>
      </c>
      <c r="M166" s="70">
        <v>41</v>
      </c>
      <c r="N166" s="70">
        <v>3</v>
      </c>
      <c r="O166" s="70">
        <v>2</v>
      </c>
      <c r="P166" s="70">
        <v>52914</v>
      </c>
      <c r="Q166" s="70">
        <v>246549</v>
      </c>
      <c r="R166" s="70">
        <v>0</v>
      </c>
      <c r="S166" s="70">
        <v>466399</v>
      </c>
      <c r="T166" s="70">
        <v>466769</v>
      </c>
      <c r="U166" s="70">
        <v>0</v>
      </c>
      <c r="V166" s="70">
        <v>0</v>
      </c>
      <c r="W166" s="70">
        <v>251022</v>
      </c>
      <c r="X166" s="70">
        <v>466545</v>
      </c>
      <c r="Y166" s="70">
        <v>215523</v>
      </c>
      <c r="Z166" s="70">
        <v>0</v>
      </c>
      <c r="AA166" s="70">
        <v>7845</v>
      </c>
      <c r="AB166" s="70">
        <v>20370</v>
      </c>
      <c r="AC166" s="70">
        <v>-5500</v>
      </c>
      <c r="AD166" s="67">
        <v>2751</v>
      </c>
    </row>
    <row r="167" spans="1:30" ht="27" customHeight="1" x14ac:dyDescent="0.25">
      <c r="A167" s="69">
        <v>1401</v>
      </c>
      <c r="B167" s="64" t="s">
        <v>292</v>
      </c>
      <c r="C167" s="64" t="s">
        <v>371</v>
      </c>
      <c r="D167" s="64" t="s">
        <v>362</v>
      </c>
      <c r="E167" s="65" t="s">
        <v>363</v>
      </c>
      <c r="F167" s="70">
        <v>3</v>
      </c>
      <c r="G167" s="70">
        <v>3</v>
      </c>
      <c r="H167" s="70">
        <v>0</v>
      </c>
      <c r="I167" s="70">
        <v>33</v>
      </c>
      <c r="J167" s="70">
        <v>31</v>
      </c>
      <c r="K167" s="70">
        <v>2</v>
      </c>
      <c r="L167" s="70">
        <v>28</v>
      </c>
      <c r="M167" s="70">
        <v>1</v>
      </c>
      <c r="N167" s="70">
        <v>3</v>
      </c>
      <c r="O167" s="70">
        <v>1</v>
      </c>
      <c r="P167" s="70">
        <v>22046</v>
      </c>
      <c r="Q167" s="70">
        <v>108395</v>
      </c>
      <c r="R167" s="70">
        <v>0</v>
      </c>
      <c r="S167" s="70">
        <v>204823</v>
      </c>
      <c r="T167" s="70">
        <v>209123</v>
      </c>
      <c r="U167" s="70">
        <v>0</v>
      </c>
      <c r="V167" s="70">
        <v>0</v>
      </c>
      <c r="W167" s="70">
        <v>110270</v>
      </c>
      <c r="X167" s="70">
        <v>209123</v>
      </c>
      <c r="Y167" s="70">
        <v>98853</v>
      </c>
      <c r="Z167" s="70">
        <v>0</v>
      </c>
      <c r="AA167" s="70">
        <v>3701</v>
      </c>
      <c r="AB167" s="70">
        <v>4415</v>
      </c>
      <c r="AC167" s="70">
        <v>0</v>
      </c>
      <c r="AD167" s="67">
        <v>4041</v>
      </c>
    </row>
    <row r="168" spans="1:30" ht="27" customHeight="1" x14ac:dyDescent="0.25">
      <c r="A168" s="69">
        <v>1401</v>
      </c>
      <c r="B168" s="64" t="s">
        <v>292</v>
      </c>
      <c r="C168" s="64" t="s">
        <v>371</v>
      </c>
      <c r="D168" s="64" t="s">
        <v>344</v>
      </c>
      <c r="E168" s="65" t="s">
        <v>345</v>
      </c>
      <c r="F168" s="70">
        <v>7</v>
      </c>
      <c r="G168" s="70">
        <v>7</v>
      </c>
      <c r="H168" s="70">
        <v>0</v>
      </c>
      <c r="I168" s="70">
        <v>108</v>
      </c>
      <c r="J168" s="70">
        <v>81</v>
      </c>
      <c r="K168" s="70">
        <v>27</v>
      </c>
      <c r="L168" s="70">
        <v>80</v>
      </c>
      <c r="M168" s="70">
        <v>27</v>
      </c>
      <c r="N168" s="70">
        <v>1</v>
      </c>
      <c r="O168" s="70">
        <v>0</v>
      </c>
      <c r="P168" s="70">
        <v>91958</v>
      </c>
      <c r="Q168" s="70">
        <v>298976</v>
      </c>
      <c r="R168" s="70">
        <v>0</v>
      </c>
      <c r="S168" s="70">
        <v>562141</v>
      </c>
      <c r="T168" s="70">
        <v>562141</v>
      </c>
      <c r="U168" s="70">
        <v>0</v>
      </c>
      <c r="V168" s="70">
        <v>0</v>
      </c>
      <c r="W168" s="70">
        <v>338646</v>
      </c>
      <c r="X168" s="70">
        <v>562141</v>
      </c>
      <c r="Y168" s="70">
        <v>223495</v>
      </c>
      <c r="Z168" s="70">
        <v>0</v>
      </c>
      <c r="AA168" s="70">
        <v>11059</v>
      </c>
      <c r="AB168" s="70">
        <v>12631</v>
      </c>
      <c r="AC168" s="70">
        <v>0</v>
      </c>
      <c r="AD168" s="67">
        <v>9652</v>
      </c>
    </row>
    <row r="169" spans="1:30" ht="27" customHeight="1" x14ac:dyDescent="0.25">
      <c r="A169" s="69">
        <v>1401</v>
      </c>
      <c r="B169" s="64" t="s">
        <v>292</v>
      </c>
      <c r="C169" s="64" t="s">
        <v>371</v>
      </c>
      <c r="D169" s="64" t="s">
        <v>302</v>
      </c>
      <c r="E169" s="65" t="s">
        <v>303</v>
      </c>
      <c r="F169" s="70">
        <v>3</v>
      </c>
      <c r="G169" s="70">
        <v>3</v>
      </c>
      <c r="H169" s="70">
        <v>0</v>
      </c>
      <c r="I169" s="70">
        <v>49</v>
      </c>
      <c r="J169" s="70">
        <v>42</v>
      </c>
      <c r="K169" s="70">
        <v>7</v>
      </c>
      <c r="L169" s="70">
        <v>41</v>
      </c>
      <c r="M169" s="70">
        <v>7</v>
      </c>
      <c r="N169" s="70">
        <v>1</v>
      </c>
      <c r="O169" s="70">
        <v>0</v>
      </c>
      <c r="P169" s="70">
        <v>56321</v>
      </c>
      <c r="Q169" s="70">
        <v>1163114</v>
      </c>
      <c r="R169" s="70">
        <v>0</v>
      </c>
      <c r="S169" s="70">
        <v>1378424</v>
      </c>
      <c r="T169" s="70">
        <v>1381145</v>
      </c>
      <c r="U169" s="70">
        <v>0</v>
      </c>
      <c r="V169" s="70">
        <v>0</v>
      </c>
      <c r="W169" s="70">
        <v>1177198</v>
      </c>
      <c r="X169" s="70">
        <v>1390626</v>
      </c>
      <c r="Y169" s="70">
        <v>213428</v>
      </c>
      <c r="Z169" s="70">
        <v>0</v>
      </c>
      <c r="AA169" s="70">
        <v>23228</v>
      </c>
      <c r="AB169" s="70">
        <v>9910</v>
      </c>
      <c r="AC169" s="70">
        <v>1270</v>
      </c>
      <c r="AD169" s="67">
        <v>21191</v>
      </c>
    </row>
    <row r="170" spans="1:30" ht="27" customHeight="1" x14ac:dyDescent="0.25">
      <c r="A170" s="69">
        <v>1401</v>
      </c>
      <c r="B170" s="64" t="s">
        <v>292</v>
      </c>
      <c r="C170" s="64" t="s">
        <v>371</v>
      </c>
      <c r="D170" s="64" t="s">
        <v>364</v>
      </c>
      <c r="E170" s="65" t="s">
        <v>365</v>
      </c>
      <c r="F170" s="70">
        <v>19</v>
      </c>
      <c r="G170" s="70">
        <v>19</v>
      </c>
      <c r="H170" s="70">
        <v>0</v>
      </c>
      <c r="I170" s="70">
        <v>1058</v>
      </c>
      <c r="J170" s="70">
        <v>954</v>
      </c>
      <c r="K170" s="70">
        <v>104</v>
      </c>
      <c r="L170" s="70">
        <v>940</v>
      </c>
      <c r="M170" s="70">
        <v>103</v>
      </c>
      <c r="N170" s="70">
        <v>14</v>
      </c>
      <c r="O170" s="70">
        <v>1</v>
      </c>
      <c r="P170" s="70">
        <v>2432766</v>
      </c>
      <c r="Q170" s="70">
        <v>26190589</v>
      </c>
      <c r="R170" s="70">
        <v>688175</v>
      </c>
      <c r="S170" s="70">
        <v>91898413</v>
      </c>
      <c r="T170" s="70">
        <v>80882701</v>
      </c>
      <c r="U170" s="70">
        <v>198526</v>
      </c>
      <c r="V170" s="70">
        <v>603</v>
      </c>
      <c r="W170" s="70">
        <v>35073433</v>
      </c>
      <c r="X170" s="70">
        <v>92234358</v>
      </c>
      <c r="Y170" s="70">
        <v>57160925</v>
      </c>
      <c r="Z170" s="70">
        <v>0</v>
      </c>
      <c r="AA170" s="70">
        <v>179545</v>
      </c>
      <c r="AB170" s="70">
        <v>780966</v>
      </c>
      <c r="AC170" s="70">
        <v>12272578</v>
      </c>
      <c r="AD170" s="67">
        <v>283471</v>
      </c>
    </row>
    <row r="171" spans="1:30" ht="27" customHeight="1" x14ac:dyDescent="0.25">
      <c r="A171" s="69">
        <v>1401</v>
      </c>
      <c r="B171" s="64" t="s">
        <v>292</v>
      </c>
      <c r="C171" s="64" t="s">
        <v>371</v>
      </c>
      <c r="D171" s="64" t="s">
        <v>308</v>
      </c>
      <c r="E171" s="65" t="s">
        <v>309</v>
      </c>
      <c r="F171" s="70">
        <v>13</v>
      </c>
      <c r="G171" s="70">
        <v>13</v>
      </c>
      <c r="H171" s="70">
        <v>0</v>
      </c>
      <c r="I171" s="70">
        <v>438</v>
      </c>
      <c r="J171" s="70">
        <v>388</v>
      </c>
      <c r="K171" s="70">
        <v>51</v>
      </c>
      <c r="L171" s="70">
        <v>387</v>
      </c>
      <c r="M171" s="70">
        <v>51</v>
      </c>
      <c r="N171" s="70">
        <v>1</v>
      </c>
      <c r="O171" s="70">
        <v>0</v>
      </c>
      <c r="P171" s="70">
        <v>420756</v>
      </c>
      <c r="Q171" s="70">
        <v>1325966</v>
      </c>
      <c r="R171" s="70">
        <v>0</v>
      </c>
      <c r="S171" s="70">
        <v>2702075</v>
      </c>
      <c r="T171" s="70">
        <v>2684308</v>
      </c>
      <c r="U171" s="70">
        <v>0</v>
      </c>
      <c r="V171" s="70">
        <v>0</v>
      </c>
      <c r="W171" s="70">
        <v>1422831</v>
      </c>
      <c r="X171" s="70">
        <v>2707464</v>
      </c>
      <c r="Y171" s="70">
        <v>1284633</v>
      </c>
      <c r="Z171" s="70">
        <v>0</v>
      </c>
      <c r="AA171" s="70">
        <v>73144</v>
      </c>
      <c r="AB171" s="70">
        <v>146275</v>
      </c>
      <c r="AC171" s="70">
        <v>108359</v>
      </c>
      <c r="AD171" s="67">
        <v>140134</v>
      </c>
    </row>
    <row r="172" spans="1:30" ht="27" customHeight="1" x14ac:dyDescent="0.25">
      <c r="A172" s="69">
        <v>1401</v>
      </c>
      <c r="B172" s="64" t="s">
        <v>292</v>
      </c>
      <c r="C172" s="64" t="s">
        <v>371</v>
      </c>
      <c r="D172" s="64" t="s">
        <v>310</v>
      </c>
      <c r="E172" s="65" t="s">
        <v>311</v>
      </c>
      <c r="F172" s="70">
        <v>73</v>
      </c>
      <c r="G172" s="70">
        <v>70</v>
      </c>
      <c r="H172" s="70">
        <v>3</v>
      </c>
      <c r="I172" s="70">
        <v>3025</v>
      </c>
      <c r="J172" s="70">
        <v>2878</v>
      </c>
      <c r="K172" s="70">
        <v>147</v>
      </c>
      <c r="L172" s="70">
        <v>2715</v>
      </c>
      <c r="M172" s="70">
        <v>142</v>
      </c>
      <c r="N172" s="70">
        <v>163</v>
      </c>
      <c r="O172" s="70">
        <v>6</v>
      </c>
      <c r="P172" s="70">
        <v>3307798</v>
      </c>
      <c r="Q172" s="70">
        <v>17460305</v>
      </c>
      <c r="R172" s="70">
        <v>0</v>
      </c>
      <c r="S172" s="70">
        <v>29310380</v>
      </c>
      <c r="T172" s="70">
        <v>28876510</v>
      </c>
      <c r="U172" s="70">
        <v>1049327</v>
      </c>
      <c r="V172" s="70">
        <v>3150</v>
      </c>
      <c r="W172" s="70">
        <v>18576326</v>
      </c>
      <c r="X172" s="70">
        <v>30025770</v>
      </c>
      <c r="Y172" s="70">
        <v>11449444</v>
      </c>
      <c r="Z172" s="70">
        <v>0</v>
      </c>
      <c r="AA172" s="70">
        <v>968688</v>
      </c>
      <c r="AB172" s="70">
        <v>693004</v>
      </c>
      <c r="AC172" s="70">
        <v>462955</v>
      </c>
      <c r="AD172" s="67">
        <v>858607</v>
      </c>
    </row>
    <row r="173" spans="1:30" ht="27" customHeight="1" x14ac:dyDescent="0.25">
      <c r="A173" s="69">
        <v>1401</v>
      </c>
      <c r="B173" s="64" t="s">
        <v>292</v>
      </c>
      <c r="C173" s="64" t="s">
        <v>371</v>
      </c>
      <c r="D173" s="64" t="s">
        <v>312</v>
      </c>
      <c r="E173" s="65" t="s">
        <v>313</v>
      </c>
      <c r="F173" s="70">
        <v>13</v>
      </c>
      <c r="G173" s="70">
        <v>13</v>
      </c>
      <c r="H173" s="70">
        <v>0</v>
      </c>
      <c r="I173" s="70">
        <v>1434</v>
      </c>
      <c r="J173" s="70">
        <v>1359</v>
      </c>
      <c r="K173" s="70">
        <v>75</v>
      </c>
      <c r="L173" s="70">
        <v>1356</v>
      </c>
      <c r="M173" s="70">
        <v>75</v>
      </c>
      <c r="N173" s="70">
        <v>3</v>
      </c>
      <c r="O173" s="70">
        <v>0</v>
      </c>
      <c r="P173" s="70">
        <v>1676297</v>
      </c>
      <c r="Q173" s="70">
        <v>178778164</v>
      </c>
      <c r="R173" s="70">
        <v>0</v>
      </c>
      <c r="S173" s="70">
        <v>259186355</v>
      </c>
      <c r="T173" s="70">
        <v>257570453</v>
      </c>
      <c r="U173" s="70">
        <v>3406400</v>
      </c>
      <c r="V173" s="70">
        <v>9136</v>
      </c>
      <c r="W173" s="70">
        <v>184775346</v>
      </c>
      <c r="X173" s="70">
        <v>259821442</v>
      </c>
      <c r="Y173" s="70">
        <v>75046096</v>
      </c>
      <c r="Z173" s="70">
        <v>3541805</v>
      </c>
      <c r="AA173" s="70">
        <v>5630317</v>
      </c>
      <c r="AB173" s="70">
        <v>1171014</v>
      </c>
      <c r="AC173" s="70">
        <v>-702036</v>
      </c>
      <c r="AD173" s="67">
        <v>9932591</v>
      </c>
    </row>
    <row r="174" spans="1:30" ht="27" customHeight="1" x14ac:dyDescent="0.25">
      <c r="A174" s="69">
        <v>1401</v>
      </c>
      <c r="B174" s="64" t="s">
        <v>292</v>
      </c>
      <c r="C174" s="64" t="s">
        <v>371</v>
      </c>
      <c r="D174" s="64" t="s">
        <v>314</v>
      </c>
      <c r="E174" s="65" t="s">
        <v>315</v>
      </c>
      <c r="F174" s="70">
        <v>11</v>
      </c>
      <c r="G174" s="70">
        <v>11</v>
      </c>
      <c r="H174" s="70">
        <v>0</v>
      </c>
      <c r="I174" s="70">
        <v>232</v>
      </c>
      <c r="J174" s="70">
        <v>220</v>
      </c>
      <c r="K174" s="70">
        <v>12</v>
      </c>
      <c r="L174" s="70">
        <v>211</v>
      </c>
      <c r="M174" s="70">
        <v>12</v>
      </c>
      <c r="N174" s="70">
        <v>9</v>
      </c>
      <c r="O174" s="70">
        <v>0</v>
      </c>
      <c r="P174" s="70">
        <v>203522</v>
      </c>
      <c r="Q174" s="70">
        <v>2917209</v>
      </c>
      <c r="R174" s="70">
        <v>0</v>
      </c>
      <c r="S174" s="70">
        <v>3933555</v>
      </c>
      <c r="T174" s="70">
        <v>3962663</v>
      </c>
      <c r="U174" s="70">
        <v>67000</v>
      </c>
      <c r="V174" s="70">
        <v>171</v>
      </c>
      <c r="W174" s="70">
        <v>2949857</v>
      </c>
      <c r="X174" s="70">
        <v>4067300</v>
      </c>
      <c r="Y174" s="70">
        <v>1117443</v>
      </c>
      <c r="Z174" s="70">
        <v>6000</v>
      </c>
      <c r="AA174" s="70">
        <v>32237</v>
      </c>
      <c r="AB174" s="70">
        <v>35657</v>
      </c>
      <c r="AC174" s="70">
        <v>-15125</v>
      </c>
      <c r="AD174" s="67">
        <v>38121</v>
      </c>
    </row>
    <row r="175" spans="1:30" ht="27" customHeight="1" x14ac:dyDescent="0.25">
      <c r="A175" s="69">
        <v>1401</v>
      </c>
      <c r="B175" s="64" t="s">
        <v>292</v>
      </c>
      <c r="C175" s="64" t="s">
        <v>371</v>
      </c>
      <c r="D175" s="64" t="s">
        <v>348</v>
      </c>
      <c r="E175" s="65" t="s">
        <v>349</v>
      </c>
      <c r="F175" s="70">
        <v>11</v>
      </c>
      <c r="G175" s="70">
        <v>11</v>
      </c>
      <c r="H175" s="70">
        <v>0</v>
      </c>
      <c r="I175" s="70">
        <v>1090</v>
      </c>
      <c r="J175" s="70">
        <v>1053</v>
      </c>
      <c r="K175" s="70">
        <v>37</v>
      </c>
      <c r="L175" s="70">
        <v>1047</v>
      </c>
      <c r="M175" s="70">
        <v>37</v>
      </c>
      <c r="N175" s="70">
        <v>6</v>
      </c>
      <c r="O175" s="70">
        <v>0</v>
      </c>
      <c r="P175" s="70">
        <v>733386</v>
      </c>
      <c r="Q175" s="70">
        <v>5916991</v>
      </c>
      <c r="R175" s="70">
        <v>0</v>
      </c>
      <c r="S175" s="70">
        <v>10283647</v>
      </c>
      <c r="T175" s="70">
        <v>9925193</v>
      </c>
      <c r="U175" s="70">
        <v>244800</v>
      </c>
      <c r="V175" s="70">
        <v>583</v>
      </c>
      <c r="W175" s="70">
        <v>5975200</v>
      </c>
      <c r="X175" s="70">
        <v>10316988</v>
      </c>
      <c r="Y175" s="70">
        <v>4341788</v>
      </c>
      <c r="Z175" s="70">
        <v>0</v>
      </c>
      <c r="AA175" s="70">
        <v>138933</v>
      </c>
      <c r="AB175" s="70">
        <v>158057</v>
      </c>
      <c r="AC175" s="70">
        <v>449129</v>
      </c>
      <c r="AD175" s="67">
        <v>229341</v>
      </c>
    </row>
    <row r="176" spans="1:30" ht="27" customHeight="1" x14ac:dyDescent="0.25">
      <c r="A176" s="69">
        <v>1401</v>
      </c>
      <c r="B176" s="64" t="s">
        <v>292</v>
      </c>
      <c r="C176" s="64" t="s">
        <v>371</v>
      </c>
      <c r="D176" s="64" t="s">
        <v>320</v>
      </c>
      <c r="E176" s="65" t="s">
        <v>321</v>
      </c>
      <c r="F176" s="70">
        <v>13</v>
      </c>
      <c r="G176" s="70">
        <v>13</v>
      </c>
      <c r="H176" s="70">
        <v>0</v>
      </c>
      <c r="I176" s="70">
        <v>497</v>
      </c>
      <c r="J176" s="70">
        <v>473</v>
      </c>
      <c r="K176" s="70">
        <v>24</v>
      </c>
      <c r="L176" s="70">
        <v>454</v>
      </c>
      <c r="M176" s="70">
        <v>22</v>
      </c>
      <c r="N176" s="70">
        <v>19</v>
      </c>
      <c r="O176" s="70">
        <v>2</v>
      </c>
      <c r="P176" s="70">
        <v>436120</v>
      </c>
      <c r="Q176" s="70">
        <v>935368</v>
      </c>
      <c r="R176" s="70">
        <v>45257</v>
      </c>
      <c r="S176" s="70">
        <v>2190374</v>
      </c>
      <c r="T176" s="70">
        <v>2204962</v>
      </c>
      <c r="U176" s="70">
        <v>0</v>
      </c>
      <c r="V176" s="70">
        <v>0</v>
      </c>
      <c r="W176" s="70">
        <v>1005326</v>
      </c>
      <c r="X176" s="70">
        <v>2262756</v>
      </c>
      <c r="Y176" s="70">
        <v>1257429</v>
      </c>
      <c r="Z176" s="70">
        <v>0</v>
      </c>
      <c r="AA176" s="70">
        <v>41554</v>
      </c>
      <c r="AB176" s="70">
        <v>49967</v>
      </c>
      <c r="AC176" s="70">
        <v>9600</v>
      </c>
      <c r="AD176" s="67">
        <v>26317</v>
      </c>
    </row>
    <row r="177" spans="1:30" ht="27" customHeight="1" x14ac:dyDescent="0.25">
      <c r="A177" s="69">
        <v>1401</v>
      </c>
      <c r="B177" s="64" t="s">
        <v>292</v>
      </c>
      <c r="C177" s="64" t="s">
        <v>371</v>
      </c>
      <c r="D177" s="64" t="s">
        <v>322</v>
      </c>
      <c r="E177" s="65" t="s">
        <v>323</v>
      </c>
      <c r="F177" s="70">
        <v>8</v>
      </c>
      <c r="G177" s="70">
        <v>8</v>
      </c>
      <c r="H177" s="70">
        <v>0</v>
      </c>
      <c r="I177" s="70">
        <v>314</v>
      </c>
      <c r="J177" s="70">
        <v>298</v>
      </c>
      <c r="K177" s="70">
        <v>16</v>
      </c>
      <c r="L177" s="70">
        <v>293</v>
      </c>
      <c r="M177" s="70">
        <v>16</v>
      </c>
      <c r="N177" s="70">
        <v>5</v>
      </c>
      <c r="O177" s="70">
        <v>0</v>
      </c>
      <c r="P177" s="70">
        <v>401135</v>
      </c>
      <c r="Q177" s="70">
        <v>4539708</v>
      </c>
      <c r="R177" s="70">
        <v>0</v>
      </c>
      <c r="S177" s="70">
        <v>6168794</v>
      </c>
      <c r="T177" s="70">
        <v>6223742</v>
      </c>
      <c r="U177" s="70">
        <v>0</v>
      </c>
      <c r="V177" s="70">
        <v>0</v>
      </c>
      <c r="W177" s="70">
        <v>4634782</v>
      </c>
      <c r="X177" s="70">
        <v>6341327</v>
      </c>
      <c r="Y177" s="70">
        <v>1706544</v>
      </c>
      <c r="Z177" s="70">
        <v>0</v>
      </c>
      <c r="AA177" s="70">
        <v>60063</v>
      </c>
      <c r="AB177" s="70">
        <v>25297</v>
      </c>
      <c r="AC177" s="70">
        <v>33731</v>
      </c>
      <c r="AD177" s="67">
        <v>167641</v>
      </c>
    </row>
    <row r="178" spans="1:30" ht="27" customHeight="1" x14ac:dyDescent="0.25">
      <c r="A178" s="69">
        <v>1401</v>
      </c>
      <c r="B178" s="64" t="s">
        <v>292</v>
      </c>
      <c r="C178" s="64" t="s">
        <v>371</v>
      </c>
      <c r="D178" s="64" t="s">
        <v>350</v>
      </c>
      <c r="E178" s="65" t="s">
        <v>351</v>
      </c>
      <c r="F178" s="70">
        <v>6</v>
      </c>
      <c r="G178" s="70">
        <v>6</v>
      </c>
      <c r="H178" s="70">
        <v>0</v>
      </c>
      <c r="I178" s="70">
        <v>161</v>
      </c>
      <c r="J178" s="70">
        <v>95</v>
      </c>
      <c r="K178" s="70">
        <v>66</v>
      </c>
      <c r="L178" s="70">
        <v>91</v>
      </c>
      <c r="M178" s="70">
        <v>66</v>
      </c>
      <c r="N178" s="70">
        <v>4</v>
      </c>
      <c r="O178" s="70">
        <v>0</v>
      </c>
      <c r="P178" s="70">
        <v>119589</v>
      </c>
      <c r="Q178" s="70">
        <v>183167</v>
      </c>
      <c r="R178" s="70">
        <v>33148</v>
      </c>
      <c r="S178" s="70">
        <v>594176</v>
      </c>
      <c r="T178" s="70">
        <v>596837</v>
      </c>
      <c r="U178" s="70">
        <v>0</v>
      </c>
      <c r="V178" s="70">
        <v>0</v>
      </c>
      <c r="W178" s="70">
        <v>194868</v>
      </c>
      <c r="X178" s="70">
        <v>664308</v>
      </c>
      <c r="Y178" s="70">
        <v>469439</v>
      </c>
      <c r="Z178" s="70">
        <v>0</v>
      </c>
      <c r="AA178" s="70">
        <v>13952</v>
      </c>
      <c r="AB178" s="70">
        <v>0</v>
      </c>
      <c r="AC178" s="70">
        <v>86</v>
      </c>
      <c r="AD178" s="67">
        <v>38543</v>
      </c>
    </row>
    <row r="179" spans="1:30" ht="27" customHeight="1" x14ac:dyDescent="0.25">
      <c r="A179" s="69">
        <v>1401</v>
      </c>
      <c r="B179" s="64" t="s">
        <v>322</v>
      </c>
      <c r="C179" s="64" t="s">
        <v>372</v>
      </c>
      <c r="D179" s="64" t="s">
        <v>332</v>
      </c>
      <c r="E179" s="65" t="s">
        <v>285</v>
      </c>
      <c r="F179" s="70">
        <v>143</v>
      </c>
      <c r="G179" s="70">
        <v>141</v>
      </c>
      <c r="H179" s="70">
        <v>2</v>
      </c>
      <c r="I179" s="70">
        <v>8411</v>
      </c>
      <c r="J179" s="70">
        <v>7537</v>
      </c>
      <c r="K179" s="70">
        <v>874</v>
      </c>
      <c r="L179" s="70">
        <v>7499</v>
      </c>
      <c r="M179" s="70">
        <v>867</v>
      </c>
      <c r="N179" s="70">
        <v>38</v>
      </c>
      <c r="O179" s="70">
        <v>7</v>
      </c>
      <c r="P179" s="70">
        <v>10917720</v>
      </c>
      <c r="Q179" s="70">
        <v>105449491</v>
      </c>
      <c r="R179" s="70">
        <v>3682464</v>
      </c>
      <c r="S179" s="70">
        <v>149542459</v>
      </c>
      <c r="T179" s="70">
        <v>144931602</v>
      </c>
      <c r="U179" s="70">
        <v>8655800</v>
      </c>
      <c r="V179" s="70">
        <v>30558</v>
      </c>
      <c r="W179" s="70">
        <v>109722488</v>
      </c>
      <c r="X179" s="70">
        <v>159404414</v>
      </c>
      <c r="Y179" s="70">
        <v>49681926</v>
      </c>
      <c r="Z179" s="70">
        <v>476643</v>
      </c>
      <c r="AA179" s="70">
        <v>4162318</v>
      </c>
      <c r="AB179" s="70">
        <v>2728492</v>
      </c>
      <c r="AC179" s="70">
        <v>22500180</v>
      </c>
      <c r="AD179" s="67">
        <v>7122806</v>
      </c>
    </row>
    <row r="180" spans="1:30" ht="27" customHeight="1" x14ac:dyDescent="0.25">
      <c r="A180" s="69">
        <v>1401</v>
      </c>
      <c r="B180" s="64" t="s">
        <v>322</v>
      </c>
      <c r="C180" s="64" t="s">
        <v>372</v>
      </c>
      <c r="D180" s="64" t="s">
        <v>286</v>
      </c>
      <c r="E180" s="65" t="s">
        <v>287</v>
      </c>
      <c r="F180" s="70">
        <v>34</v>
      </c>
      <c r="G180" s="70">
        <v>34</v>
      </c>
      <c r="H180" s="70">
        <v>0</v>
      </c>
      <c r="I180" s="70">
        <v>1221</v>
      </c>
      <c r="J180" s="70">
        <v>920</v>
      </c>
      <c r="K180" s="70">
        <v>301</v>
      </c>
      <c r="L180" s="70">
        <v>908</v>
      </c>
      <c r="M180" s="70">
        <v>301</v>
      </c>
      <c r="N180" s="70">
        <v>13</v>
      </c>
      <c r="O180" s="70">
        <v>0</v>
      </c>
      <c r="P180" s="70">
        <v>1376411</v>
      </c>
      <c r="Q180" s="70">
        <v>25204403</v>
      </c>
      <c r="R180" s="70">
        <v>2605230</v>
      </c>
      <c r="S180" s="70">
        <v>31486119</v>
      </c>
      <c r="T180" s="70">
        <v>31431650</v>
      </c>
      <c r="U180" s="70">
        <v>855680</v>
      </c>
      <c r="V180" s="70">
        <v>2139</v>
      </c>
      <c r="W180" s="70">
        <v>25317234</v>
      </c>
      <c r="X180" s="70">
        <v>31481405</v>
      </c>
      <c r="Y180" s="70">
        <v>6164171</v>
      </c>
      <c r="Z180" s="70">
        <v>17506</v>
      </c>
      <c r="AA180" s="70">
        <v>223774</v>
      </c>
      <c r="AB180" s="70">
        <v>1774</v>
      </c>
      <c r="AC180" s="70">
        <v>844765</v>
      </c>
      <c r="AD180" s="67">
        <v>183465</v>
      </c>
    </row>
    <row r="181" spans="1:30" ht="27" customHeight="1" x14ac:dyDescent="0.25">
      <c r="A181" s="69">
        <v>1401</v>
      </c>
      <c r="B181" s="64" t="s">
        <v>322</v>
      </c>
      <c r="C181" s="64" t="s">
        <v>372</v>
      </c>
      <c r="D181" s="64" t="s">
        <v>357</v>
      </c>
      <c r="E181" s="65" t="s">
        <v>358</v>
      </c>
      <c r="F181" s="70">
        <v>3</v>
      </c>
      <c r="G181" s="70">
        <v>3</v>
      </c>
      <c r="H181" s="70">
        <v>0</v>
      </c>
      <c r="I181" s="70">
        <v>338</v>
      </c>
      <c r="J181" s="70">
        <v>217</v>
      </c>
      <c r="K181" s="70">
        <v>121</v>
      </c>
      <c r="L181" s="70">
        <v>215</v>
      </c>
      <c r="M181" s="70">
        <v>119</v>
      </c>
      <c r="N181" s="70">
        <v>2</v>
      </c>
      <c r="O181" s="70">
        <v>2</v>
      </c>
      <c r="P181" s="70">
        <v>598417</v>
      </c>
      <c r="Q181" s="70">
        <v>1324625</v>
      </c>
      <c r="R181" s="70">
        <v>348096</v>
      </c>
      <c r="S181" s="70">
        <v>2098853</v>
      </c>
      <c r="T181" s="70">
        <v>2097641</v>
      </c>
      <c r="U181" s="70">
        <v>0</v>
      </c>
      <c r="V181" s="70">
        <v>0</v>
      </c>
      <c r="W181" s="70">
        <v>1376077</v>
      </c>
      <c r="X181" s="70">
        <v>2108043</v>
      </c>
      <c r="Y181" s="70">
        <v>731966</v>
      </c>
      <c r="Z181" s="70">
        <v>0</v>
      </c>
      <c r="AA181" s="70">
        <v>28225</v>
      </c>
      <c r="AB181" s="70">
        <v>0</v>
      </c>
      <c r="AC181" s="70">
        <v>1087386</v>
      </c>
      <c r="AD181" s="67">
        <v>2208</v>
      </c>
    </row>
    <row r="182" spans="1:30" ht="27" customHeight="1" x14ac:dyDescent="0.25">
      <c r="A182" s="69">
        <v>1401</v>
      </c>
      <c r="B182" s="64" t="s">
        <v>322</v>
      </c>
      <c r="C182" s="64" t="s">
        <v>372</v>
      </c>
      <c r="D182" s="64" t="s">
        <v>362</v>
      </c>
      <c r="E182" s="65" t="s">
        <v>363</v>
      </c>
      <c r="F182" s="70">
        <v>4</v>
      </c>
      <c r="G182" s="70">
        <v>4</v>
      </c>
      <c r="H182" s="70">
        <v>0</v>
      </c>
      <c r="I182" s="70">
        <v>112</v>
      </c>
      <c r="J182" s="70">
        <v>92</v>
      </c>
      <c r="K182" s="70">
        <v>20</v>
      </c>
      <c r="L182" s="70">
        <v>90</v>
      </c>
      <c r="M182" s="70">
        <v>19</v>
      </c>
      <c r="N182" s="70">
        <v>2</v>
      </c>
      <c r="O182" s="70">
        <v>1</v>
      </c>
      <c r="P182" s="70">
        <v>111174</v>
      </c>
      <c r="Q182" s="70">
        <v>832289</v>
      </c>
      <c r="R182" s="70">
        <v>45187</v>
      </c>
      <c r="S182" s="70">
        <v>1060613</v>
      </c>
      <c r="T182" s="70">
        <v>1045667</v>
      </c>
      <c r="U182" s="70">
        <v>0</v>
      </c>
      <c r="V182" s="70">
        <v>0</v>
      </c>
      <c r="W182" s="70">
        <v>841239</v>
      </c>
      <c r="X182" s="70">
        <v>1062613</v>
      </c>
      <c r="Y182" s="70">
        <v>221374</v>
      </c>
      <c r="Z182" s="70">
        <v>0</v>
      </c>
      <c r="AA182" s="70">
        <v>33864</v>
      </c>
      <c r="AB182" s="70">
        <v>3000</v>
      </c>
      <c r="AC182" s="70">
        <v>20746</v>
      </c>
      <c r="AD182" s="67">
        <v>11588</v>
      </c>
    </row>
    <row r="183" spans="1:30" ht="27" customHeight="1" x14ac:dyDescent="0.25">
      <c r="A183" s="69">
        <v>1401</v>
      </c>
      <c r="B183" s="64" t="s">
        <v>322</v>
      </c>
      <c r="C183" s="64" t="s">
        <v>372</v>
      </c>
      <c r="D183" s="64" t="s">
        <v>344</v>
      </c>
      <c r="E183" s="65" t="s">
        <v>345</v>
      </c>
      <c r="F183" s="70">
        <v>5</v>
      </c>
      <c r="G183" s="70">
        <v>5</v>
      </c>
      <c r="H183" s="70">
        <v>0</v>
      </c>
      <c r="I183" s="70">
        <v>137</v>
      </c>
      <c r="J183" s="70">
        <v>102</v>
      </c>
      <c r="K183" s="70">
        <v>35</v>
      </c>
      <c r="L183" s="70">
        <v>100</v>
      </c>
      <c r="M183" s="70">
        <v>33</v>
      </c>
      <c r="N183" s="70">
        <v>2</v>
      </c>
      <c r="O183" s="70">
        <v>2</v>
      </c>
      <c r="P183" s="70">
        <v>99392</v>
      </c>
      <c r="Q183" s="70">
        <v>1527426</v>
      </c>
      <c r="R183" s="70">
        <v>0</v>
      </c>
      <c r="S183" s="70">
        <v>1928251</v>
      </c>
      <c r="T183" s="70">
        <v>1810224</v>
      </c>
      <c r="U183" s="70">
        <v>0</v>
      </c>
      <c r="V183" s="70">
        <v>0</v>
      </c>
      <c r="W183" s="70">
        <v>1531175</v>
      </c>
      <c r="X183" s="70">
        <v>1976818</v>
      </c>
      <c r="Y183" s="70">
        <v>445643</v>
      </c>
      <c r="Z183" s="70">
        <v>8600</v>
      </c>
      <c r="AA183" s="70">
        <v>39620</v>
      </c>
      <c r="AB183" s="70">
        <v>91268</v>
      </c>
      <c r="AC183" s="70">
        <v>345626</v>
      </c>
      <c r="AD183" s="67">
        <v>104809</v>
      </c>
    </row>
    <row r="184" spans="1:30" ht="27" customHeight="1" x14ac:dyDescent="0.25">
      <c r="A184" s="69">
        <v>1401</v>
      </c>
      <c r="B184" s="64" t="s">
        <v>322</v>
      </c>
      <c r="C184" s="64" t="s">
        <v>372</v>
      </c>
      <c r="D184" s="64" t="s">
        <v>302</v>
      </c>
      <c r="E184" s="65" t="s">
        <v>303</v>
      </c>
      <c r="F184" s="70">
        <v>4</v>
      </c>
      <c r="G184" s="70">
        <v>4</v>
      </c>
      <c r="H184" s="70">
        <v>0</v>
      </c>
      <c r="I184" s="70">
        <v>231</v>
      </c>
      <c r="J184" s="70">
        <v>197</v>
      </c>
      <c r="K184" s="70">
        <v>34</v>
      </c>
      <c r="L184" s="70">
        <v>197</v>
      </c>
      <c r="M184" s="70">
        <v>34</v>
      </c>
      <c r="N184" s="70">
        <v>0</v>
      </c>
      <c r="O184" s="70">
        <v>0</v>
      </c>
      <c r="P184" s="70">
        <v>306249</v>
      </c>
      <c r="Q184" s="70">
        <v>11620428</v>
      </c>
      <c r="R184" s="70">
        <v>0</v>
      </c>
      <c r="S184" s="70">
        <v>14349374</v>
      </c>
      <c r="T184" s="70">
        <v>14235932</v>
      </c>
      <c r="U184" s="70">
        <v>2282637</v>
      </c>
      <c r="V184" s="70">
        <v>9511</v>
      </c>
      <c r="W184" s="70">
        <v>11746748</v>
      </c>
      <c r="X184" s="70">
        <v>14393691</v>
      </c>
      <c r="Y184" s="70">
        <v>2646943</v>
      </c>
      <c r="Z184" s="70">
        <v>0</v>
      </c>
      <c r="AA184" s="70">
        <v>131858</v>
      </c>
      <c r="AB184" s="70">
        <v>851</v>
      </c>
      <c r="AC184" s="70">
        <v>2169397</v>
      </c>
      <c r="AD184" s="67">
        <v>867948</v>
      </c>
    </row>
    <row r="185" spans="1:30" ht="27" customHeight="1" x14ac:dyDescent="0.25">
      <c r="A185" s="69">
        <v>1401</v>
      </c>
      <c r="B185" s="64" t="s">
        <v>322</v>
      </c>
      <c r="C185" s="64" t="s">
        <v>372</v>
      </c>
      <c r="D185" s="64" t="s">
        <v>304</v>
      </c>
      <c r="E185" s="65" t="s">
        <v>305</v>
      </c>
      <c r="F185" s="70">
        <v>4</v>
      </c>
      <c r="G185" s="70">
        <v>4</v>
      </c>
      <c r="H185" s="70">
        <v>0</v>
      </c>
      <c r="I185" s="70">
        <v>143</v>
      </c>
      <c r="J185" s="70">
        <v>107</v>
      </c>
      <c r="K185" s="70">
        <v>36</v>
      </c>
      <c r="L185" s="70">
        <v>107</v>
      </c>
      <c r="M185" s="70">
        <v>36</v>
      </c>
      <c r="N185" s="70">
        <v>0</v>
      </c>
      <c r="O185" s="70">
        <v>0</v>
      </c>
      <c r="P185" s="70">
        <v>152541</v>
      </c>
      <c r="Q185" s="70">
        <v>3581384</v>
      </c>
      <c r="R185" s="70">
        <v>0</v>
      </c>
      <c r="S185" s="70">
        <v>4116999</v>
      </c>
      <c r="T185" s="70">
        <v>4094232</v>
      </c>
      <c r="U185" s="70">
        <v>12235</v>
      </c>
      <c r="V185" s="70">
        <v>49</v>
      </c>
      <c r="W185" s="70">
        <v>3590212</v>
      </c>
      <c r="X185" s="70">
        <v>4144595</v>
      </c>
      <c r="Y185" s="70">
        <v>554383</v>
      </c>
      <c r="Z185" s="70">
        <v>0</v>
      </c>
      <c r="AA185" s="70">
        <v>44400</v>
      </c>
      <c r="AB185" s="70">
        <v>230</v>
      </c>
      <c r="AC185" s="70">
        <v>111511</v>
      </c>
      <c r="AD185" s="67">
        <v>41374</v>
      </c>
    </row>
    <row r="186" spans="1:30" ht="27" customHeight="1" x14ac:dyDescent="0.25">
      <c r="A186" s="69">
        <v>1401</v>
      </c>
      <c r="B186" s="64" t="s">
        <v>322</v>
      </c>
      <c r="C186" s="64" t="s">
        <v>372</v>
      </c>
      <c r="D186" s="64" t="s">
        <v>308</v>
      </c>
      <c r="E186" s="65" t="s">
        <v>309</v>
      </c>
      <c r="F186" s="70">
        <v>9</v>
      </c>
      <c r="G186" s="70">
        <v>8</v>
      </c>
      <c r="H186" s="70">
        <v>1</v>
      </c>
      <c r="I186" s="70">
        <v>1689</v>
      </c>
      <c r="J186" s="70">
        <v>1608</v>
      </c>
      <c r="K186" s="70">
        <v>81</v>
      </c>
      <c r="L186" s="70">
        <v>1606</v>
      </c>
      <c r="M186" s="70">
        <v>79</v>
      </c>
      <c r="N186" s="70">
        <v>2</v>
      </c>
      <c r="O186" s="70">
        <v>2</v>
      </c>
      <c r="P186" s="70">
        <v>2797214</v>
      </c>
      <c r="Q186" s="70">
        <v>29708609</v>
      </c>
      <c r="R186" s="70">
        <v>0</v>
      </c>
      <c r="S186" s="70">
        <v>34450615</v>
      </c>
      <c r="T186" s="70">
        <v>34127572</v>
      </c>
      <c r="U186" s="70">
        <v>100262</v>
      </c>
      <c r="V186" s="70">
        <v>286</v>
      </c>
      <c r="W186" s="70">
        <v>30197630</v>
      </c>
      <c r="X186" s="70">
        <v>34994035</v>
      </c>
      <c r="Y186" s="70">
        <v>4796405</v>
      </c>
      <c r="Z186" s="70">
        <v>0</v>
      </c>
      <c r="AA186" s="70">
        <v>1352270</v>
      </c>
      <c r="AB186" s="70">
        <v>783487</v>
      </c>
      <c r="AC186" s="70">
        <v>1658208</v>
      </c>
      <c r="AD186" s="67">
        <v>1770563</v>
      </c>
    </row>
    <row r="187" spans="1:30" ht="27" customHeight="1" x14ac:dyDescent="0.25">
      <c r="A187" s="69">
        <v>1401</v>
      </c>
      <c r="B187" s="64" t="s">
        <v>322</v>
      </c>
      <c r="C187" s="64" t="s">
        <v>372</v>
      </c>
      <c r="D187" s="64" t="s">
        <v>310</v>
      </c>
      <c r="E187" s="65" t="s">
        <v>311</v>
      </c>
      <c r="F187" s="70">
        <v>64</v>
      </c>
      <c r="G187" s="70">
        <v>63</v>
      </c>
      <c r="H187" s="70">
        <v>1</v>
      </c>
      <c r="I187" s="70">
        <v>3529</v>
      </c>
      <c r="J187" s="70">
        <v>3342</v>
      </c>
      <c r="K187" s="70">
        <v>188</v>
      </c>
      <c r="L187" s="70">
        <v>3327</v>
      </c>
      <c r="M187" s="70">
        <v>188</v>
      </c>
      <c r="N187" s="70">
        <v>15</v>
      </c>
      <c r="O187" s="70">
        <v>0</v>
      </c>
      <c r="P187" s="70">
        <v>4471257</v>
      </c>
      <c r="Q187" s="70">
        <v>24286837</v>
      </c>
      <c r="R187" s="70">
        <v>683951</v>
      </c>
      <c r="S187" s="70">
        <v>50208390</v>
      </c>
      <c r="T187" s="70">
        <v>46202639</v>
      </c>
      <c r="U187" s="70">
        <v>5404986</v>
      </c>
      <c r="V187" s="70">
        <v>18572</v>
      </c>
      <c r="W187" s="70">
        <v>27576296</v>
      </c>
      <c r="X187" s="70">
        <v>59016723</v>
      </c>
      <c r="Y187" s="70">
        <v>31440428</v>
      </c>
      <c r="Z187" s="70">
        <v>450387</v>
      </c>
      <c r="AA187" s="70">
        <v>2109064</v>
      </c>
      <c r="AB187" s="70">
        <v>1458272</v>
      </c>
      <c r="AC187" s="70">
        <v>16173024</v>
      </c>
      <c r="AD187" s="67">
        <v>3029034</v>
      </c>
    </row>
    <row r="188" spans="1:30" ht="27" customHeight="1" x14ac:dyDescent="0.25">
      <c r="A188" s="69">
        <v>1401</v>
      </c>
      <c r="B188" s="64" t="s">
        <v>322</v>
      </c>
      <c r="C188" s="64" t="s">
        <v>372</v>
      </c>
      <c r="D188" s="64" t="s">
        <v>312</v>
      </c>
      <c r="E188" s="65" t="s">
        <v>313</v>
      </c>
      <c r="F188" s="70">
        <v>9</v>
      </c>
      <c r="G188" s="70">
        <v>9</v>
      </c>
      <c r="H188" s="70">
        <v>0</v>
      </c>
      <c r="I188" s="70">
        <v>706</v>
      </c>
      <c r="J188" s="70">
        <v>673</v>
      </c>
      <c r="K188" s="70">
        <v>33</v>
      </c>
      <c r="L188" s="70">
        <v>673</v>
      </c>
      <c r="M188" s="70">
        <v>33</v>
      </c>
      <c r="N188" s="70">
        <v>0</v>
      </c>
      <c r="O188" s="70">
        <v>0</v>
      </c>
      <c r="P188" s="70">
        <v>707697</v>
      </c>
      <c r="Q188" s="70">
        <v>5132497</v>
      </c>
      <c r="R188" s="70">
        <v>0</v>
      </c>
      <c r="S188" s="70">
        <v>7096194</v>
      </c>
      <c r="T188" s="70">
        <v>7148194</v>
      </c>
      <c r="U188" s="70">
        <v>0</v>
      </c>
      <c r="V188" s="70">
        <v>0</v>
      </c>
      <c r="W188" s="70">
        <v>5240762</v>
      </c>
      <c r="X188" s="70">
        <v>7164623</v>
      </c>
      <c r="Y188" s="70">
        <v>1923860</v>
      </c>
      <c r="Z188" s="70">
        <v>0</v>
      </c>
      <c r="AA188" s="70">
        <v>35069</v>
      </c>
      <c r="AB188" s="70">
        <v>54850</v>
      </c>
      <c r="AC188" s="70">
        <v>28584</v>
      </c>
      <c r="AD188" s="67">
        <v>966423</v>
      </c>
    </row>
    <row r="189" spans="1:30" ht="27" customHeight="1" x14ac:dyDescent="0.25">
      <c r="A189" s="69">
        <v>1401</v>
      </c>
      <c r="B189" s="64" t="s">
        <v>322</v>
      </c>
      <c r="C189" s="64" t="s">
        <v>372</v>
      </c>
      <c r="D189" s="64" t="s">
        <v>314</v>
      </c>
      <c r="E189" s="65" t="s">
        <v>315</v>
      </c>
      <c r="F189" s="70">
        <v>9</v>
      </c>
      <c r="G189" s="70">
        <v>9</v>
      </c>
      <c r="H189" s="70">
        <v>0</v>
      </c>
      <c r="I189" s="70">
        <v>305</v>
      </c>
      <c r="J189" s="70">
        <v>279</v>
      </c>
      <c r="K189" s="70">
        <v>26</v>
      </c>
      <c r="L189" s="70">
        <v>276</v>
      </c>
      <c r="M189" s="70">
        <v>26</v>
      </c>
      <c r="N189" s="70">
        <v>3</v>
      </c>
      <c r="O189" s="70">
        <v>0</v>
      </c>
      <c r="P189" s="70">
        <v>297368</v>
      </c>
      <c r="Q189" s="70">
        <v>2230994</v>
      </c>
      <c r="R189" s="70">
        <v>0</v>
      </c>
      <c r="S189" s="70">
        <v>2747051</v>
      </c>
      <c r="T189" s="70">
        <v>2737851</v>
      </c>
      <c r="U189" s="70">
        <v>0</v>
      </c>
      <c r="V189" s="70">
        <v>0</v>
      </c>
      <c r="W189" s="70">
        <v>2305116</v>
      </c>
      <c r="X189" s="70">
        <v>3061869</v>
      </c>
      <c r="Y189" s="70">
        <v>756753</v>
      </c>
      <c r="Z189" s="70">
        <v>150</v>
      </c>
      <c r="AA189" s="70">
        <v>164173</v>
      </c>
      <c r="AB189" s="70">
        <v>334760</v>
      </c>
      <c r="AC189" s="70">
        <v>60932</v>
      </c>
      <c r="AD189" s="67">
        <v>145394</v>
      </c>
    </row>
    <row r="190" spans="1:30" ht="27" customHeight="1" x14ac:dyDescent="0.25">
      <c r="A190" s="69">
        <v>1401</v>
      </c>
      <c r="B190" s="64" t="s">
        <v>373</v>
      </c>
      <c r="C190" s="64" t="s">
        <v>374</v>
      </c>
      <c r="D190" s="64" t="s">
        <v>332</v>
      </c>
      <c r="E190" s="65" t="s">
        <v>285</v>
      </c>
      <c r="F190" s="70">
        <v>2503</v>
      </c>
      <c r="G190" s="70">
        <v>2498</v>
      </c>
      <c r="H190" s="70">
        <v>5</v>
      </c>
      <c r="I190" s="70">
        <v>153671</v>
      </c>
      <c r="J190" s="70">
        <v>128861</v>
      </c>
      <c r="K190" s="70">
        <v>24812</v>
      </c>
      <c r="L190" s="70">
        <v>127844</v>
      </c>
      <c r="M190" s="70">
        <v>24750</v>
      </c>
      <c r="N190" s="70">
        <v>1017</v>
      </c>
      <c r="O190" s="70">
        <v>62</v>
      </c>
      <c r="P190" s="70">
        <v>186938997</v>
      </c>
      <c r="Q190" s="70">
        <v>1968197935</v>
      </c>
      <c r="R190" s="70">
        <v>56913462</v>
      </c>
      <c r="S190" s="70">
        <v>2779947313</v>
      </c>
      <c r="T190" s="70">
        <v>2757850698</v>
      </c>
      <c r="U190" s="70">
        <v>156256279</v>
      </c>
      <c r="V190" s="70">
        <v>555639</v>
      </c>
      <c r="W190" s="70">
        <v>2009506082</v>
      </c>
      <c r="X190" s="70">
        <v>2852452644</v>
      </c>
      <c r="Y190" s="70">
        <v>842946562</v>
      </c>
      <c r="Z190" s="70">
        <v>1813524</v>
      </c>
      <c r="AA190" s="70">
        <v>62792062</v>
      </c>
      <c r="AB190" s="70">
        <v>27783941</v>
      </c>
      <c r="AC190" s="70">
        <v>111199116</v>
      </c>
      <c r="AD190" s="67">
        <v>120442912</v>
      </c>
    </row>
    <row r="191" spans="1:30" ht="27" customHeight="1" x14ac:dyDescent="0.25">
      <c r="A191" s="69">
        <v>1401</v>
      </c>
      <c r="B191" s="64" t="s">
        <v>373</v>
      </c>
      <c r="C191" s="64" t="s">
        <v>374</v>
      </c>
      <c r="D191" s="64" t="s">
        <v>286</v>
      </c>
      <c r="E191" s="65" t="s">
        <v>287</v>
      </c>
      <c r="F191" s="70">
        <v>637</v>
      </c>
      <c r="G191" s="70">
        <v>634</v>
      </c>
      <c r="H191" s="70">
        <v>3</v>
      </c>
      <c r="I191" s="70">
        <v>33513</v>
      </c>
      <c r="J191" s="70">
        <v>26576</v>
      </c>
      <c r="K191" s="70">
        <v>6936</v>
      </c>
      <c r="L191" s="70">
        <v>26340</v>
      </c>
      <c r="M191" s="70">
        <v>6918</v>
      </c>
      <c r="N191" s="70">
        <v>236</v>
      </c>
      <c r="O191" s="70">
        <v>18</v>
      </c>
      <c r="P191" s="70">
        <v>35646335</v>
      </c>
      <c r="Q191" s="70">
        <v>611590144</v>
      </c>
      <c r="R191" s="70">
        <v>5481984</v>
      </c>
      <c r="S191" s="70">
        <v>813104830</v>
      </c>
      <c r="T191" s="70">
        <v>812582010</v>
      </c>
      <c r="U191" s="70">
        <v>56629189</v>
      </c>
      <c r="V191" s="70">
        <v>213216</v>
      </c>
      <c r="W191" s="70">
        <v>618732632</v>
      </c>
      <c r="X191" s="70">
        <v>828271114</v>
      </c>
      <c r="Y191" s="70">
        <v>209538483</v>
      </c>
      <c r="Z191" s="70">
        <v>669001</v>
      </c>
      <c r="AA191" s="70">
        <v>15551289</v>
      </c>
      <c r="AB191" s="70">
        <v>4541289</v>
      </c>
      <c r="AC191" s="70">
        <v>27235862</v>
      </c>
      <c r="AD191" s="67">
        <v>14197212</v>
      </c>
    </row>
    <row r="192" spans="1:30" ht="27" customHeight="1" x14ac:dyDescent="0.25">
      <c r="A192" s="69">
        <v>1401</v>
      </c>
      <c r="B192" s="64" t="s">
        <v>373</v>
      </c>
      <c r="C192" s="64" t="s">
        <v>374</v>
      </c>
      <c r="D192" s="64" t="s">
        <v>288</v>
      </c>
      <c r="E192" s="65" t="s">
        <v>289</v>
      </c>
      <c r="F192" s="70">
        <v>12</v>
      </c>
      <c r="G192" s="70">
        <v>12</v>
      </c>
      <c r="H192" s="70">
        <v>0</v>
      </c>
      <c r="I192" s="70">
        <v>1741</v>
      </c>
      <c r="J192" s="70">
        <v>1376</v>
      </c>
      <c r="K192" s="70">
        <v>365</v>
      </c>
      <c r="L192" s="70">
        <v>1370</v>
      </c>
      <c r="M192" s="70">
        <v>365</v>
      </c>
      <c r="N192" s="70">
        <v>6</v>
      </c>
      <c r="O192" s="70">
        <v>0</v>
      </c>
      <c r="P192" s="70">
        <v>3171609</v>
      </c>
      <c r="Q192" s="70">
        <v>44677029</v>
      </c>
      <c r="R192" s="70">
        <v>5881813</v>
      </c>
      <c r="S192" s="70">
        <v>101587712</v>
      </c>
      <c r="T192" s="70">
        <v>101538221</v>
      </c>
      <c r="U192" s="70">
        <v>50828</v>
      </c>
      <c r="V192" s="70">
        <v>160</v>
      </c>
      <c r="W192" s="70">
        <v>45567663</v>
      </c>
      <c r="X192" s="70">
        <v>104028612</v>
      </c>
      <c r="Y192" s="70">
        <v>58460949</v>
      </c>
      <c r="Z192" s="70">
        <v>73368</v>
      </c>
      <c r="AA192" s="70">
        <v>7081801</v>
      </c>
      <c r="AB192" s="70">
        <v>1411057</v>
      </c>
      <c r="AC192" s="70">
        <v>964780</v>
      </c>
      <c r="AD192" s="67">
        <v>4858094</v>
      </c>
    </row>
    <row r="193" spans="1:30" ht="27" customHeight="1" x14ac:dyDescent="0.25">
      <c r="A193" s="69">
        <v>1401</v>
      </c>
      <c r="B193" s="64" t="s">
        <v>373</v>
      </c>
      <c r="C193" s="64" t="s">
        <v>374</v>
      </c>
      <c r="D193" s="64" t="s">
        <v>290</v>
      </c>
      <c r="E193" s="65" t="s">
        <v>291</v>
      </c>
      <c r="F193" s="70">
        <v>115</v>
      </c>
      <c r="G193" s="70">
        <v>115</v>
      </c>
      <c r="H193" s="70">
        <v>0</v>
      </c>
      <c r="I193" s="70">
        <v>14642</v>
      </c>
      <c r="J193" s="70">
        <v>9864</v>
      </c>
      <c r="K193" s="70">
        <v>4778</v>
      </c>
      <c r="L193" s="70">
        <v>9797</v>
      </c>
      <c r="M193" s="70">
        <v>4756</v>
      </c>
      <c r="N193" s="70">
        <v>67</v>
      </c>
      <c r="O193" s="70">
        <v>22</v>
      </c>
      <c r="P193" s="70">
        <v>15313680</v>
      </c>
      <c r="Q193" s="70">
        <v>80643225</v>
      </c>
      <c r="R193" s="70">
        <v>3582598</v>
      </c>
      <c r="S193" s="70">
        <v>129273038</v>
      </c>
      <c r="T193" s="70">
        <v>111124699</v>
      </c>
      <c r="U193" s="70">
        <v>10758432</v>
      </c>
      <c r="V193" s="70">
        <v>38024</v>
      </c>
      <c r="W193" s="70">
        <v>82659350</v>
      </c>
      <c r="X193" s="70">
        <v>136532721</v>
      </c>
      <c r="Y193" s="70">
        <v>53873371</v>
      </c>
      <c r="Z193" s="70">
        <v>104864</v>
      </c>
      <c r="AA193" s="70">
        <v>1358437</v>
      </c>
      <c r="AB193" s="70">
        <v>4721926</v>
      </c>
      <c r="AC193" s="70">
        <v>7824026</v>
      </c>
      <c r="AD193" s="67">
        <v>12182492</v>
      </c>
    </row>
    <row r="194" spans="1:30" ht="27" customHeight="1" x14ac:dyDescent="0.25">
      <c r="A194" s="69">
        <v>1401</v>
      </c>
      <c r="B194" s="64" t="s">
        <v>373</v>
      </c>
      <c r="C194" s="64" t="s">
        <v>374</v>
      </c>
      <c r="D194" s="64" t="s">
        <v>292</v>
      </c>
      <c r="E194" s="65" t="s">
        <v>293</v>
      </c>
      <c r="F194" s="70">
        <v>25</v>
      </c>
      <c r="G194" s="70">
        <v>25</v>
      </c>
      <c r="H194" s="70">
        <v>0</v>
      </c>
      <c r="I194" s="70">
        <v>2284</v>
      </c>
      <c r="J194" s="70">
        <v>1348</v>
      </c>
      <c r="K194" s="70">
        <v>936</v>
      </c>
      <c r="L194" s="70">
        <v>1342</v>
      </c>
      <c r="M194" s="70">
        <v>934</v>
      </c>
      <c r="N194" s="70">
        <v>6</v>
      </c>
      <c r="O194" s="70">
        <v>2</v>
      </c>
      <c r="P194" s="70">
        <v>2701988</v>
      </c>
      <c r="Q194" s="70">
        <v>7497443</v>
      </c>
      <c r="R194" s="70">
        <v>0</v>
      </c>
      <c r="S194" s="70">
        <v>13061052</v>
      </c>
      <c r="T194" s="70">
        <v>13189575</v>
      </c>
      <c r="U194" s="70">
        <v>0</v>
      </c>
      <c r="V194" s="70">
        <v>0</v>
      </c>
      <c r="W194" s="70">
        <v>7759663</v>
      </c>
      <c r="X194" s="70">
        <v>15537241</v>
      </c>
      <c r="Y194" s="70">
        <v>7777578</v>
      </c>
      <c r="Z194" s="70">
        <v>1290</v>
      </c>
      <c r="AA194" s="70">
        <v>1060081</v>
      </c>
      <c r="AB194" s="70">
        <v>72825</v>
      </c>
      <c r="AC194" s="70">
        <v>353328</v>
      </c>
      <c r="AD194" s="67">
        <v>317927</v>
      </c>
    </row>
    <row r="195" spans="1:30" ht="27" customHeight="1" x14ac:dyDescent="0.25">
      <c r="A195" s="69">
        <v>1401</v>
      </c>
      <c r="B195" s="64" t="s">
        <v>373</v>
      </c>
      <c r="C195" s="64" t="s">
        <v>374</v>
      </c>
      <c r="D195" s="64" t="s">
        <v>294</v>
      </c>
      <c r="E195" s="65" t="s">
        <v>295</v>
      </c>
      <c r="F195" s="70">
        <v>23</v>
      </c>
      <c r="G195" s="70">
        <v>23</v>
      </c>
      <c r="H195" s="70">
        <v>0</v>
      </c>
      <c r="I195" s="70">
        <v>842</v>
      </c>
      <c r="J195" s="70">
        <v>730</v>
      </c>
      <c r="K195" s="70">
        <v>112</v>
      </c>
      <c r="L195" s="70">
        <v>717</v>
      </c>
      <c r="M195" s="70">
        <v>111</v>
      </c>
      <c r="N195" s="70">
        <v>13</v>
      </c>
      <c r="O195" s="70">
        <v>1</v>
      </c>
      <c r="P195" s="70">
        <v>663422</v>
      </c>
      <c r="Q195" s="70">
        <v>2267135</v>
      </c>
      <c r="R195" s="70">
        <v>6531</v>
      </c>
      <c r="S195" s="70">
        <v>4544738</v>
      </c>
      <c r="T195" s="70">
        <v>4359760</v>
      </c>
      <c r="U195" s="70">
        <v>1254483</v>
      </c>
      <c r="V195" s="70">
        <v>2757</v>
      </c>
      <c r="W195" s="70">
        <v>2331227</v>
      </c>
      <c r="X195" s="70">
        <v>4558552</v>
      </c>
      <c r="Y195" s="70">
        <v>2227325</v>
      </c>
      <c r="Z195" s="70">
        <v>0</v>
      </c>
      <c r="AA195" s="70">
        <v>139236</v>
      </c>
      <c r="AB195" s="70">
        <v>64270</v>
      </c>
      <c r="AC195" s="70">
        <v>-524952</v>
      </c>
      <c r="AD195" s="67">
        <v>240023</v>
      </c>
    </row>
    <row r="196" spans="1:30" ht="27" customHeight="1" x14ac:dyDescent="0.25">
      <c r="A196" s="69">
        <v>1401</v>
      </c>
      <c r="B196" s="64" t="s">
        <v>373</v>
      </c>
      <c r="C196" s="64" t="s">
        <v>374</v>
      </c>
      <c r="D196" s="64" t="s">
        <v>296</v>
      </c>
      <c r="E196" s="65" t="s">
        <v>297</v>
      </c>
      <c r="F196" s="70">
        <v>19</v>
      </c>
      <c r="G196" s="70">
        <v>19</v>
      </c>
      <c r="H196" s="70">
        <v>0</v>
      </c>
      <c r="I196" s="70">
        <v>435</v>
      </c>
      <c r="J196" s="70">
        <v>399</v>
      </c>
      <c r="K196" s="70">
        <v>37</v>
      </c>
      <c r="L196" s="70">
        <v>395</v>
      </c>
      <c r="M196" s="70">
        <v>37</v>
      </c>
      <c r="N196" s="70">
        <v>4</v>
      </c>
      <c r="O196" s="70">
        <v>0</v>
      </c>
      <c r="P196" s="70">
        <v>369029</v>
      </c>
      <c r="Q196" s="70">
        <v>3573936</v>
      </c>
      <c r="R196" s="70">
        <v>0</v>
      </c>
      <c r="S196" s="70">
        <v>4991721</v>
      </c>
      <c r="T196" s="70">
        <v>5031546</v>
      </c>
      <c r="U196" s="70">
        <v>0</v>
      </c>
      <c r="V196" s="70">
        <v>0</v>
      </c>
      <c r="W196" s="70">
        <v>3617881</v>
      </c>
      <c r="X196" s="70">
        <v>5000419</v>
      </c>
      <c r="Y196" s="70">
        <v>1382538</v>
      </c>
      <c r="Z196" s="70">
        <v>0</v>
      </c>
      <c r="AA196" s="70">
        <v>61053</v>
      </c>
      <c r="AB196" s="70">
        <v>28371</v>
      </c>
      <c r="AC196" s="70">
        <v>-28604</v>
      </c>
      <c r="AD196" s="67">
        <v>124095</v>
      </c>
    </row>
    <row r="197" spans="1:30" ht="27" customHeight="1" x14ac:dyDescent="0.25">
      <c r="A197" s="69">
        <v>1401</v>
      </c>
      <c r="B197" s="64" t="s">
        <v>373</v>
      </c>
      <c r="C197" s="64" t="s">
        <v>374</v>
      </c>
      <c r="D197" s="64" t="s">
        <v>298</v>
      </c>
      <c r="E197" s="65" t="s">
        <v>299</v>
      </c>
      <c r="F197" s="70">
        <v>58</v>
      </c>
      <c r="G197" s="70">
        <v>58</v>
      </c>
      <c r="H197" s="70">
        <v>0</v>
      </c>
      <c r="I197" s="70">
        <v>3270</v>
      </c>
      <c r="J197" s="70">
        <v>2698</v>
      </c>
      <c r="K197" s="70">
        <v>573</v>
      </c>
      <c r="L197" s="70">
        <v>2686</v>
      </c>
      <c r="M197" s="70">
        <v>573</v>
      </c>
      <c r="N197" s="70">
        <v>12</v>
      </c>
      <c r="O197" s="70">
        <v>0</v>
      </c>
      <c r="P197" s="70">
        <v>3319851</v>
      </c>
      <c r="Q197" s="70">
        <v>20175754</v>
      </c>
      <c r="R197" s="70">
        <v>0</v>
      </c>
      <c r="S197" s="70">
        <v>30529231</v>
      </c>
      <c r="T197" s="70">
        <v>30226445</v>
      </c>
      <c r="U197" s="70">
        <v>1628721</v>
      </c>
      <c r="V197" s="70">
        <v>8916</v>
      </c>
      <c r="W197" s="70">
        <v>20873222</v>
      </c>
      <c r="X197" s="70">
        <v>34121350</v>
      </c>
      <c r="Y197" s="70">
        <v>13248129</v>
      </c>
      <c r="Z197" s="70">
        <v>35440</v>
      </c>
      <c r="AA197" s="70">
        <v>450674</v>
      </c>
      <c r="AB197" s="70">
        <v>523174</v>
      </c>
      <c r="AC197" s="70">
        <v>1233654</v>
      </c>
      <c r="AD197" s="67">
        <v>2492757</v>
      </c>
    </row>
    <row r="198" spans="1:30" ht="27" customHeight="1" x14ac:dyDescent="0.25">
      <c r="A198" s="69">
        <v>1401</v>
      </c>
      <c r="B198" s="64" t="s">
        <v>373</v>
      </c>
      <c r="C198" s="64" t="s">
        <v>374</v>
      </c>
      <c r="D198" s="64" t="s">
        <v>300</v>
      </c>
      <c r="E198" s="65" t="s">
        <v>301</v>
      </c>
      <c r="F198" s="70">
        <v>21</v>
      </c>
      <c r="G198" s="70">
        <v>21</v>
      </c>
      <c r="H198" s="70">
        <v>0</v>
      </c>
      <c r="I198" s="70">
        <v>1358</v>
      </c>
      <c r="J198" s="70">
        <v>1124</v>
      </c>
      <c r="K198" s="70">
        <v>234</v>
      </c>
      <c r="L198" s="70">
        <v>1120</v>
      </c>
      <c r="M198" s="70">
        <v>234</v>
      </c>
      <c r="N198" s="70">
        <v>4</v>
      </c>
      <c r="O198" s="70">
        <v>0</v>
      </c>
      <c r="P198" s="70">
        <v>1599838</v>
      </c>
      <c r="Q198" s="70">
        <v>993267</v>
      </c>
      <c r="R198" s="70">
        <v>0</v>
      </c>
      <c r="S198" s="70">
        <v>2715371</v>
      </c>
      <c r="T198" s="70">
        <v>2745513</v>
      </c>
      <c r="U198" s="70">
        <v>0</v>
      </c>
      <c r="V198" s="70">
        <v>0</v>
      </c>
      <c r="W198" s="70">
        <v>1059136</v>
      </c>
      <c r="X198" s="70">
        <v>3903859</v>
      </c>
      <c r="Y198" s="70">
        <v>2844723</v>
      </c>
      <c r="Z198" s="70">
        <v>32846</v>
      </c>
      <c r="AA198" s="70">
        <v>683335</v>
      </c>
      <c r="AB198" s="70">
        <v>2442</v>
      </c>
      <c r="AC198" s="70">
        <v>142688</v>
      </c>
      <c r="AD198" s="67">
        <v>36589</v>
      </c>
    </row>
    <row r="199" spans="1:30" ht="27" customHeight="1" x14ac:dyDescent="0.25">
      <c r="A199" s="69">
        <v>1401</v>
      </c>
      <c r="B199" s="64" t="s">
        <v>373</v>
      </c>
      <c r="C199" s="64" t="s">
        <v>374</v>
      </c>
      <c r="D199" s="64" t="s">
        <v>302</v>
      </c>
      <c r="E199" s="65" t="s">
        <v>303</v>
      </c>
      <c r="F199" s="70">
        <v>18</v>
      </c>
      <c r="G199" s="70">
        <v>18</v>
      </c>
      <c r="H199" s="70">
        <v>0</v>
      </c>
      <c r="I199" s="70">
        <v>552</v>
      </c>
      <c r="J199" s="70">
        <v>482</v>
      </c>
      <c r="K199" s="70">
        <v>70</v>
      </c>
      <c r="L199" s="70">
        <v>481</v>
      </c>
      <c r="M199" s="70">
        <v>70</v>
      </c>
      <c r="N199" s="70">
        <v>1</v>
      </c>
      <c r="O199" s="70">
        <v>0</v>
      </c>
      <c r="P199" s="70">
        <v>456352</v>
      </c>
      <c r="Q199" s="70">
        <v>5065496</v>
      </c>
      <c r="R199" s="70">
        <v>0</v>
      </c>
      <c r="S199" s="70">
        <v>8235763</v>
      </c>
      <c r="T199" s="70">
        <v>8002818</v>
      </c>
      <c r="U199" s="70">
        <v>1264383</v>
      </c>
      <c r="V199" s="70">
        <v>5089</v>
      </c>
      <c r="W199" s="70">
        <v>5163938</v>
      </c>
      <c r="X199" s="70">
        <v>8575706</v>
      </c>
      <c r="Y199" s="70">
        <v>3411768</v>
      </c>
      <c r="Z199" s="70">
        <v>0</v>
      </c>
      <c r="AA199" s="70">
        <v>476267</v>
      </c>
      <c r="AB199" s="70">
        <v>228627</v>
      </c>
      <c r="AC199" s="70">
        <v>929113</v>
      </c>
      <c r="AD199" s="67">
        <v>1190644</v>
      </c>
    </row>
    <row r="200" spans="1:30" ht="27" customHeight="1" x14ac:dyDescent="0.25">
      <c r="A200" s="69">
        <v>1401</v>
      </c>
      <c r="B200" s="64" t="s">
        <v>373</v>
      </c>
      <c r="C200" s="64" t="s">
        <v>374</v>
      </c>
      <c r="D200" s="64" t="s">
        <v>304</v>
      </c>
      <c r="E200" s="65" t="s">
        <v>305</v>
      </c>
      <c r="F200" s="70">
        <v>118</v>
      </c>
      <c r="G200" s="70">
        <v>117</v>
      </c>
      <c r="H200" s="70">
        <v>1</v>
      </c>
      <c r="I200" s="70">
        <v>5366</v>
      </c>
      <c r="J200" s="70">
        <v>4654</v>
      </c>
      <c r="K200" s="70">
        <v>712</v>
      </c>
      <c r="L200" s="70">
        <v>4618</v>
      </c>
      <c r="M200" s="70">
        <v>712</v>
      </c>
      <c r="N200" s="70">
        <v>36</v>
      </c>
      <c r="O200" s="70">
        <v>0</v>
      </c>
      <c r="P200" s="70">
        <v>6279939</v>
      </c>
      <c r="Q200" s="70">
        <v>70816784</v>
      </c>
      <c r="R200" s="70">
        <v>6867372</v>
      </c>
      <c r="S200" s="70">
        <v>101162941</v>
      </c>
      <c r="T200" s="70">
        <v>100082968</v>
      </c>
      <c r="U200" s="70">
        <v>17739873</v>
      </c>
      <c r="V200" s="70">
        <v>65208</v>
      </c>
      <c r="W200" s="70">
        <v>72528696</v>
      </c>
      <c r="X200" s="70">
        <v>103208712</v>
      </c>
      <c r="Y200" s="70">
        <v>30680015</v>
      </c>
      <c r="Z200" s="70">
        <v>5588</v>
      </c>
      <c r="AA200" s="70">
        <v>2294337</v>
      </c>
      <c r="AB200" s="70">
        <v>721075</v>
      </c>
      <c r="AC200" s="70">
        <v>4421777</v>
      </c>
      <c r="AD200" s="67">
        <v>2325326</v>
      </c>
    </row>
    <row r="201" spans="1:30" ht="27" customHeight="1" x14ac:dyDescent="0.25">
      <c r="A201" s="69">
        <v>1401</v>
      </c>
      <c r="B201" s="64" t="s">
        <v>373</v>
      </c>
      <c r="C201" s="64" t="s">
        <v>374</v>
      </c>
      <c r="D201" s="64" t="s">
        <v>306</v>
      </c>
      <c r="E201" s="65" t="s">
        <v>307</v>
      </c>
      <c r="F201" s="70">
        <v>30</v>
      </c>
      <c r="G201" s="70">
        <v>29</v>
      </c>
      <c r="H201" s="70">
        <v>1</v>
      </c>
      <c r="I201" s="70">
        <v>2724</v>
      </c>
      <c r="J201" s="70">
        <v>2167</v>
      </c>
      <c r="K201" s="70">
        <v>559</v>
      </c>
      <c r="L201" s="70">
        <v>2158</v>
      </c>
      <c r="M201" s="70">
        <v>552</v>
      </c>
      <c r="N201" s="70">
        <v>9</v>
      </c>
      <c r="O201" s="70">
        <v>6</v>
      </c>
      <c r="P201" s="70">
        <v>3554102</v>
      </c>
      <c r="Q201" s="70">
        <v>13326126</v>
      </c>
      <c r="R201" s="70">
        <v>875467</v>
      </c>
      <c r="S201" s="70">
        <v>24895615</v>
      </c>
      <c r="T201" s="70">
        <v>23668011</v>
      </c>
      <c r="U201" s="70">
        <v>2646792</v>
      </c>
      <c r="V201" s="70">
        <v>7252</v>
      </c>
      <c r="W201" s="70">
        <v>13846337</v>
      </c>
      <c r="X201" s="70">
        <v>25565397</v>
      </c>
      <c r="Y201" s="70">
        <v>11719061</v>
      </c>
      <c r="Z201" s="70">
        <v>380</v>
      </c>
      <c r="AA201" s="70">
        <v>948706</v>
      </c>
      <c r="AB201" s="70">
        <v>364230</v>
      </c>
      <c r="AC201" s="70">
        <v>2994957</v>
      </c>
      <c r="AD201" s="67">
        <v>2147752</v>
      </c>
    </row>
    <row r="202" spans="1:30" ht="27" customHeight="1" x14ac:dyDescent="0.25">
      <c r="A202" s="69">
        <v>1401</v>
      </c>
      <c r="B202" s="64" t="s">
        <v>373</v>
      </c>
      <c r="C202" s="64" t="s">
        <v>374</v>
      </c>
      <c r="D202" s="64" t="s">
        <v>308</v>
      </c>
      <c r="E202" s="65" t="s">
        <v>309</v>
      </c>
      <c r="F202" s="70">
        <v>205</v>
      </c>
      <c r="G202" s="70">
        <v>205</v>
      </c>
      <c r="H202" s="70">
        <v>0</v>
      </c>
      <c r="I202" s="70">
        <v>8570</v>
      </c>
      <c r="J202" s="70">
        <v>7338</v>
      </c>
      <c r="K202" s="70">
        <v>1232</v>
      </c>
      <c r="L202" s="70">
        <v>7288</v>
      </c>
      <c r="M202" s="70">
        <v>1230</v>
      </c>
      <c r="N202" s="70">
        <v>50</v>
      </c>
      <c r="O202" s="70">
        <v>2</v>
      </c>
      <c r="P202" s="70">
        <v>9301820</v>
      </c>
      <c r="Q202" s="70">
        <v>102886655</v>
      </c>
      <c r="R202" s="70">
        <v>5675659</v>
      </c>
      <c r="S202" s="70">
        <v>133567749</v>
      </c>
      <c r="T202" s="70">
        <v>131814326</v>
      </c>
      <c r="U202" s="70">
        <v>9269278</v>
      </c>
      <c r="V202" s="70">
        <v>35313</v>
      </c>
      <c r="W202" s="70">
        <v>103884521</v>
      </c>
      <c r="X202" s="70">
        <v>135640456</v>
      </c>
      <c r="Y202" s="70">
        <v>31755935</v>
      </c>
      <c r="Z202" s="70">
        <v>22613</v>
      </c>
      <c r="AA202" s="70">
        <v>2618638</v>
      </c>
      <c r="AB202" s="70">
        <v>2475909</v>
      </c>
      <c r="AC202" s="70">
        <v>18132337</v>
      </c>
      <c r="AD202" s="67">
        <v>3401202</v>
      </c>
    </row>
    <row r="203" spans="1:30" ht="27" customHeight="1" x14ac:dyDescent="0.25">
      <c r="A203" s="69">
        <v>1401</v>
      </c>
      <c r="B203" s="64" t="s">
        <v>373</v>
      </c>
      <c r="C203" s="64" t="s">
        <v>374</v>
      </c>
      <c r="D203" s="64" t="s">
        <v>310</v>
      </c>
      <c r="E203" s="65" t="s">
        <v>311</v>
      </c>
      <c r="F203" s="70">
        <v>427</v>
      </c>
      <c r="G203" s="70">
        <v>427</v>
      </c>
      <c r="H203" s="70">
        <v>0</v>
      </c>
      <c r="I203" s="70">
        <v>21273</v>
      </c>
      <c r="J203" s="70">
        <v>19923</v>
      </c>
      <c r="K203" s="70">
        <v>1350</v>
      </c>
      <c r="L203" s="70">
        <v>19564</v>
      </c>
      <c r="M203" s="70">
        <v>1347</v>
      </c>
      <c r="N203" s="70">
        <v>359</v>
      </c>
      <c r="O203" s="70">
        <v>3</v>
      </c>
      <c r="P203" s="70">
        <v>22514747</v>
      </c>
      <c r="Q203" s="70">
        <v>59878929</v>
      </c>
      <c r="R203" s="70">
        <v>1055392</v>
      </c>
      <c r="S203" s="70">
        <v>144464215</v>
      </c>
      <c r="T203" s="70">
        <v>142153001</v>
      </c>
      <c r="U203" s="70">
        <v>10025589</v>
      </c>
      <c r="V203" s="70">
        <v>36453</v>
      </c>
      <c r="W203" s="70">
        <v>70046160</v>
      </c>
      <c r="X203" s="70">
        <v>150858372</v>
      </c>
      <c r="Y203" s="70">
        <v>80812212</v>
      </c>
      <c r="Z203" s="70">
        <v>587757</v>
      </c>
      <c r="AA203" s="70">
        <v>5993349</v>
      </c>
      <c r="AB203" s="70">
        <v>2437815</v>
      </c>
      <c r="AC203" s="70">
        <v>6880959</v>
      </c>
      <c r="AD203" s="67">
        <v>19384587</v>
      </c>
    </row>
    <row r="204" spans="1:30" ht="27" customHeight="1" x14ac:dyDescent="0.25">
      <c r="A204" s="69">
        <v>1401</v>
      </c>
      <c r="B204" s="64" t="s">
        <v>373</v>
      </c>
      <c r="C204" s="64" t="s">
        <v>374</v>
      </c>
      <c r="D204" s="64" t="s">
        <v>312</v>
      </c>
      <c r="E204" s="65" t="s">
        <v>313</v>
      </c>
      <c r="F204" s="70">
        <v>78</v>
      </c>
      <c r="G204" s="70">
        <v>78</v>
      </c>
      <c r="H204" s="70">
        <v>0</v>
      </c>
      <c r="I204" s="70">
        <v>7091</v>
      </c>
      <c r="J204" s="70">
        <v>6821</v>
      </c>
      <c r="K204" s="70">
        <v>270</v>
      </c>
      <c r="L204" s="70">
        <v>6803</v>
      </c>
      <c r="M204" s="70">
        <v>270</v>
      </c>
      <c r="N204" s="70">
        <v>18</v>
      </c>
      <c r="O204" s="70">
        <v>0</v>
      </c>
      <c r="P204" s="70">
        <v>16649286</v>
      </c>
      <c r="Q204" s="70">
        <v>196547951</v>
      </c>
      <c r="R204" s="70">
        <v>408782</v>
      </c>
      <c r="S204" s="70">
        <v>278132748</v>
      </c>
      <c r="T204" s="70">
        <v>279242367</v>
      </c>
      <c r="U204" s="70">
        <v>23585512</v>
      </c>
      <c r="V204" s="70">
        <v>65457</v>
      </c>
      <c r="W204" s="70">
        <v>206081629</v>
      </c>
      <c r="X204" s="70">
        <v>290232506</v>
      </c>
      <c r="Y204" s="70">
        <v>84150876</v>
      </c>
      <c r="Z204" s="70">
        <v>7280</v>
      </c>
      <c r="AA204" s="70">
        <v>10223271</v>
      </c>
      <c r="AB204" s="70">
        <v>657552</v>
      </c>
      <c r="AC204" s="70">
        <v>9354123</v>
      </c>
      <c r="AD204" s="67">
        <v>2260531</v>
      </c>
    </row>
    <row r="205" spans="1:30" ht="27" customHeight="1" x14ac:dyDescent="0.25">
      <c r="A205" s="69">
        <v>1401</v>
      </c>
      <c r="B205" s="64" t="s">
        <v>373</v>
      </c>
      <c r="C205" s="64" t="s">
        <v>374</v>
      </c>
      <c r="D205" s="64" t="s">
        <v>314</v>
      </c>
      <c r="E205" s="65" t="s">
        <v>315</v>
      </c>
      <c r="F205" s="70">
        <v>182</v>
      </c>
      <c r="G205" s="70">
        <v>182</v>
      </c>
      <c r="H205" s="70">
        <v>0</v>
      </c>
      <c r="I205" s="70">
        <v>5273</v>
      </c>
      <c r="J205" s="70">
        <v>4837</v>
      </c>
      <c r="K205" s="70">
        <v>436</v>
      </c>
      <c r="L205" s="70">
        <v>4783</v>
      </c>
      <c r="M205" s="70">
        <v>436</v>
      </c>
      <c r="N205" s="70">
        <v>53</v>
      </c>
      <c r="O205" s="70">
        <v>0</v>
      </c>
      <c r="P205" s="70">
        <v>5520540</v>
      </c>
      <c r="Q205" s="70">
        <v>69434595</v>
      </c>
      <c r="R205" s="70">
        <v>3686410</v>
      </c>
      <c r="S205" s="70">
        <v>92528255</v>
      </c>
      <c r="T205" s="70">
        <v>92627803</v>
      </c>
      <c r="U205" s="70">
        <v>1200510</v>
      </c>
      <c r="V205" s="70">
        <v>5062</v>
      </c>
      <c r="W205" s="70">
        <v>70213941</v>
      </c>
      <c r="X205" s="70">
        <v>96624415</v>
      </c>
      <c r="Y205" s="70">
        <v>26410474</v>
      </c>
      <c r="Z205" s="70">
        <v>3</v>
      </c>
      <c r="AA205" s="70">
        <v>2135264</v>
      </c>
      <c r="AB205" s="70">
        <v>892829</v>
      </c>
      <c r="AC205" s="70">
        <v>3303236</v>
      </c>
      <c r="AD205" s="67">
        <v>1969864</v>
      </c>
    </row>
    <row r="206" spans="1:30" ht="27" customHeight="1" x14ac:dyDescent="0.25">
      <c r="A206" s="69">
        <v>1401</v>
      </c>
      <c r="B206" s="64" t="s">
        <v>373</v>
      </c>
      <c r="C206" s="64" t="s">
        <v>374</v>
      </c>
      <c r="D206" s="64" t="s">
        <v>316</v>
      </c>
      <c r="E206" s="65" t="s">
        <v>317</v>
      </c>
      <c r="F206" s="70">
        <v>33</v>
      </c>
      <c r="G206" s="70">
        <v>33</v>
      </c>
      <c r="H206" s="70">
        <v>0</v>
      </c>
      <c r="I206" s="70">
        <v>1335</v>
      </c>
      <c r="J206" s="70">
        <v>961</v>
      </c>
      <c r="K206" s="70">
        <v>374</v>
      </c>
      <c r="L206" s="70">
        <v>955</v>
      </c>
      <c r="M206" s="70">
        <v>371</v>
      </c>
      <c r="N206" s="70">
        <v>6</v>
      </c>
      <c r="O206" s="70">
        <v>2</v>
      </c>
      <c r="P206" s="70">
        <v>1959784</v>
      </c>
      <c r="Q206" s="70">
        <v>14449469</v>
      </c>
      <c r="R206" s="70">
        <v>12887</v>
      </c>
      <c r="S206" s="70">
        <v>21402393</v>
      </c>
      <c r="T206" s="70">
        <v>19448749</v>
      </c>
      <c r="U206" s="70">
        <v>0</v>
      </c>
      <c r="V206" s="70">
        <v>0</v>
      </c>
      <c r="W206" s="70">
        <v>14548367</v>
      </c>
      <c r="X206" s="70">
        <v>22059399</v>
      </c>
      <c r="Y206" s="70">
        <v>7511032</v>
      </c>
      <c r="Z206" s="70">
        <v>0</v>
      </c>
      <c r="AA206" s="70">
        <v>425404</v>
      </c>
      <c r="AB206" s="70">
        <v>155631</v>
      </c>
      <c r="AC206" s="70">
        <v>2284109</v>
      </c>
      <c r="AD206" s="67">
        <v>1974978</v>
      </c>
    </row>
    <row r="207" spans="1:30" ht="27" customHeight="1" x14ac:dyDescent="0.25">
      <c r="A207" s="69">
        <v>1401</v>
      </c>
      <c r="B207" s="64" t="s">
        <v>373</v>
      </c>
      <c r="C207" s="64" t="s">
        <v>374</v>
      </c>
      <c r="D207" s="64" t="s">
        <v>318</v>
      </c>
      <c r="E207" s="65" t="s">
        <v>319</v>
      </c>
      <c r="F207" s="70">
        <v>125</v>
      </c>
      <c r="G207" s="70">
        <v>125</v>
      </c>
      <c r="H207" s="70">
        <v>0</v>
      </c>
      <c r="I207" s="70">
        <v>11429</v>
      </c>
      <c r="J207" s="70">
        <v>9043</v>
      </c>
      <c r="K207" s="70">
        <v>2386</v>
      </c>
      <c r="L207" s="70">
        <v>9019</v>
      </c>
      <c r="M207" s="70">
        <v>2385</v>
      </c>
      <c r="N207" s="70">
        <v>25</v>
      </c>
      <c r="O207" s="70">
        <v>1</v>
      </c>
      <c r="P207" s="70">
        <v>11883648</v>
      </c>
      <c r="Q207" s="70">
        <v>117269326</v>
      </c>
      <c r="R207" s="70">
        <v>2231465</v>
      </c>
      <c r="S207" s="70">
        <v>168895352</v>
      </c>
      <c r="T207" s="70">
        <v>163562754</v>
      </c>
      <c r="U207" s="70">
        <v>17995406</v>
      </c>
      <c r="V207" s="70">
        <v>65557</v>
      </c>
      <c r="W207" s="70">
        <v>118329289</v>
      </c>
      <c r="X207" s="70">
        <v>169841388</v>
      </c>
      <c r="Y207" s="70">
        <v>51512099</v>
      </c>
      <c r="Z207" s="70">
        <v>21751</v>
      </c>
      <c r="AA207" s="70">
        <v>3266110</v>
      </c>
      <c r="AB207" s="70">
        <v>2715096</v>
      </c>
      <c r="AC207" s="70">
        <v>25915049</v>
      </c>
      <c r="AD207" s="67">
        <v>10005874</v>
      </c>
    </row>
    <row r="208" spans="1:30" ht="27" customHeight="1" x14ac:dyDescent="0.25">
      <c r="A208" s="69">
        <v>1401</v>
      </c>
      <c r="B208" s="64" t="s">
        <v>373</v>
      </c>
      <c r="C208" s="64" t="s">
        <v>374</v>
      </c>
      <c r="D208" s="64" t="s">
        <v>320</v>
      </c>
      <c r="E208" s="65" t="s">
        <v>321</v>
      </c>
      <c r="F208" s="70">
        <v>183</v>
      </c>
      <c r="G208" s="70">
        <v>183</v>
      </c>
      <c r="H208" s="70">
        <v>0</v>
      </c>
      <c r="I208" s="70">
        <v>8365</v>
      </c>
      <c r="J208" s="70">
        <v>7373</v>
      </c>
      <c r="K208" s="70">
        <v>992</v>
      </c>
      <c r="L208" s="70">
        <v>7320</v>
      </c>
      <c r="M208" s="70">
        <v>990</v>
      </c>
      <c r="N208" s="70">
        <v>53</v>
      </c>
      <c r="O208" s="70">
        <v>3</v>
      </c>
      <c r="P208" s="70">
        <v>8841501</v>
      </c>
      <c r="Q208" s="70">
        <v>63831132</v>
      </c>
      <c r="R208" s="70">
        <v>6416693</v>
      </c>
      <c r="S208" s="70">
        <v>102332796</v>
      </c>
      <c r="T208" s="70">
        <v>99043423</v>
      </c>
      <c r="U208" s="70">
        <v>1205633</v>
      </c>
      <c r="V208" s="70">
        <v>4436</v>
      </c>
      <c r="W208" s="70">
        <v>65263047</v>
      </c>
      <c r="X208" s="70">
        <v>106403456</v>
      </c>
      <c r="Y208" s="70">
        <v>41140409</v>
      </c>
      <c r="Z208" s="70">
        <v>3162</v>
      </c>
      <c r="AA208" s="70">
        <v>2374156</v>
      </c>
      <c r="AB208" s="70">
        <v>1002566</v>
      </c>
      <c r="AC208" s="70">
        <v>8425832</v>
      </c>
      <c r="AD208" s="67">
        <v>4380576</v>
      </c>
    </row>
    <row r="209" spans="1:30" ht="27" customHeight="1" x14ac:dyDescent="0.25">
      <c r="A209" s="69">
        <v>1401</v>
      </c>
      <c r="B209" s="64" t="s">
        <v>373</v>
      </c>
      <c r="C209" s="64" t="s">
        <v>374</v>
      </c>
      <c r="D209" s="64" t="s">
        <v>322</v>
      </c>
      <c r="E209" s="65" t="s">
        <v>323</v>
      </c>
      <c r="F209" s="70">
        <v>126</v>
      </c>
      <c r="G209" s="70">
        <v>126</v>
      </c>
      <c r="H209" s="70">
        <v>0</v>
      </c>
      <c r="I209" s="70">
        <v>19862</v>
      </c>
      <c r="J209" s="70">
        <v>18748</v>
      </c>
      <c r="K209" s="70">
        <v>1115</v>
      </c>
      <c r="L209" s="70">
        <v>18712</v>
      </c>
      <c r="M209" s="70">
        <v>1114</v>
      </c>
      <c r="N209" s="70">
        <v>36</v>
      </c>
      <c r="O209" s="70">
        <v>1</v>
      </c>
      <c r="P209" s="70">
        <v>32880390</v>
      </c>
      <c r="Q209" s="70">
        <v>468267676</v>
      </c>
      <c r="R209" s="70">
        <v>13809026</v>
      </c>
      <c r="S209" s="70">
        <v>579733766</v>
      </c>
      <c r="T209" s="70">
        <v>593129986</v>
      </c>
      <c r="U209" s="70">
        <v>1361</v>
      </c>
      <c r="V209" s="70">
        <v>4</v>
      </c>
      <c r="W209" s="70">
        <v>471823462</v>
      </c>
      <c r="X209" s="70">
        <v>586392290</v>
      </c>
      <c r="Y209" s="70">
        <v>114568829</v>
      </c>
      <c r="Z209" s="70">
        <v>245111</v>
      </c>
      <c r="AA209" s="70">
        <v>4802998</v>
      </c>
      <c r="AB209" s="70">
        <v>4276374</v>
      </c>
      <c r="AC209" s="70">
        <v>-10570679</v>
      </c>
      <c r="AD209" s="67">
        <v>36090949</v>
      </c>
    </row>
    <row r="210" spans="1:30" ht="27" customHeight="1" x14ac:dyDescent="0.25">
      <c r="A210" s="69">
        <v>1401</v>
      </c>
      <c r="B210" s="64" t="s">
        <v>373</v>
      </c>
      <c r="C210" s="64" t="s">
        <v>374</v>
      </c>
      <c r="D210" s="64" t="s">
        <v>324</v>
      </c>
      <c r="E210" s="65" t="s">
        <v>325</v>
      </c>
      <c r="F210" s="70">
        <v>8</v>
      </c>
      <c r="G210" s="70">
        <v>8</v>
      </c>
      <c r="H210" s="70">
        <v>0</v>
      </c>
      <c r="I210" s="70">
        <v>325</v>
      </c>
      <c r="J210" s="70">
        <v>237</v>
      </c>
      <c r="K210" s="70">
        <v>88</v>
      </c>
      <c r="L210" s="70">
        <v>236</v>
      </c>
      <c r="M210" s="70">
        <v>88</v>
      </c>
      <c r="N210" s="70">
        <v>1</v>
      </c>
      <c r="O210" s="70">
        <v>0</v>
      </c>
      <c r="P210" s="70">
        <v>335024</v>
      </c>
      <c r="Q210" s="70">
        <v>3409732</v>
      </c>
      <c r="R210" s="70">
        <v>318260</v>
      </c>
      <c r="S210" s="70">
        <v>4906229</v>
      </c>
      <c r="T210" s="70">
        <v>4760637</v>
      </c>
      <c r="U210" s="70">
        <v>37239</v>
      </c>
      <c r="V210" s="70">
        <v>124</v>
      </c>
      <c r="W210" s="70">
        <v>3424625</v>
      </c>
      <c r="X210" s="70">
        <v>4965120</v>
      </c>
      <c r="Y210" s="70">
        <v>1540495</v>
      </c>
      <c r="Z210" s="70">
        <v>0</v>
      </c>
      <c r="AA210" s="70">
        <v>139067</v>
      </c>
      <c r="AB210" s="70">
        <v>195418</v>
      </c>
      <c r="AC210" s="70">
        <v>710797</v>
      </c>
      <c r="AD210" s="67">
        <v>127990</v>
      </c>
    </row>
    <row r="211" spans="1:30" ht="27" customHeight="1" x14ac:dyDescent="0.25">
      <c r="A211" s="69">
        <v>1401</v>
      </c>
      <c r="B211" s="64" t="s">
        <v>373</v>
      </c>
      <c r="C211" s="64" t="s">
        <v>374</v>
      </c>
      <c r="D211" s="64" t="s">
        <v>326</v>
      </c>
      <c r="E211" s="65" t="s">
        <v>327</v>
      </c>
      <c r="F211" s="70">
        <v>26</v>
      </c>
      <c r="G211" s="70">
        <v>26</v>
      </c>
      <c r="H211" s="70">
        <v>0</v>
      </c>
      <c r="I211" s="70">
        <v>1130</v>
      </c>
      <c r="J211" s="70">
        <v>1001</v>
      </c>
      <c r="K211" s="70">
        <v>130</v>
      </c>
      <c r="L211" s="70">
        <v>991</v>
      </c>
      <c r="M211" s="70">
        <v>130</v>
      </c>
      <c r="N211" s="70">
        <v>10</v>
      </c>
      <c r="O211" s="70">
        <v>0</v>
      </c>
      <c r="P211" s="70">
        <v>1338347</v>
      </c>
      <c r="Q211" s="70">
        <v>2015498</v>
      </c>
      <c r="R211" s="70">
        <v>0</v>
      </c>
      <c r="S211" s="70">
        <v>3629223</v>
      </c>
      <c r="T211" s="70">
        <v>3660094</v>
      </c>
      <c r="U211" s="70">
        <v>0</v>
      </c>
      <c r="V211" s="70">
        <v>0</v>
      </c>
      <c r="W211" s="70">
        <v>2065012</v>
      </c>
      <c r="X211" s="70">
        <v>3813202</v>
      </c>
      <c r="Y211" s="70">
        <v>1748190</v>
      </c>
      <c r="Z211" s="70">
        <v>0</v>
      </c>
      <c r="AA211" s="70">
        <v>104902</v>
      </c>
      <c r="AB211" s="70">
        <v>16695</v>
      </c>
      <c r="AC211" s="70">
        <v>96975</v>
      </c>
      <c r="AD211" s="67">
        <v>62568</v>
      </c>
    </row>
    <row r="212" spans="1:30" ht="27" customHeight="1" x14ac:dyDescent="0.25">
      <c r="A212" s="69">
        <v>1401</v>
      </c>
      <c r="B212" s="64" t="s">
        <v>373</v>
      </c>
      <c r="C212" s="64" t="s">
        <v>374</v>
      </c>
      <c r="D212" s="64" t="s">
        <v>328</v>
      </c>
      <c r="E212" s="65" t="s">
        <v>329</v>
      </c>
      <c r="F212" s="70">
        <v>34</v>
      </c>
      <c r="G212" s="70">
        <v>34</v>
      </c>
      <c r="H212" s="70">
        <v>0</v>
      </c>
      <c r="I212" s="70">
        <v>2292</v>
      </c>
      <c r="J212" s="70">
        <v>1163</v>
      </c>
      <c r="K212" s="70">
        <v>1129</v>
      </c>
      <c r="L212" s="70">
        <v>1150</v>
      </c>
      <c r="M212" s="70">
        <v>1128</v>
      </c>
      <c r="N212" s="70">
        <v>13</v>
      </c>
      <c r="O212" s="70">
        <v>1</v>
      </c>
      <c r="P212" s="70">
        <v>2637765</v>
      </c>
      <c r="Q212" s="70">
        <v>9580633</v>
      </c>
      <c r="R212" s="70">
        <v>603123</v>
      </c>
      <c r="S212" s="70">
        <v>16252576</v>
      </c>
      <c r="T212" s="70">
        <v>15855993</v>
      </c>
      <c r="U212" s="70">
        <v>963049</v>
      </c>
      <c r="V212" s="70">
        <v>2611</v>
      </c>
      <c r="W212" s="70">
        <v>9686285</v>
      </c>
      <c r="X212" s="70">
        <v>16318357</v>
      </c>
      <c r="Y212" s="70">
        <v>6632072</v>
      </c>
      <c r="Z212" s="70">
        <v>3069</v>
      </c>
      <c r="AA212" s="70">
        <v>603687</v>
      </c>
      <c r="AB212" s="70">
        <v>278768</v>
      </c>
      <c r="AC212" s="70">
        <v>1119748</v>
      </c>
      <c r="AD212" s="67">
        <v>670882</v>
      </c>
    </row>
    <row r="213" spans="1:30" ht="27" customHeight="1" x14ac:dyDescent="0.25">
      <c r="A213" s="69">
        <v>1401</v>
      </c>
      <c r="B213" s="64" t="s">
        <v>339</v>
      </c>
      <c r="C213" s="64" t="s">
        <v>375</v>
      </c>
      <c r="D213" s="64" t="s">
        <v>332</v>
      </c>
      <c r="E213" s="65" t="s">
        <v>285</v>
      </c>
      <c r="F213" s="70">
        <v>148</v>
      </c>
      <c r="G213" s="70">
        <v>146</v>
      </c>
      <c r="H213" s="70">
        <v>2</v>
      </c>
      <c r="I213" s="70">
        <v>11195</v>
      </c>
      <c r="J213" s="70">
        <v>10191</v>
      </c>
      <c r="K213" s="70">
        <v>1004</v>
      </c>
      <c r="L213" s="70">
        <v>9998</v>
      </c>
      <c r="M213" s="70">
        <v>980</v>
      </c>
      <c r="N213" s="70">
        <v>194</v>
      </c>
      <c r="O213" s="70">
        <v>25</v>
      </c>
      <c r="P213" s="70">
        <v>8620247</v>
      </c>
      <c r="Q213" s="70">
        <v>91235429</v>
      </c>
      <c r="R213" s="70">
        <v>36531</v>
      </c>
      <c r="S213" s="70">
        <v>310272189</v>
      </c>
      <c r="T213" s="70">
        <v>196402697</v>
      </c>
      <c r="U213" s="70">
        <v>63828559</v>
      </c>
      <c r="V213" s="70">
        <v>175254</v>
      </c>
      <c r="W213" s="70">
        <v>101995004</v>
      </c>
      <c r="X213" s="70">
        <v>314155170</v>
      </c>
      <c r="Y213" s="70">
        <v>212160166</v>
      </c>
      <c r="Z213" s="70">
        <v>8155191</v>
      </c>
      <c r="AA213" s="70">
        <v>10942729</v>
      </c>
      <c r="AB213" s="70">
        <v>2636821</v>
      </c>
      <c r="AC213" s="70">
        <v>135284124</v>
      </c>
      <c r="AD213" s="67">
        <v>5370072</v>
      </c>
    </row>
    <row r="214" spans="1:30" ht="27" customHeight="1" x14ac:dyDescent="0.25">
      <c r="A214" s="69">
        <v>1401</v>
      </c>
      <c r="B214" s="64" t="s">
        <v>339</v>
      </c>
      <c r="C214" s="64" t="s">
        <v>375</v>
      </c>
      <c r="D214" s="64" t="s">
        <v>286</v>
      </c>
      <c r="E214" s="65" t="s">
        <v>287</v>
      </c>
      <c r="F214" s="70">
        <v>44</v>
      </c>
      <c r="G214" s="70">
        <v>43</v>
      </c>
      <c r="H214" s="70">
        <v>1</v>
      </c>
      <c r="I214" s="70">
        <v>1740</v>
      </c>
      <c r="J214" s="70">
        <v>1430</v>
      </c>
      <c r="K214" s="70">
        <v>310</v>
      </c>
      <c r="L214" s="70">
        <v>1368</v>
      </c>
      <c r="M214" s="70">
        <v>307</v>
      </c>
      <c r="N214" s="70">
        <v>62</v>
      </c>
      <c r="O214" s="70">
        <v>3</v>
      </c>
      <c r="P214" s="70">
        <v>1399272</v>
      </c>
      <c r="Q214" s="70">
        <v>15625934</v>
      </c>
      <c r="R214" s="70">
        <v>0</v>
      </c>
      <c r="S214" s="70">
        <v>32223725</v>
      </c>
      <c r="T214" s="70">
        <v>31822018</v>
      </c>
      <c r="U214" s="70">
        <v>301983</v>
      </c>
      <c r="V214" s="70">
        <v>863</v>
      </c>
      <c r="W214" s="70">
        <v>16135510</v>
      </c>
      <c r="X214" s="70">
        <v>33550758</v>
      </c>
      <c r="Y214" s="70">
        <v>17415248</v>
      </c>
      <c r="Z214" s="70">
        <v>8151725</v>
      </c>
      <c r="AA214" s="70">
        <v>1862039</v>
      </c>
      <c r="AB214" s="70">
        <v>408088</v>
      </c>
      <c r="AC214" s="70">
        <v>824393</v>
      </c>
      <c r="AD214" s="67">
        <v>909478</v>
      </c>
    </row>
    <row r="215" spans="1:30" ht="27" customHeight="1" x14ac:dyDescent="0.25">
      <c r="A215" s="69">
        <v>1401</v>
      </c>
      <c r="B215" s="64" t="s">
        <v>339</v>
      </c>
      <c r="C215" s="64" t="s">
        <v>375</v>
      </c>
      <c r="D215" s="64" t="s">
        <v>290</v>
      </c>
      <c r="E215" s="65" t="s">
        <v>291</v>
      </c>
      <c r="F215" s="70">
        <v>13</v>
      </c>
      <c r="G215" s="70">
        <v>13</v>
      </c>
      <c r="H215" s="70">
        <v>0</v>
      </c>
      <c r="I215" s="70">
        <v>385</v>
      </c>
      <c r="J215" s="70">
        <v>253</v>
      </c>
      <c r="K215" s="70">
        <v>132</v>
      </c>
      <c r="L215" s="70">
        <v>239</v>
      </c>
      <c r="M215" s="70">
        <v>126</v>
      </c>
      <c r="N215" s="70">
        <v>14</v>
      </c>
      <c r="O215" s="70">
        <v>6</v>
      </c>
      <c r="P215" s="70">
        <v>144941</v>
      </c>
      <c r="Q215" s="70">
        <v>2966772</v>
      </c>
      <c r="R215" s="70">
        <v>0</v>
      </c>
      <c r="S215" s="70">
        <v>5221406</v>
      </c>
      <c r="T215" s="70">
        <v>5144489</v>
      </c>
      <c r="U215" s="70">
        <v>0</v>
      </c>
      <c r="V215" s="70">
        <v>0</v>
      </c>
      <c r="W215" s="70">
        <v>2976451</v>
      </c>
      <c r="X215" s="70">
        <v>5283224</v>
      </c>
      <c r="Y215" s="70">
        <v>2306773</v>
      </c>
      <c r="Z215" s="70">
        <v>0</v>
      </c>
      <c r="AA215" s="70">
        <v>62886</v>
      </c>
      <c r="AB215" s="70">
        <v>7114</v>
      </c>
      <c r="AC215" s="70">
        <v>81827</v>
      </c>
      <c r="AD215" s="67">
        <v>14667</v>
      </c>
    </row>
    <row r="216" spans="1:30" ht="27" customHeight="1" x14ac:dyDescent="0.25">
      <c r="A216" s="69">
        <v>1401</v>
      </c>
      <c r="B216" s="64" t="s">
        <v>339</v>
      </c>
      <c r="C216" s="64" t="s">
        <v>375</v>
      </c>
      <c r="D216" s="64" t="s">
        <v>292</v>
      </c>
      <c r="E216" s="65" t="s">
        <v>293</v>
      </c>
      <c r="F216" s="70">
        <v>3</v>
      </c>
      <c r="G216" s="70">
        <v>3</v>
      </c>
      <c r="H216" s="70">
        <v>0</v>
      </c>
      <c r="I216" s="70">
        <v>96</v>
      </c>
      <c r="J216" s="70">
        <v>59</v>
      </c>
      <c r="K216" s="70">
        <v>37</v>
      </c>
      <c r="L216" s="70">
        <v>58</v>
      </c>
      <c r="M216" s="70">
        <v>32</v>
      </c>
      <c r="N216" s="70">
        <v>1</v>
      </c>
      <c r="O216" s="70">
        <v>5</v>
      </c>
      <c r="P216" s="70">
        <v>31522</v>
      </c>
      <c r="Q216" s="70">
        <v>205731</v>
      </c>
      <c r="R216" s="70">
        <v>0</v>
      </c>
      <c r="S216" s="70">
        <v>335951</v>
      </c>
      <c r="T216" s="70">
        <v>330496</v>
      </c>
      <c r="U216" s="70">
        <v>0</v>
      </c>
      <c r="V216" s="70">
        <v>0</v>
      </c>
      <c r="W216" s="70">
        <v>206888</v>
      </c>
      <c r="X216" s="70">
        <v>336299</v>
      </c>
      <c r="Y216" s="70">
        <v>129410</v>
      </c>
      <c r="Z216" s="70">
        <v>0</v>
      </c>
      <c r="AA216" s="70">
        <v>1648</v>
      </c>
      <c r="AB216" s="70">
        <v>0</v>
      </c>
      <c r="AC216" s="70">
        <v>5150</v>
      </c>
      <c r="AD216" s="67">
        <v>914</v>
      </c>
    </row>
    <row r="217" spans="1:30" ht="27" customHeight="1" x14ac:dyDescent="0.25">
      <c r="A217" s="69">
        <v>1401</v>
      </c>
      <c r="B217" s="64" t="s">
        <v>339</v>
      </c>
      <c r="C217" s="64" t="s">
        <v>375</v>
      </c>
      <c r="D217" s="64" t="s">
        <v>376</v>
      </c>
      <c r="E217" s="65" t="s">
        <v>377</v>
      </c>
      <c r="F217" s="70">
        <v>3</v>
      </c>
      <c r="G217" s="70">
        <v>3</v>
      </c>
      <c r="H217" s="70">
        <v>0</v>
      </c>
      <c r="I217" s="70">
        <v>754</v>
      </c>
      <c r="J217" s="70">
        <v>720</v>
      </c>
      <c r="K217" s="70">
        <v>34</v>
      </c>
      <c r="L217" s="70">
        <v>715</v>
      </c>
      <c r="M217" s="70">
        <v>33</v>
      </c>
      <c r="N217" s="70">
        <v>5</v>
      </c>
      <c r="O217" s="70">
        <v>1</v>
      </c>
      <c r="P217" s="70">
        <v>1014293</v>
      </c>
      <c r="Q217" s="70">
        <v>4817630</v>
      </c>
      <c r="R217" s="70">
        <v>0</v>
      </c>
      <c r="S217" s="70">
        <v>6919082</v>
      </c>
      <c r="T217" s="70">
        <v>6627226</v>
      </c>
      <c r="U217" s="70">
        <v>0</v>
      </c>
      <c r="V217" s="70">
        <v>0</v>
      </c>
      <c r="W217" s="70">
        <v>4875242</v>
      </c>
      <c r="X217" s="70">
        <v>7139815</v>
      </c>
      <c r="Y217" s="70">
        <v>2264573</v>
      </c>
      <c r="Z217" s="70">
        <v>0</v>
      </c>
      <c r="AA217" s="70">
        <v>131315</v>
      </c>
      <c r="AB217" s="70">
        <v>2363</v>
      </c>
      <c r="AC217" s="70">
        <v>732223</v>
      </c>
      <c r="AD217" s="67">
        <v>18442</v>
      </c>
    </row>
    <row r="218" spans="1:30" ht="27" customHeight="1" x14ac:dyDescent="0.25">
      <c r="A218" s="69">
        <v>1401</v>
      </c>
      <c r="B218" s="64" t="s">
        <v>339</v>
      </c>
      <c r="C218" s="64" t="s">
        <v>375</v>
      </c>
      <c r="D218" s="64" t="s">
        <v>364</v>
      </c>
      <c r="E218" s="65" t="s">
        <v>365</v>
      </c>
      <c r="F218" s="70">
        <v>6</v>
      </c>
      <c r="G218" s="70">
        <v>6</v>
      </c>
      <c r="H218" s="70">
        <v>0</v>
      </c>
      <c r="I218" s="70">
        <v>1219</v>
      </c>
      <c r="J218" s="70">
        <v>1149</v>
      </c>
      <c r="K218" s="70">
        <v>70</v>
      </c>
      <c r="L218" s="70">
        <v>1140</v>
      </c>
      <c r="M218" s="70">
        <v>65</v>
      </c>
      <c r="N218" s="70">
        <v>9</v>
      </c>
      <c r="O218" s="70">
        <v>5</v>
      </c>
      <c r="P218" s="70">
        <v>598339</v>
      </c>
      <c r="Q218" s="70">
        <v>11921992</v>
      </c>
      <c r="R218" s="70">
        <v>0</v>
      </c>
      <c r="S218" s="70">
        <v>73840935</v>
      </c>
      <c r="T218" s="70">
        <v>80329760</v>
      </c>
      <c r="U218" s="70">
        <v>56852116</v>
      </c>
      <c r="V218" s="70">
        <v>155334</v>
      </c>
      <c r="W218" s="70">
        <v>15565957</v>
      </c>
      <c r="X218" s="70">
        <v>74453925</v>
      </c>
      <c r="Y218" s="70">
        <v>58887968</v>
      </c>
      <c r="Z218" s="70">
        <v>0</v>
      </c>
      <c r="AA218" s="70">
        <v>1451873</v>
      </c>
      <c r="AB218" s="70">
        <v>1280827</v>
      </c>
      <c r="AC218" s="70">
        <v>13001269</v>
      </c>
      <c r="AD218" s="67">
        <v>488884</v>
      </c>
    </row>
    <row r="219" spans="1:30" ht="27" customHeight="1" x14ac:dyDescent="0.25">
      <c r="A219" s="69">
        <v>1401</v>
      </c>
      <c r="B219" s="64" t="s">
        <v>339</v>
      </c>
      <c r="C219" s="64" t="s">
        <v>375</v>
      </c>
      <c r="D219" s="64" t="s">
        <v>308</v>
      </c>
      <c r="E219" s="65" t="s">
        <v>309</v>
      </c>
      <c r="F219" s="70">
        <v>10</v>
      </c>
      <c r="G219" s="70">
        <v>10</v>
      </c>
      <c r="H219" s="70">
        <v>0</v>
      </c>
      <c r="I219" s="70">
        <v>248</v>
      </c>
      <c r="J219" s="70">
        <v>183</v>
      </c>
      <c r="K219" s="70">
        <v>65</v>
      </c>
      <c r="L219" s="70">
        <v>170</v>
      </c>
      <c r="M219" s="70">
        <v>63</v>
      </c>
      <c r="N219" s="70">
        <v>13</v>
      </c>
      <c r="O219" s="70">
        <v>3</v>
      </c>
      <c r="P219" s="70">
        <v>213592</v>
      </c>
      <c r="Q219" s="70">
        <v>2114199</v>
      </c>
      <c r="R219" s="70">
        <v>0</v>
      </c>
      <c r="S219" s="70">
        <v>3479802</v>
      </c>
      <c r="T219" s="70">
        <v>3480172</v>
      </c>
      <c r="U219" s="70">
        <v>0</v>
      </c>
      <c r="V219" s="70">
        <v>0</v>
      </c>
      <c r="W219" s="70">
        <v>2135106</v>
      </c>
      <c r="X219" s="70">
        <v>3480204</v>
      </c>
      <c r="Y219" s="70">
        <v>1345098</v>
      </c>
      <c r="Z219" s="70">
        <v>0</v>
      </c>
      <c r="AA219" s="70">
        <v>9994</v>
      </c>
      <c r="AB219" s="70">
        <v>8158</v>
      </c>
      <c r="AC219" s="70">
        <v>-889</v>
      </c>
      <c r="AD219" s="67">
        <v>10855</v>
      </c>
    </row>
    <row r="220" spans="1:30" ht="27" customHeight="1" x14ac:dyDescent="0.25">
      <c r="A220" s="69">
        <v>1401</v>
      </c>
      <c r="B220" s="64" t="s">
        <v>339</v>
      </c>
      <c r="C220" s="64" t="s">
        <v>375</v>
      </c>
      <c r="D220" s="64" t="s">
        <v>310</v>
      </c>
      <c r="E220" s="65" t="s">
        <v>311</v>
      </c>
      <c r="F220" s="70">
        <v>50</v>
      </c>
      <c r="G220" s="70">
        <v>50</v>
      </c>
      <c r="H220" s="70">
        <v>0</v>
      </c>
      <c r="I220" s="70">
        <v>1842</v>
      </c>
      <c r="J220" s="70">
        <v>1738</v>
      </c>
      <c r="K220" s="70">
        <v>104</v>
      </c>
      <c r="L220" s="70">
        <v>1675</v>
      </c>
      <c r="M220" s="70">
        <v>103</v>
      </c>
      <c r="N220" s="70">
        <v>63</v>
      </c>
      <c r="O220" s="70">
        <v>1</v>
      </c>
      <c r="P220" s="70">
        <v>1343035</v>
      </c>
      <c r="Q220" s="70">
        <v>3555596</v>
      </c>
      <c r="R220" s="70">
        <v>0</v>
      </c>
      <c r="S220" s="70">
        <v>24830804</v>
      </c>
      <c r="T220" s="70">
        <v>23887361</v>
      </c>
      <c r="U220" s="70">
        <v>295290</v>
      </c>
      <c r="V220" s="70">
        <v>831</v>
      </c>
      <c r="W220" s="70">
        <v>3825239</v>
      </c>
      <c r="X220" s="70">
        <v>25468164</v>
      </c>
      <c r="Y220" s="70">
        <v>21642925</v>
      </c>
      <c r="Z220" s="70">
        <v>0</v>
      </c>
      <c r="AA220" s="70">
        <v>5266837</v>
      </c>
      <c r="AB220" s="70">
        <v>226331</v>
      </c>
      <c r="AC220" s="70">
        <v>527348</v>
      </c>
      <c r="AD220" s="67">
        <v>203456</v>
      </c>
    </row>
    <row r="221" spans="1:30" ht="27" customHeight="1" x14ac:dyDescent="0.25">
      <c r="A221" s="69">
        <v>1401</v>
      </c>
      <c r="B221" s="64" t="s">
        <v>339</v>
      </c>
      <c r="C221" s="64" t="s">
        <v>375</v>
      </c>
      <c r="D221" s="64" t="s">
        <v>312</v>
      </c>
      <c r="E221" s="65" t="s">
        <v>313</v>
      </c>
      <c r="F221" s="70">
        <v>8</v>
      </c>
      <c r="G221" s="70">
        <v>7</v>
      </c>
      <c r="H221" s="70">
        <v>1</v>
      </c>
      <c r="I221" s="70">
        <v>4609</v>
      </c>
      <c r="J221" s="70">
        <v>4417</v>
      </c>
      <c r="K221" s="70">
        <v>192</v>
      </c>
      <c r="L221" s="70">
        <v>4404</v>
      </c>
      <c r="M221" s="70">
        <v>192</v>
      </c>
      <c r="N221" s="70">
        <v>13</v>
      </c>
      <c r="O221" s="70">
        <v>0</v>
      </c>
      <c r="P221" s="70">
        <v>3597365</v>
      </c>
      <c r="Q221" s="70">
        <v>47520470</v>
      </c>
      <c r="R221" s="70">
        <v>0</v>
      </c>
      <c r="S221" s="70">
        <v>159157853</v>
      </c>
      <c r="T221" s="70">
        <v>40524459</v>
      </c>
      <c r="U221" s="70">
        <v>6301727</v>
      </c>
      <c r="V221" s="70">
        <v>18005</v>
      </c>
      <c r="W221" s="70">
        <v>53754918</v>
      </c>
      <c r="X221" s="70">
        <v>160167939</v>
      </c>
      <c r="Y221" s="70">
        <v>106413021</v>
      </c>
      <c r="Z221" s="70">
        <v>3466</v>
      </c>
      <c r="AA221" s="70">
        <v>2105591</v>
      </c>
      <c r="AB221" s="70">
        <v>535830</v>
      </c>
      <c r="AC221" s="70">
        <v>118347162</v>
      </c>
      <c r="AD221" s="71">
        <v>3575436</v>
      </c>
    </row>
    <row r="222" spans="1:30" ht="27" customHeight="1" x14ac:dyDescent="0.25">
      <c r="A222" s="69">
        <v>1401</v>
      </c>
      <c r="B222" s="64" t="s">
        <v>339</v>
      </c>
      <c r="C222" s="64" t="s">
        <v>375</v>
      </c>
      <c r="D222" s="64" t="s">
        <v>378</v>
      </c>
      <c r="E222" s="65" t="s">
        <v>379</v>
      </c>
      <c r="F222" s="70">
        <v>7</v>
      </c>
      <c r="G222" s="70">
        <v>7</v>
      </c>
      <c r="H222" s="70">
        <v>0</v>
      </c>
      <c r="I222" s="70">
        <v>234</v>
      </c>
      <c r="J222" s="70">
        <v>188</v>
      </c>
      <c r="K222" s="70">
        <v>46</v>
      </c>
      <c r="L222" s="70">
        <v>178</v>
      </c>
      <c r="M222" s="70">
        <v>45</v>
      </c>
      <c r="N222" s="70">
        <v>10</v>
      </c>
      <c r="O222" s="70">
        <v>1</v>
      </c>
      <c r="P222" s="70">
        <v>219100</v>
      </c>
      <c r="Q222" s="70">
        <v>2189990</v>
      </c>
      <c r="R222" s="70">
        <v>36531</v>
      </c>
      <c r="S222" s="70">
        <v>3631574</v>
      </c>
      <c r="T222" s="70">
        <v>3629037</v>
      </c>
      <c r="U222" s="70">
        <v>77443</v>
      </c>
      <c r="V222" s="70">
        <v>221</v>
      </c>
      <c r="W222" s="70">
        <v>2200383</v>
      </c>
      <c r="X222" s="70">
        <v>3643274</v>
      </c>
      <c r="Y222" s="70">
        <v>1442891</v>
      </c>
      <c r="Z222" s="70">
        <v>0</v>
      </c>
      <c r="AA222" s="70">
        <v>46101</v>
      </c>
      <c r="AB222" s="70">
        <v>160381</v>
      </c>
      <c r="AC222" s="70">
        <v>1757307</v>
      </c>
      <c r="AD222" s="71">
        <v>145964</v>
      </c>
    </row>
    <row r="223" spans="1:30" ht="27" customHeight="1" x14ac:dyDescent="0.25">
      <c r="A223" s="69">
        <v>1401</v>
      </c>
      <c r="B223" s="64" t="s">
        <v>339</v>
      </c>
      <c r="C223" s="64" t="s">
        <v>375</v>
      </c>
      <c r="D223" s="64" t="s">
        <v>318</v>
      </c>
      <c r="E223" s="65" t="s">
        <v>319</v>
      </c>
      <c r="F223" s="70">
        <v>4</v>
      </c>
      <c r="G223" s="70">
        <v>4</v>
      </c>
      <c r="H223" s="70">
        <v>0</v>
      </c>
      <c r="I223" s="70">
        <v>69</v>
      </c>
      <c r="J223" s="70">
        <v>55</v>
      </c>
      <c r="K223" s="70">
        <v>14</v>
      </c>
      <c r="L223" s="70">
        <v>51</v>
      </c>
      <c r="M223" s="70">
        <v>14</v>
      </c>
      <c r="N223" s="70">
        <v>4</v>
      </c>
      <c r="O223" s="70">
        <v>0</v>
      </c>
      <c r="P223" s="70">
        <v>58789</v>
      </c>
      <c r="Q223" s="70">
        <v>317116</v>
      </c>
      <c r="R223" s="70">
        <v>0</v>
      </c>
      <c r="S223" s="70">
        <v>631057</v>
      </c>
      <c r="T223" s="70">
        <v>627679</v>
      </c>
      <c r="U223" s="70">
        <v>0</v>
      </c>
      <c r="V223" s="70">
        <v>0</v>
      </c>
      <c r="W223" s="70">
        <v>319310</v>
      </c>
      <c r="X223" s="70">
        <v>631568</v>
      </c>
      <c r="Y223" s="70">
        <v>312258</v>
      </c>
      <c r="Z223" s="70">
        <v>0</v>
      </c>
      <c r="AA223" s="70">
        <v>4445</v>
      </c>
      <c r="AB223" s="70">
        <v>7730</v>
      </c>
      <c r="AC223" s="70">
        <v>8335</v>
      </c>
      <c r="AD223" s="71">
        <v>1977</v>
      </c>
    </row>
    <row r="224" spans="1:30" ht="27" customHeight="1" x14ac:dyDescent="0.25">
      <c r="A224" s="69">
        <v>1401</v>
      </c>
      <c r="B224" s="64" t="s">
        <v>380</v>
      </c>
      <c r="C224" s="64" t="s">
        <v>381</v>
      </c>
      <c r="D224" s="64" t="s">
        <v>332</v>
      </c>
      <c r="E224" s="65" t="s">
        <v>285</v>
      </c>
      <c r="F224" s="70">
        <v>833</v>
      </c>
      <c r="G224" s="70">
        <v>816</v>
      </c>
      <c r="H224" s="70">
        <v>17</v>
      </c>
      <c r="I224" s="70">
        <v>96432</v>
      </c>
      <c r="J224" s="70">
        <v>89573</v>
      </c>
      <c r="K224" s="70">
        <v>6860</v>
      </c>
      <c r="L224" s="70">
        <v>89160</v>
      </c>
      <c r="M224" s="70">
        <v>6832</v>
      </c>
      <c r="N224" s="70">
        <v>413</v>
      </c>
      <c r="O224" s="70">
        <v>27</v>
      </c>
      <c r="P224" s="70">
        <v>271117296</v>
      </c>
      <c r="Q224" s="70">
        <v>6158194056</v>
      </c>
      <c r="R224" s="70">
        <v>135498033</v>
      </c>
      <c r="S224" s="70">
        <v>8516159377</v>
      </c>
      <c r="T224" s="70">
        <v>8352250970</v>
      </c>
      <c r="U224" s="70">
        <v>2202563264</v>
      </c>
      <c r="V224" s="70">
        <v>7462073</v>
      </c>
      <c r="W224" s="70">
        <v>6490822041</v>
      </c>
      <c r="X224" s="70">
        <v>8620202523</v>
      </c>
      <c r="Y224" s="70">
        <v>2129380482</v>
      </c>
      <c r="Z224" s="70">
        <v>4603641</v>
      </c>
      <c r="AA224" s="70">
        <v>161232345</v>
      </c>
      <c r="AB224" s="70">
        <v>59017905</v>
      </c>
      <c r="AC224" s="70">
        <v>697953694</v>
      </c>
      <c r="AD224" s="71">
        <v>81408786</v>
      </c>
    </row>
    <row r="225" spans="1:30" ht="27" customHeight="1" x14ac:dyDescent="0.25">
      <c r="A225" s="69">
        <v>1401</v>
      </c>
      <c r="B225" s="64" t="s">
        <v>380</v>
      </c>
      <c r="C225" s="64" t="s">
        <v>381</v>
      </c>
      <c r="D225" s="64" t="s">
        <v>286</v>
      </c>
      <c r="E225" s="65" t="s">
        <v>287</v>
      </c>
      <c r="F225" s="70">
        <v>216</v>
      </c>
      <c r="G225" s="70">
        <v>213</v>
      </c>
      <c r="H225" s="70">
        <v>3</v>
      </c>
      <c r="I225" s="70">
        <v>22431</v>
      </c>
      <c r="J225" s="70">
        <v>19869</v>
      </c>
      <c r="K225" s="70">
        <v>2562</v>
      </c>
      <c r="L225" s="70">
        <v>19739</v>
      </c>
      <c r="M225" s="70">
        <v>2557</v>
      </c>
      <c r="N225" s="70">
        <v>130</v>
      </c>
      <c r="O225" s="70">
        <v>5</v>
      </c>
      <c r="P225" s="70">
        <v>34996251</v>
      </c>
      <c r="Q225" s="70">
        <v>267880526</v>
      </c>
      <c r="R225" s="70">
        <v>255300</v>
      </c>
      <c r="S225" s="70">
        <v>512119468</v>
      </c>
      <c r="T225" s="70">
        <v>482168456</v>
      </c>
      <c r="U225" s="70">
        <v>15524439</v>
      </c>
      <c r="V225" s="70">
        <v>71172</v>
      </c>
      <c r="W225" s="70">
        <v>294507992</v>
      </c>
      <c r="X225" s="70">
        <v>523173621</v>
      </c>
      <c r="Y225" s="70">
        <v>228665630</v>
      </c>
      <c r="Z225" s="70">
        <v>694514</v>
      </c>
      <c r="AA225" s="70">
        <v>7833269</v>
      </c>
      <c r="AB225" s="70">
        <v>1786908</v>
      </c>
      <c r="AC225" s="70">
        <v>32248027</v>
      </c>
      <c r="AD225" s="71">
        <v>7172646</v>
      </c>
    </row>
    <row r="226" spans="1:30" ht="27" customHeight="1" x14ac:dyDescent="0.25">
      <c r="A226" s="69">
        <v>1401</v>
      </c>
      <c r="B226" s="64" t="s">
        <v>380</v>
      </c>
      <c r="C226" s="64" t="s">
        <v>381</v>
      </c>
      <c r="D226" s="64" t="s">
        <v>333</v>
      </c>
      <c r="E226" s="65" t="s">
        <v>334</v>
      </c>
      <c r="F226" s="70">
        <v>9</v>
      </c>
      <c r="G226" s="70">
        <v>9</v>
      </c>
      <c r="H226" s="70">
        <v>0</v>
      </c>
      <c r="I226" s="70">
        <v>750</v>
      </c>
      <c r="J226" s="70">
        <v>676</v>
      </c>
      <c r="K226" s="70">
        <v>74</v>
      </c>
      <c r="L226" s="70">
        <v>673</v>
      </c>
      <c r="M226" s="70">
        <v>73</v>
      </c>
      <c r="N226" s="70">
        <v>3</v>
      </c>
      <c r="O226" s="70">
        <v>1</v>
      </c>
      <c r="P226" s="70">
        <v>1103169</v>
      </c>
      <c r="Q226" s="70">
        <v>11177444</v>
      </c>
      <c r="R226" s="70">
        <v>0</v>
      </c>
      <c r="S226" s="70">
        <v>15609405</v>
      </c>
      <c r="T226" s="70">
        <v>14905907</v>
      </c>
      <c r="U226" s="70">
        <v>694089</v>
      </c>
      <c r="V226" s="70">
        <v>1542</v>
      </c>
      <c r="W226" s="70">
        <v>11439003</v>
      </c>
      <c r="X226" s="70">
        <v>15614378</v>
      </c>
      <c r="Y226" s="70">
        <v>4175375</v>
      </c>
      <c r="Z226" s="70">
        <v>0</v>
      </c>
      <c r="AA226" s="70">
        <v>96473</v>
      </c>
      <c r="AB226" s="70">
        <v>27775</v>
      </c>
      <c r="AC226" s="70">
        <v>1826716</v>
      </c>
      <c r="AD226" s="71">
        <v>81724</v>
      </c>
    </row>
    <row r="227" spans="1:30" ht="27" customHeight="1" x14ac:dyDescent="0.25">
      <c r="A227" s="69">
        <v>1401</v>
      </c>
      <c r="B227" s="64" t="s">
        <v>380</v>
      </c>
      <c r="C227" s="64" t="s">
        <v>381</v>
      </c>
      <c r="D227" s="64" t="s">
        <v>290</v>
      </c>
      <c r="E227" s="65" t="s">
        <v>291</v>
      </c>
      <c r="F227" s="70">
        <v>11</v>
      </c>
      <c r="G227" s="70">
        <v>11</v>
      </c>
      <c r="H227" s="70">
        <v>0</v>
      </c>
      <c r="I227" s="70">
        <v>437</v>
      </c>
      <c r="J227" s="70">
        <v>184</v>
      </c>
      <c r="K227" s="70">
        <v>253</v>
      </c>
      <c r="L227" s="70">
        <v>178</v>
      </c>
      <c r="M227" s="70">
        <v>251</v>
      </c>
      <c r="N227" s="70">
        <v>6</v>
      </c>
      <c r="O227" s="70">
        <v>2</v>
      </c>
      <c r="P227" s="70">
        <v>348207</v>
      </c>
      <c r="Q227" s="70">
        <v>1738598</v>
      </c>
      <c r="R227" s="70">
        <v>0</v>
      </c>
      <c r="S227" s="70">
        <v>3278918</v>
      </c>
      <c r="T227" s="70">
        <v>3272671</v>
      </c>
      <c r="U227" s="70">
        <v>0</v>
      </c>
      <c r="V227" s="70">
        <v>0</v>
      </c>
      <c r="W227" s="70">
        <v>1756256</v>
      </c>
      <c r="X227" s="70">
        <v>3286693</v>
      </c>
      <c r="Y227" s="70">
        <v>1530437</v>
      </c>
      <c r="Z227" s="70">
        <v>0</v>
      </c>
      <c r="AA227" s="70">
        <v>21490</v>
      </c>
      <c r="AB227" s="70">
        <v>4014</v>
      </c>
      <c r="AC227" s="70">
        <v>32182</v>
      </c>
      <c r="AD227" s="71">
        <v>20409</v>
      </c>
    </row>
    <row r="228" spans="1:30" ht="27" customHeight="1" x14ac:dyDescent="0.25">
      <c r="A228" s="69">
        <v>1401</v>
      </c>
      <c r="B228" s="64" t="s">
        <v>380</v>
      </c>
      <c r="C228" s="64" t="s">
        <v>381</v>
      </c>
      <c r="D228" s="64" t="s">
        <v>292</v>
      </c>
      <c r="E228" s="65" t="s">
        <v>293</v>
      </c>
      <c r="F228" s="70">
        <v>20</v>
      </c>
      <c r="G228" s="70">
        <v>20</v>
      </c>
      <c r="H228" s="70">
        <v>0</v>
      </c>
      <c r="I228" s="70">
        <v>504</v>
      </c>
      <c r="J228" s="70">
        <v>128</v>
      </c>
      <c r="K228" s="70">
        <v>376</v>
      </c>
      <c r="L228" s="70">
        <v>121</v>
      </c>
      <c r="M228" s="70">
        <v>374</v>
      </c>
      <c r="N228" s="70">
        <v>7</v>
      </c>
      <c r="O228" s="70">
        <v>3</v>
      </c>
      <c r="P228" s="70">
        <v>455692</v>
      </c>
      <c r="Q228" s="70">
        <v>1114324</v>
      </c>
      <c r="R228" s="70">
        <v>0</v>
      </c>
      <c r="S228" s="70">
        <v>1991242</v>
      </c>
      <c r="T228" s="70">
        <v>1992152</v>
      </c>
      <c r="U228" s="70">
        <v>0</v>
      </c>
      <c r="V228" s="70">
        <v>0</v>
      </c>
      <c r="W228" s="70">
        <v>1140791</v>
      </c>
      <c r="X228" s="70">
        <v>2060661</v>
      </c>
      <c r="Y228" s="70">
        <v>919870</v>
      </c>
      <c r="Z228" s="70">
        <v>0</v>
      </c>
      <c r="AA228" s="70">
        <v>47969</v>
      </c>
      <c r="AB228" s="70">
        <v>2406</v>
      </c>
      <c r="AC228" s="70">
        <v>61303</v>
      </c>
      <c r="AD228" s="71">
        <v>180277</v>
      </c>
    </row>
    <row r="229" spans="1:30" ht="27" customHeight="1" x14ac:dyDescent="0.25">
      <c r="A229" s="69">
        <v>1401</v>
      </c>
      <c r="B229" s="64" t="s">
        <v>380</v>
      </c>
      <c r="C229" s="64" t="s">
        <v>381</v>
      </c>
      <c r="D229" s="64" t="s">
        <v>294</v>
      </c>
      <c r="E229" s="65" t="s">
        <v>295</v>
      </c>
      <c r="F229" s="70">
        <v>3</v>
      </c>
      <c r="G229" s="70">
        <v>3</v>
      </c>
      <c r="H229" s="70">
        <v>0</v>
      </c>
      <c r="I229" s="70">
        <v>127</v>
      </c>
      <c r="J229" s="70">
        <v>88</v>
      </c>
      <c r="K229" s="70">
        <v>39</v>
      </c>
      <c r="L229" s="70">
        <v>86</v>
      </c>
      <c r="M229" s="70">
        <v>39</v>
      </c>
      <c r="N229" s="70">
        <v>2</v>
      </c>
      <c r="O229" s="70">
        <v>0</v>
      </c>
      <c r="P229" s="70">
        <v>133551</v>
      </c>
      <c r="Q229" s="70">
        <v>644124</v>
      </c>
      <c r="R229" s="70">
        <v>0</v>
      </c>
      <c r="S229" s="70">
        <v>1397783</v>
      </c>
      <c r="T229" s="70">
        <v>1376876</v>
      </c>
      <c r="U229" s="70">
        <v>0</v>
      </c>
      <c r="V229" s="70">
        <v>0</v>
      </c>
      <c r="W229" s="70">
        <v>659895</v>
      </c>
      <c r="X229" s="70">
        <v>1397783</v>
      </c>
      <c r="Y229" s="70">
        <v>737888</v>
      </c>
      <c r="Z229" s="70">
        <v>0</v>
      </c>
      <c r="AA229" s="70">
        <v>27956</v>
      </c>
      <c r="AB229" s="70">
        <v>45</v>
      </c>
      <c r="AC229" s="70">
        <v>22775</v>
      </c>
      <c r="AD229" s="71">
        <v>17921</v>
      </c>
    </row>
    <row r="230" spans="1:30" ht="27" customHeight="1" x14ac:dyDescent="0.25">
      <c r="A230" s="69">
        <v>1401</v>
      </c>
      <c r="B230" s="64" t="s">
        <v>380</v>
      </c>
      <c r="C230" s="64" t="s">
        <v>381</v>
      </c>
      <c r="D230" s="64" t="s">
        <v>296</v>
      </c>
      <c r="E230" s="65" t="s">
        <v>297</v>
      </c>
      <c r="F230" s="70">
        <v>14</v>
      </c>
      <c r="G230" s="70">
        <v>14</v>
      </c>
      <c r="H230" s="70">
        <v>0</v>
      </c>
      <c r="I230" s="70">
        <v>1540</v>
      </c>
      <c r="J230" s="70">
        <v>1330</v>
      </c>
      <c r="K230" s="70">
        <v>210</v>
      </c>
      <c r="L230" s="70">
        <v>1322</v>
      </c>
      <c r="M230" s="70">
        <v>210</v>
      </c>
      <c r="N230" s="70">
        <v>8</v>
      </c>
      <c r="O230" s="70">
        <v>0</v>
      </c>
      <c r="P230" s="70">
        <v>2298416</v>
      </c>
      <c r="Q230" s="70">
        <v>15682130</v>
      </c>
      <c r="R230" s="70">
        <v>0</v>
      </c>
      <c r="S230" s="70">
        <v>29417692</v>
      </c>
      <c r="T230" s="70">
        <v>49693804</v>
      </c>
      <c r="U230" s="70">
        <v>11450</v>
      </c>
      <c r="V230" s="70">
        <v>48</v>
      </c>
      <c r="W230" s="70">
        <v>17820057</v>
      </c>
      <c r="X230" s="70">
        <v>29567510</v>
      </c>
      <c r="Y230" s="70">
        <v>11747453</v>
      </c>
      <c r="Z230" s="70">
        <v>0</v>
      </c>
      <c r="AA230" s="70">
        <v>791424</v>
      </c>
      <c r="AB230" s="70">
        <v>215751</v>
      </c>
      <c r="AC230" s="70">
        <v>1812457</v>
      </c>
      <c r="AD230" s="71">
        <v>639064</v>
      </c>
    </row>
    <row r="231" spans="1:30" ht="27" customHeight="1" x14ac:dyDescent="0.25">
      <c r="A231" s="69">
        <v>1401</v>
      </c>
      <c r="B231" s="64" t="s">
        <v>380</v>
      </c>
      <c r="C231" s="64" t="s">
        <v>381</v>
      </c>
      <c r="D231" s="64" t="s">
        <v>344</v>
      </c>
      <c r="E231" s="65" t="s">
        <v>345</v>
      </c>
      <c r="F231" s="70">
        <v>17</v>
      </c>
      <c r="G231" s="70">
        <v>16</v>
      </c>
      <c r="H231" s="70">
        <v>1</v>
      </c>
      <c r="I231" s="70">
        <v>1792</v>
      </c>
      <c r="J231" s="70">
        <v>1662</v>
      </c>
      <c r="K231" s="70">
        <v>130</v>
      </c>
      <c r="L231" s="70">
        <v>1653</v>
      </c>
      <c r="M231" s="70">
        <v>130</v>
      </c>
      <c r="N231" s="70">
        <v>9</v>
      </c>
      <c r="O231" s="70">
        <v>0</v>
      </c>
      <c r="P231" s="70">
        <v>2825700</v>
      </c>
      <c r="Q231" s="70">
        <v>21208229</v>
      </c>
      <c r="R231" s="70">
        <v>0</v>
      </c>
      <c r="S231" s="70">
        <v>50776096</v>
      </c>
      <c r="T231" s="70">
        <v>50821742</v>
      </c>
      <c r="U231" s="70">
        <v>0</v>
      </c>
      <c r="V231" s="70">
        <v>0</v>
      </c>
      <c r="W231" s="70">
        <v>21937651</v>
      </c>
      <c r="X231" s="70">
        <v>50945376</v>
      </c>
      <c r="Y231" s="70">
        <v>29007725</v>
      </c>
      <c r="Z231" s="70">
        <v>21401</v>
      </c>
      <c r="AA231" s="70">
        <v>1033695</v>
      </c>
      <c r="AB231" s="70">
        <v>681896</v>
      </c>
      <c r="AC231" s="70">
        <v>1517587</v>
      </c>
      <c r="AD231" s="71">
        <v>36633</v>
      </c>
    </row>
    <row r="232" spans="1:30" ht="27" customHeight="1" x14ac:dyDescent="0.25">
      <c r="A232" s="69">
        <v>1401</v>
      </c>
      <c r="B232" s="64" t="s">
        <v>380</v>
      </c>
      <c r="C232" s="64" t="s">
        <v>381</v>
      </c>
      <c r="D232" s="64" t="s">
        <v>302</v>
      </c>
      <c r="E232" s="65" t="s">
        <v>303</v>
      </c>
      <c r="F232" s="70">
        <v>23</v>
      </c>
      <c r="G232" s="70">
        <v>23</v>
      </c>
      <c r="H232" s="70">
        <v>0</v>
      </c>
      <c r="I232" s="70">
        <v>7867</v>
      </c>
      <c r="J232" s="70">
        <v>7683</v>
      </c>
      <c r="K232" s="70">
        <v>184</v>
      </c>
      <c r="L232" s="70">
        <v>7678</v>
      </c>
      <c r="M232" s="70">
        <v>184</v>
      </c>
      <c r="N232" s="70">
        <v>5</v>
      </c>
      <c r="O232" s="70">
        <v>0</v>
      </c>
      <c r="P232" s="70">
        <v>19584211</v>
      </c>
      <c r="Q232" s="70">
        <v>3139044552</v>
      </c>
      <c r="R232" s="70">
        <v>0</v>
      </c>
      <c r="S232" s="70">
        <v>3315057943</v>
      </c>
      <c r="T232" s="70">
        <v>3315197957</v>
      </c>
      <c r="U232" s="70">
        <v>1085835223</v>
      </c>
      <c r="V232" s="70">
        <v>3620383</v>
      </c>
      <c r="W232" s="70">
        <v>3175083902</v>
      </c>
      <c r="X232" s="70">
        <v>3316842654</v>
      </c>
      <c r="Y232" s="70">
        <v>141758752</v>
      </c>
      <c r="Z232" s="70">
        <v>5855</v>
      </c>
      <c r="AA232" s="70">
        <v>47762306</v>
      </c>
      <c r="AB232" s="70">
        <v>39931</v>
      </c>
      <c r="AC232" s="70">
        <v>179840268</v>
      </c>
      <c r="AD232" s="71">
        <v>3237493</v>
      </c>
    </row>
    <row r="233" spans="1:30" ht="27" customHeight="1" x14ac:dyDescent="0.25">
      <c r="A233" s="69">
        <v>1401</v>
      </c>
      <c r="B233" s="64" t="s">
        <v>380</v>
      </c>
      <c r="C233" s="64" t="s">
        <v>381</v>
      </c>
      <c r="D233" s="64" t="s">
        <v>364</v>
      </c>
      <c r="E233" s="65" t="s">
        <v>365</v>
      </c>
      <c r="F233" s="70">
        <v>86</v>
      </c>
      <c r="G233" s="70">
        <v>83</v>
      </c>
      <c r="H233" s="70">
        <v>3</v>
      </c>
      <c r="I233" s="70">
        <v>26466</v>
      </c>
      <c r="J233" s="70">
        <v>25317</v>
      </c>
      <c r="K233" s="70">
        <v>1150</v>
      </c>
      <c r="L233" s="70">
        <v>25296</v>
      </c>
      <c r="M233" s="70">
        <v>1144</v>
      </c>
      <c r="N233" s="70">
        <v>21</v>
      </c>
      <c r="O233" s="70">
        <v>6</v>
      </c>
      <c r="P233" s="70">
        <v>117890799</v>
      </c>
      <c r="Q233" s="70">
        <v>1651862492</v>
      </c>
      <c r="R233" s="70">
        <v>7837606</v>
      </c>
      <c r="S233" s="70">
        <v>2886813563</v>
      </c>
      <c r="T233" s="70">
        <v>2765967398</v>
      </c>
      <c r="U233" s="70">
        <v>617555785</v>
      </c>
      <c r="V233" s="70">
        <v>1951747</v>
      </c>
      <c r="W233" s="70">
        <v>1830479958</v>
      </c>
      <c r="X233" s="70">
        <v>2915409939</v>
      </c>
      <c r="Y233" s="70">
        <v>1084929981</v>
      </c>
      <c r="Z233" s="70">
        <v>3519615</v>
      </c>
      <c r="AA233" s="70">
        <v>67860936</v>
      </c>
      <c r="AB233" s="70">
        <v>48333702</v>
      </c>
      <c r="AC233" s="70">
        <v>375238607</v>
      </c>
      <c r="AD233" s="71">
        <v>25499023</v>
      </c>
    </row>
    <row r="234" spans="1:30" ht="27" customHeight="1" x14ac:dyDescent="0.25">
      <c r="A234" s="69">
        <v>1401</v>
      </c>
      <c r="B234" s="64" t="s">
        <v>380</v>
      </c>
      <c r="C234" s="64" t="s">
        <v>381</v>
      </c>
      <c r="D234" s="64" t="s">
        <v>308</v>
      </c>
      <c r="E234" s="65" t="s">
        <v>309</v>
      </c>
      <c r="F234" s="70">
        <v>70</v>
      </c>
      <c r="G234" s="70">
        <v>70</v>
      </c>
      <c r="H234" s="70">
        <v>0</v>
      </c>
      <c r="I234" s="70">
        <v>4158</v>
      </c>
      <c r="J234" s="70">
        <v>3763</v>
      </c>
      <c r="K234" s="70">
        <v>395</v>
      </c>
      <c r="L234" s="70">
        <v>3726</v>
      </c>
      <c r="M234" s="70">
        <v>395</v>
      </c>
      <c r="N234" s="70">
        <v>37</v>
      </c>
      <c r="O234" s="70">
        <v>0</v>
      </c>
      <c r="P234" s="70">
        <v>10062332</v>
      </c>
      <c r="Q234" s="70">
        <v>41897523</v>
      </c>
      <c r="R234" s="70">
        <v>2359887</v>
      </c>
      <c r="S234" s="70">
        <v>58803709</v>
      </c>
      <c r="T234" s="70">
        <v>58724124</v>
      </c>
      <c r="U234" s="70">
        <v>1205000</v>
      </c>
      <c r="V234" s="70">
        <v>3439</v>
      </c>
      <c r="W234" s="70">
        <v>44569362</v>
      </c>
      <c r="X234" s="70">
        <v>62114086</v>
      </c>
      <c r="Y234" s="70">
        <v>17544724</v>
      </c>
      <c r="Z234" s="70">
        <v>3957</v>
      </c>
      <c r="AA234" s="70">
        <v>1693617</v>
      </c>
      <c r="AB234" s="70">
        <v>2193762</v>
      </c>
      <c r="AC234" s="70">
        <v>4282368</v>
      </c>
      <c r="AD234" s="71">
        <v>6771323</v>
      </c>
    </row>
    <row r="235" spans="1:30" ht="27" customHeight="1" x14ac:dyDescent="0.25">
      <c r="A235" s="69">
        <v>1401</v>
      </c>
      <c r="B235" s="64" t="s">
        <v>380</v>
      </c>
      <c r="C235" s="64" t="s">
        <v>381</v>
      </c>
      <c r="D235" s="64" t="s">
        <v>310</v>
      </c>
      <c r="E235" s="65" t="s">
        <v>311</v>
      </c>
      <c r="F235" s="70">
        <v>169</v>
      </c>
      <c r="G235" s="70">
        <v>161</v>
      </c>
      <c r="H235" s="70">
        <v>8</v>
      </c>
      <c r="I235" s="70">
        <v>6049</v>
      </c>
      <c r="J235" s="70">
        <v>5852</v>
      </c>
      <c r="K235" s="70">
        <v>197</v>
      </c>
      <c r="L235" s="70">
        <v>5771</v>
      </c>
      <c r="M235" s="70">
        <v>197</v>
      </c>
      <c r="N235" s="70">
        <v>80</v>
      </c>
      <c r="O235" s="70">
        <v>0</v>
      </c>
      <c r="P235" s="70">
        <v>8561087</v>
      </c>
      <c r="Q235" s="70">
        <v>29038293</v>
      </c>
      <c r="R235" s="70">
        <v>0</v>
      </c>
      <c r="S235" s="70">
        <v>86088318</v>
      </c>
      <c r="T235" s="70">
        <v>85572961</v>
      </c>
      <c r="U235" s="70">
        <v>6143508</v>
      </c>
      <c r="V235" s="70">
        <v>17553</v>
      </c>
      <c r="W235" s="70">
        <v>34201262</v>
      </c>
      <c r="X235" s="70">
        <v>86788474</v>
      </c>
      <c r="Y235" s="70">
        <v>52587212</v>
      </c>
      <c r="Z235" s="70">
        <v>145702</v>
      </c>
      <c r="AA235" s="70">
        <v>3564342</v>
      </c>
      <c r="AB235" s="70">
        <v>828252</v>
      </c>
      <c r="AC235" s="70">
        <v>3800861</v>
      </c>
      <c r="AD235" s="71">
        <v>7042148</v>
      </c>
    </row>
    <row r="236" spans="1:30" ht="27" customHeight="1" x14ac:dyDescent="0.25">
      <c r="A236" s="69">
        <v>1401</v>
      </c>
      <c r="B236" s="64" t="s">
        <v>380</v>
      </c>
      <c r="C236" s="64" t="s">
        <v>381</v>
      </c>
      <c r="D236" s="64" t="s">
        <v>312</v>
      </c>
      <c r="E236" s="65" t="s">
        <v>313</v>
      </c>
      <c r="F236" s="70">
        <v>29</v>
      </c>
      <c r="G236" s="70">
        <v>29</v>
      </c>
      <c r="H236" s="70">
        <v>0</v>
      </c>
      <c r="I236" s="70">
        <v>15242</v>
      </c>
      <c r="J236" s="70">
        <v>14754</v>
      </c>
      <c r="K236" s="70">
        <v>488</v>
      </c>
      <c r="L236" s="70">
        <v>14746</v>
      </c>
      <c r="M236" s="70">
        <v>488</v>
      </c>
      <c r="N236" s="70">
        <v>8</v>
      </c>
      <c r="O236" s="70">
        <v>0</v>
      </c>
      <c r="P236" s="70">
        <v>55794756</v>
      </c>
      <c r="Q236" s="70">
        <v>853917244</v>
      </c>
      <c r="R236" s="70">
        <v>124803189</v>
      </c>
      <c r="S236" s="70">
        <v>1327350667</v>
      </c>
      <c r="T236" s="70">
        <v>1295137982</v>
      </c>
      <c r="U236" s="70">
        <v>471383435</v>
      </c>
      <c r="V236" s="70">
        <v>1776718</v>
      </c>
      <c r="W236" s="70">
        <v>917064655</v>
      </c>
      <c r="X236" s="70">
        <v>1373915420</v>
      </c>
      <c r="Y236" s="70">
        <v>456850765</v>
      </c>
      <c r="Z236" s="70">
        <v>5127</v>
      </c>
      <c r="AA236" s="70">
        <v>24745463</v>
      </c>
      <c r="AB236" s="70">
        <v>3308350</v>
      </c>
      <c r="AC236" s="70">
        <v>86909456</v>
      </c>
      <c r="AD236" s="71">
        <v>14893952</v>
      </c>
    </row>
    <row r="237" spans="1:30" ht="27" customHeight="1" x14ac:dyDescent="0.25">
      <c r="A237" s="69">
        <v>1401</v>
      </c>
      <c r="B237" s="64" t="s">
        <v>380</v>
      </c>
      <c r="C237" s="64" t="s">
        <v>381</v>
      </c>
      <c r="D237" s="64" t="s">
        <v>314</v>
      </c>
      <c r="E237" s="65" t="s">
        <v>315</v>
      </c>
      <c r="F237" s="70">
        <v>55</v>
      </c>
      <c r="G237" s="70">
        <v>54</v>
      </c>
      <c r="H237" s="70">
        <v>1</v>
      </c>
      <c r="I237" s="70">
        <v>3367</v>
      </c>
      <c r="J237" s="70">
        <v>3133</v>
      </c>
      <c r="K237" s="70">
        <v>234</v>
      </c>
      <c r="L237" s="70">
        <v>3106</v>
      </c>
      <c r="M237" s="70">
        <v>234</v>
      </c>
      <c r="N237" s="70">
        <v>27</v>
      </c>
      <c r="O237" s="70">
        <v>0</v>
      </c>
      <c r="P237" s="70">
        <v>6912027</v>
      </c>
      <c r="Q237" s="70">
        <v>36612563</v>
      </c>
      <c r="R237" s="70">
        <v>197341</v>
      </c>
      <c r="S237" s="70">
        <v>85345424</v>
      </c>
      <c r="T237" s="70">
        <v>85197095</v>
      </c>
      <c r="U237" s="70">
        <v>4187299</v>
      </c>
      <c r="V237" s="70">
        <v>19364</v>
      </c>
      <c r="W237" s="70">
        <v>48721539</v>
      </c>
      <c r="X237" s="70">
        <v>86905450</v>
      </c>
      <c r="Y237" s="70">
        <v>38183911</v>
      </c>
      <c r="Z237" s="70">
        <v>152400</v>
      </c>
      <c r="AA237" s="70">
        <v>3728531</v>
      </c>
      <c r="AB237" s="70">
        <v>297907</v>
      </c>
      <c r="AC237" s="70">
        <v>3236744</v>
      </c>
      <c r="AD237" s="71">
        <v>3587054</v>
      </c>
    </row>
    <row r="238" spans="1:30" ht="27" customHeight="1" x14ac:dyDescent="0.25">
      <c r="A238" s="69">
        <v>1401</v>
      </c>
      <c r="B238" s="64" t="s">
        <v>380</v>
      </c>
      <c r="C238" s="64" t="s">
        <v>381</v>
      </c>
      <c r="D238" s="64" t="s">
        <v>316</v>
      </c>
      <c r="E238" s="65" t="s">
        <v>317</v>
      </c>
      <c r="F238" s="70">
        <v>5</v>
      </c>
      <c r="G238" s="70">
        <v>5</v>
      </c>
      <c r="H238" s="70">
        <v>0</v>
      </c>
      <c r="I238" s="70">
        <v>406</v>
      </c>
      <c r="J238" s="70">
        <v>277</v>
      </c>
      <c r="K238" s="70">
        <v>129</v>
      </c>
      <c r="L238" s="70">
        <v>275</v>
      </c>
      <c r="M238" s="70">
        <v>129</v>
      </c>
      <c r="N238" s="70">
        <v>2</v>
      </c>
      <c r="O238" s="70">
        <v>0</v>
      </c>
      <c r="P238" s="70">
        <v>753603</v>
      </c>
      <c r="Q238" s="70">
        <v>10238863</v>
      </c>
      <c r="R238" s="70">
        <v>0</v>
      </c>
      <c r="S238" s="70">
        <v>20718622</v>
      </c>
      <c r="T238" s="70">
        <v>20187348</v>
      </c>
      <c r="U238" s="70">
        <v>0</v>
      </c>
      <c r="V238" s="70">
        <v>0</v>
      </c>
      <c r="W238" s="70">
        <v>10259018</v>
      </c>
      <c r="X238" s="70">
        <v>20613332</v>
      </c>
      <c r="Y238" s="70">
        <v>10354313</v>
      </c>
      <c r="Z238" s="70">
        <v>10773</v>
      </c>
      <c r="AA238" s="70">
        <v>309238</v>
      </c>
      <c r="AB238" s="70">
        <v>211096</v>
      </c>
      <c r="AC238" s="70">
        <v>1791305</v>
      </c>
      <c r="AD238" s="71">
        <v>182302</v>
      </c>
    </row>
    <row r="239" spans="1:30" ht="27" customHeight="1" x14ac:dyDescent="0.25">
      <c r="A239" s="69">
        <v>1401</v>
      </c>
      <c r="B239" s="64" t="s">
        <v>380</v>
      </c>
      <c r="C239" s="64" t="s">
        <v>381</v>
      </c>
      <c r="D239" s="64" t="s">
        <v>318</v>
      </c>
      <c r="E239" s="65" t="s">
        <v>319</v>
      </c>
      <c r="F239" s="70">
        <v>23</v>
      </c>
      <c r="G239" s="70">
        <v>23</v>
      </c>
      <c r="H239" s="70">
        <v>0</v>
      </c>
      <c r="I239" s="70">
        <v>583</v>
      </c>
      <c r="J239" s="70">
        <v>499</v>
      </c>
      <c r="K239" s="70">
        <v>84</v>
      </c>
      <c r="L239" s="70">
        <v>483</v>
      </c>
      <c r="M239" s="70">
        <v>84</v>
      </c>
      <c r="N239" s="70">
        <v>16</v>
      </c>
      <c r="O239" s="70">
        <v>0</v>
      </c>
      <c r="P239" s="70">
        <v>556443</v>
      </c>
      <c r="Q239" s="70">
        <v>5945513</v>
      </c>
      <c r="R239" s="70">
        <v>33400</v>
      </c>
      <c r="S239" s="70">
        <v>9573818</v>
      </c>
      <c r="T239" s="70">
        <v>9545683</v>
      </c>
      <c r="U239" s="70">
        <v>23038</v>
      </c>
      <c r="V239" s="70">
        <v>107</v>
      </c>
      <c r="W239" s="70">
        <v>5992170</v>
      </c>
      <c r="X239" s="70">
        <v>9587651</v>
      </c>
      <c r="Y239" s="70">
        <v>3595481</v>
      </c>
      <c r="Z239" s="70">
        <v>18501</v>
      </c>
      <c r="AA239" s="70">
        <v>76415</v>
      </c>
      <c r="AB239" s="70">
        <v>84188</v>
      </c>
      <c r="AC239" s="70">
        <v>102067</v>
      </c>
      <c r="AD239" s="71">
        <v>119715</v>
      </c>
    </row>
    <row r="240" spans="1:30" ht="27" customHeight="1" x14ac:dyDescent="0.25">
      <c r="A240" s="69">
        <v>1401</v>
      </c>
      <c r="B240" s="64" t="s">
        <v>380</v>
      </c>
      <c r="C240" s="64" t="s">
        <v>381</v>
      </c>
      <c r="D240" s="64" t="s">
        <v>339</v>
      </c>
      <c r="E240" s="65" t="s">
        <v>340</v>
      </c>
      <c r="F240" s="70">
        <v>48</v>
      </c>
      <c r="G240" s="70">
        <v>48</v>
      </c>
      <c r="H240" s="70">
        <v>0</v>
      </c>
      <c r="I240" s="70">
        <v>2034</v>
      </c>
      <c r="J240" s="70">
        <v>1854</v>
      </c>
      <c r="K240" s="70">
        <v>180</v>
      </c>
      <c r="L240" s="70">
        <v>1833</v>
      </c>
      <c r="M240" s="70">
        <v>176</v>
      </c>
      <c r="N240" s="70">
        <v>21</v>
      </c>
      <c r="O240" s="70">
        <v>5</v>
      </c>
      <c r="P240" s="70">
        <v>2949932</v>
      </c>
      <c r="Q240" s="70">
        <v>13096639</v>
      </c>
      <c r="R240" s="70">
        <v>0</v>
      </c>
      <c r="S240" s="70">
        <v>35139007</v>
      </c>
      <c r="T240" s="70">
        <v>35063898</v>
      </c>
      <c r="U240" s="70">
        <v>0</v>
      </c>
      <c r="V240" s="70">
        <v>0</v>
      </c>
      <c r="W240" s="70">
        <v>13360490</v>
      </c>
      <c r="X240" s="70">
        <v>36332004</v>
      </c>
      <c r="Y240" s="70">
        <v>22971513</v>
      </c>
      <c r="Z240" s="70">
        <v>25795</v>
      </c>
      <c r="AA240" s="70">
        <v>403394</v>
      </c>
      <c r="AB240" s="70">
        <v>490276</v>
      </c>
      <c r="AC240" s="70">
        <v>3573963</v>
      </c>
      <c r="AD240" s="71">
        <v>1204412</v>
      </c>
    </row>
    <row r="241" spans="1:30" ht="27" customHeight="1" x14ac:dyDescent="0.25">
      <c r="A241" s="69">
        <v>1401</v>
      </c>
      <c r="B241" s="64" t="s">
        <v>380</v>
      </c>
      <c r="C241" s="64" t="s">
        <v>381</v>
      </c>
      <c r="D241" s="64" t="s">
        <v>322</v>
      </c>
      <c r="E241" s="65" t="s">
        <v>323</v>
      </c>
      <c r="F241" s="70">
        <v>12</v>
      </c>
      <c r="G241" s="70">
        <v>12</v>
      </c>
      <c r="H241" s="70">
        <v>0</v>
      </c>
      <c r="I241" s="70">
        <v>959</v>
      </c>
      <c r="J241" s="70">
        <v>919</v>
      </c>
      <c r="K241" s="70">
        <v>40</v>
      </c>
      <c r="L241" s="70">
        <v>910</v>
      </c>
      <c r="M241" s="70">
        <v>40</v>
      </c>
      <c r="N241" s="70">
        <v>9</v>
      </c>
      <c r="O241" s="70">
        <v>0</v>
      </c>
      <c r="P241" s="70">
        <v>3822161</v>
      </c>
      <c r="Q241" s="70">
        <v>53104114</v>
      </c>
      <c r="R241" s="70">
        <v>0</v>
      </c>
      <c r="S241" s="70">
        <v>64457435</v>
      </c>
      <c r="T241" s="70">
        <v>65201175</v>
      </c>
      <c r="U241" s="70">
        <v>0</v>
      </c>
      <c r="V241" s="70">
        <v>0</v>
      </c>
      <c r="W241" s="70">
        <v>57748878</v>
      </c>
      <c r="X241" s="70">
        <v>72807446</v>
      </c>
      <c r="Y241" s="70">
        <v>15058568</v>
      </c>
      <c r="Z241" s="70">
        <v>0</v>
      </c>
      <c r="AA241" s="70">
        <v>983479</v>
      </c>
      <c r="AB241" s="70">
        <v>508988</v>
      </c>
      <c r="AC241" s="70">
        <v>1101756</v>
      </c>
      <c r="AD241" s="71">
        <v>10548155</v>
      </c>
    </row>
    <row r="242" spans="1:30" ht="27" customHeight="1" x14ac:dyDescent="0.25">
      <c r="A242" s="69">
        <v>1401</v>
      </c>
      <c r="B242" s="64" t="s">
        <v>380</v>
      </c>
      <c r="C242" s="64" t="s">
        <v>381</v>
      </c>
      <c r="D242" s="64" t="s">
        <v>324</v>
      </c>
      <c r="E242" s="65" t="s">
        <v>325</v>
      </c>
      <c r="F242" s="70">
        <v>7</v>
      </c>
      <c r="G242" s="70">
        <v>6</v>
      </c>
      <c r="H242" s="70">
        <v>1</v>
      </c>
      <c r="I242" s="70">
        <v>406</v>
      </c>
      <c r="J242" s="70">
        <v>392</v>
      </c>
      <c r="K242" s="70">
        <v>14</v>
      </c>
      <c r="L242" s="70">
        <v>379</v>
      </c>
      <c r="M242" s="70">
        <v>12</v>
      </c>
      <c r="N242" s="70">
        <v>13</v>
      </c>
      <c r="O242" s="70">
        <v>2</v>
      </c>
      <c r="P242" s="70">
        <v>349448</v>
      </c>
      <c r="Q242" s="70">
        <v>551048</v>
      </c>
      <c r="R242" s="70">
        <v>11032</v>
      </c>
      <c r="S242" s="70">
        <v>1651627</v>
      </c>
      <c r="T242" s="70">
        <v>1655046</v>
      </c>
      <c r="U242" s="70">
        <v>0</v>
      </c>
      <c r="V242" s="70">
        <v>0</v>
      </c>
      <c r="W242" s="70">
        <v>581829</v>
      </c>
      <c r="X242" s="70">
        <v>2238350</v>
      </c>
      <c r="Y242" s="70">
        <v>1656521</v>
      </c>
      <c r="Z242" s="70">
        <v>0</v>
      </c>
      <c r="AA242" s="70">
        <v>32211</v>
      </c>
      <c r="AB242" s="70">
        <v>421</v>
      </c>
      <c r="AC242" s="70">
        <v>541816</v>
      </c>
      <c r="AD242" s="71">
        <v>24255</v>
      </c>
    </row>
    <row r="243" spans="1:30" ht="27" customHeight="1" x14ac:dyDescent="0.25">
      <c r="A243" s="69">
        <v>1401</v>
      </c>
      <c r="B243" s="64" t="s">
        <v>380</v>
      </c>
      <c r="C243" s="64" t="s">
        <v>381</v>
      </c>
      <c r="D243" s="64" t="s">
        <v>326</v>
      </c>
      <c r="E243" s="65" t="s">
        <v>327</v>
      </c>
      <c r="F243" s="70">
        <v>7</v>
      </c>
      <c r="G243" s="70">
        <v>7</v>
      </c>
      <c r="H243" s="70">
        <v>0</v>
      </c>
      <c r="I243" s="70">
        <v>140</v>
      </c>
      <c r="J243" s="70">
        <v>133</v>
      </c>
      <c r="K243" s="70">
        <v>7</v>
      </c>
      <c r="L243" s="70">
        <v>130</v>
      </c>
      <c r="M243" s="70">
        <v>7</v>
      </c>
      <c r="N243" s="70">
        <v>3</v>
      </c>
      <c r="O243" s="70">
        <v>0</v>
      </c>
      <c r="P243" s="70">
        <v>125625</v>
      </c>
      <c r="Q243" s="70">
        <v>2517479</v>
      </c>
      <c r="R243" s="70">
        <v>0</v>
      </c>
      <c r="S243" s="70">
        <v>6415902</v>
      </c>
      <c r="T243" s="70">
        <v>6415902</v>
      </c>
      <c r="U243" s="70">
        <v>0</v>
      </c>
      <c r="V243" s="70">
        <v>0</v>
      </c>
      <c r="W243" s="70">
        <v>2529035</v>
      </c>
      <c r="X243" s="70">
        <v>6424405</v>
      </c>
      <c r="Y243" s="70">
        <v>3895369</v>
      </c>
      <c r="Z243" s="70">
        <v>0</v>
      </c>
      <c r="AA243" s="70">
        <v>66675</v>
      </c>
      <c r="AB243" s="70">
        <v>1893</v>
      </c>
      <c r="AC243" s="70">
        <v>-1189</v>
      </c>
      <c r="AD243" s="71">
        <v>1137</v>
      </c>
    </row>
    <row r="244" spans="1:30" ht="27" customHeight="1" x14ac:dyDescent="0.25">
      <c r="A244" s="69">
        <v>1401</v>
      </c>
      <c r="B244" s="64" t="s">
        <v>380</v>
      </c>
      <c r="C244" s="64" t="s">
        <v>381</v>
      </c>
      <c r="D244" s="64" t="s">
        <v>328</v>
      </c>
      <c r="E244" s="65" t="s">
        <v>329</v>
      </c>
      <c r="F244" s="70">
        <v>8</v>
      </c>
      <c r="G244" s="70">
        <v>8</v>
      </c>
      <c r="H244" s="70">
        <v>0</v>
      </c>
      <c r="I244" s="70">
        <v>243</v>
      </c>
      <c r="J244" s="70">
        <v>143</v>
      </c>
      <c r="K244" s="70">
        <v>100</v>
      </c>
      <c r="L244" s="70">
        <v>138</v>
      </c>
      <c r="M244" s="70">
        <v>96</v>
      </c>
      <c r="N244" s="70">
        <v>6</v>
      </c>
      <c r="O244" s="70">
        <v>4</v>
      </c>
      <c r="P244" s="70">
        <v>363887</v>
      </c>
      <c r="Q244" s="70">
        <v>914432</v>
      </c>
      <c r="R244" s="70">
        <v>0</v>
      </c>
      <c r="S244" s="70">
        <v>2356647</v>
      </c>
      <c r="T244" s="70">
        <v>2356647</v>
      </c>
      <c r="U244" s="70">
        <v>0</v>
      </c>
      <c r="V244" s="70">
        <v>0</v>
      </c>
      <c r="W244" s="70">
        <v>946926</v>
      </c>
      <c r="X244" s="70">
        <v>2356851</v>
      </c>
      <c r="Y244" s="70">
        <v>1409926</v>
      </c>
      <c r="Z244" s="70">
        <v>0</v>
      </c>
      <c r="AA244" s="70">
        <v>44096</v>
      </c>
      <c r="AB244" s="70">
        <v>180</v>
      </c>
      <c r="AC244" s="70">
        <v>14625</v>
      </c>
      <c r="AD244" s="71">
        <v>148950</v>
      </c>
    </row>
    <row r="245" spans="1:30" ht="27" customHeight="1" x14ac:dyDescent="0.25">
      <c r="A245" s="69">
        <v>1401</v>
      </c>
      <c r="B245" s="64" t="s">
        <v>380</v>
      </c>
      <c r="C245" s="64" t="s">
        <v>381</v>
      </c>
      <c r="D245" s="64" t="s">
        <v>369</v>
      </c>
      <c r="E245" s="65" t="s">
        <v>370</v>
      </c>
      <c r="F245" s="70">
        <v>3</v>
      </c>
      <c r="G245" s="70">
        <v>3</v>
      </c>
      <c r="H245" s="70">
        <v>0</v>
      </c>
      <c r="I245" s="70">
        <v>934</v>
      </c>
      <c r="J245" s="70">
        <v>918</v>
      </c>
      <c r="K245" s="70">
        <v>16</v>
      </c>
      <c r="L245" s="70">
        <v>918</v>
      </c>
      <c r="M245" s="70">
        <v>16</v>
      </c>
      <c r="N245" s="70">
        <v>0</v>
      </c>
      <c r="O245" s="70">
        <v>0</v>
      </c>
      <c r="P245" s="70">
        <v>1229998</v>
      </c>
      <c r="Q245" s="70">
        <v>7927</v>
      </c>
      <c r="R245" s="70">
        <v>278</v>
      </c>
      <c r="S245" s="70">
        <v>1796092</v>
      </c>
      <c r="T245" s="70">
        <v>1796145</v>
      </c>
      <c r="U245" s="70">
        <v>0</v>
      </c>
      <c r="V245" s="70">
        <v>0</v>
      </c>
      <c r="W245" s="70">
        <v>21372</v>
      </c>
      <c r="X245" s="70">
        <v>1820439</v>
      </c>
      <c r="Y245" s="70">
        <v>1799067</v>
      </c>
      <c r="Z245" s="70">
        <v>0</v>
      </c>
      <c r="AA245" s="70">
        <v>109366</v>
      </c>
      <c r="AB245" s="70">
        <v>164</v>
      </c>
      <c r="AC245" s="70">
        <v>0</v>
      </c>
      <c r="AD245" s="71">
        <v>194</v>
      </c>
    </row>
    <row r="246" spans="1:30" ht="27" customHeight="1" x14ac:dyDescent="0.25">
      <c r="A246" s="69">
        <v>1401</v>
      </c>
      <c r="B246" s="64" t="s">
        <v>302</v>
      </c>
      <c r="C246" s="64" t="s">
        <v>382</v>
      </c>
      <c r="D246" s="64" t="s">
        <v>332</v>
      </c>
      <c r="E246" s="65" t="s">
        <v>285</v>
      </c>
      <c r="F246" s="70">
        <v>505</v>
      </c>
      <c r="G246" s="70">
        <v>500</v>
      </c>
      <c r="H246" s="70">
        <v>6</v>
      </c>
      <c r="I246" s="70">
        <v>41178</v>
      </c>
      <c r="J246" s="70">
        <v>36768</v>
      </c>
      <c r="K246" s="70">
        <v>4410</v>
      </c>
      <c r="L246" s="70">
        <v>36608</v>
      </c>
      <c r="M246" s="70">
        <v>4400</v>
      </c>
      <c r="N246" s="70">
        <v>160</v>
      </c>
      <c r="O246" s="70">
        <v>11</v>
      </c>
      <c r="P246" s="70">
        <v>51617902</v>
      </c>
      <c r="Q246" s="70">
        <v>853871819</v>
      </c>
      <c r="R246" s="70">
        <v>133249800</v>
      </c>
      <c r="S246" s="70">
        <v>1347165185</v>
      </c>
      <c r="T246" s="70">
        <v>1283623185</v>
      </c>
      <c r="U246" s="70">
        <v>195585663</v>
      </c>
      <c r="V246" s="70">
        <v>657882</v>
      </c>
      <c r="W246" s="70">
        <v>876513564</v>
      </c>
      <c r="X246" s="70">
        <v>1382891097</v>
      </c>
      <c r="Y246" s="70">
        <v>506377532</v>
      </c>
      <c r="Z246" s="70">
        <v>345397</v>
      </c>
      <c r="AA246" s="70">
        <v>23688881</v>
      </c>
      <c r="AB246" s="70">
        <v>32874093</v>
      </c>
      <c r="AC246" s="70">
        <v>94377461</v>
      </c>
      <c r="AD246" s="71">
        <v>47435453</v>
      </c>
    </row>
    <row r="247" spans="1:30" ht="27" customHeight="1" x14ac:dyDescent="0.25">
      <c r="A247" s="69">
        <v>1401</v>
      </c>
      <c r="B247" s="64" t="s">
        <v>302</v>
      </c>
      <c r="C247" s="64" t="s">
        <v>382</v>
      </c>
      <c r="D247" s="64" t="s">
        <v>286</v>
      </c>
      <c r="E247" s="65" t="s">
        <v>287</v>
      </c>
      <c r="F247" s="70">
        <v>81</v>
      </c>
      <c r="G247" s="70">
        <v>80</v>
      </c>
      <c r="H247" s="70">
        <v>1</v>
      </c>
      <c r="I247" s="70">
        <v>4445</v>
      </c>
      <c r="J247" s="70">
        <v>3898</v>
      </c>
      <c r="K247" s="70">
        <v>547</v>
      </c>
      <c r="L247" s="70">
        <v>3856</v>
      </c>
      <c r="M247" s="70">
        <v>541</v>
      </c>
      <c r="N247" s="70">
        <v>42</v>
      </c>
      <c r="O247" s="70">
        <v>7</v>
      </c>
      <c r="P247" s="70">
        <v>4873172</v>
      </c>
      <c r="Q247" s="70">
        <v>73696492</v>
      </c>
      <c r="R247" s="70">
        <v>4208</v>
      </c>
      <c r="S247" s="70">
        <v>110173527</v>
      </c>
      <c r="T247" s="70">
        <v>109549190</v>
      </c>
      <c r="U247" s="70">
        <v>2036489</v>
      </c>
      <c r="V247" s="70">
        <v>5672</v>
      </c>
      <c r="W247" s="70">
        <v>74310304</v>
      </c>
      <c r="X247" s="70">
        <v>110716386</v>
      </c>
      <c r="Y247" s="70">
        <v>36406082</v>
      </c>
      <c r="Z247" s="70">
        <v>154902</v>
      </c>
      <c r="AA247" s="70">
        <v>1663866</v>
      </c>
      <c r="AB247" s="70">
        <v>1420442</v>
      </c>
      <c r="AC247" s="70">
        <v>2891316</v>
      </c>
      <c r="AD247" s="71">
        <v>3747167</v>
      </c>
    </row>
    <row r="248" spans="1:30" ht="27" customHeight="1" x14ac:dyDescent="0.25">
      <c r="A248" s="69">
        <v>1401</v>
      </c>
      <c r="B248" s="64" t="s">
        <v>302</v>
      </c>
      <c r="C248" s="64" t="s">
        <v>382</v>
      </c>
      <c r="D248" s="64" t="s">
        <v>288</v>
      </c>
      <c r="E248" s="65" t="s">
        <v>289</v>
      </c>
      <c r="F248" s="70">
        <v>3</v>
      </c>
      <c r="G248" s="70">
        <v>3</v>
      </c>
      <c r="H248" s="70">
        <v>0</v>
      </c>
      <c r="I248" s="70">
        <v>667</v>
      </c>
      <c r="J248" s="70">
        <v>614</v>
      </c>
      <c r="K248" s="70">
        <v>53</v>
      </c>
      <c r="L248" s="70">
        <v>614</v>
      </c>
      <c r="M248" s="70">
        <v>53</v>
      </c>
      <c r="N248" s="70">
        <v>0</v>
      </c>
      <c r="O248" s="70">
        <v>0</v>
      </c>
      <c r="P248" s="70">
        <v>965221</v>
      </c>
      <c r="Q248" s="70">
        <v>54836545</v>
      </c>
      <c r="R248" s="70">
        <v>50390605</v>
      </c>
      <c r="S248" s="70">
        <v>121864839</v>
      </c>
      <c r="T248" s="70">
        <v>121864152</v>
      </c>
      <c r="U248" s="70">
        <v>3240</v>
      </c>
      <c r="V248" s="70">
        <v>12</v>
      </c>
      <c r="W248" s="70">
        <v>54992979</v>
      </c>
      <c r="X248" s="70">
        <v>122018787</v>
      </c>
      <c r="Y248" s="70">
        <v>67025808</v>
      </c>
      <c r="Z248" s="70">
        <v>0</v>
      </c>
      <c r="AA248" s="70">
        <v>1515168</v>
      </c>
      <c r="AB248" s="70">
        <v>55227</v>
      </c>
      <c r="AC248" s="70">
        <v>98011</v>
      </c>
      <c r="AD248" s="71">
        <v>2378978</v>
      </c>
    </row>
    <row r="249" spans="1:30" ht="27" customHeight="1" x14ac:dyDescent="0.25">
      <c r="A249" s="69">
        <v>1401</v>
      </c>
      <c r="B249" s="64" t="s">
        <v>302</v>
      </c>
      <c r="C249" s="64" t="s">
        <v>382</v>
      </c>
      <c r="D249" s="64" t="s">
        <v>290</v>
      </c>
      <c r="E249" s="65" t="s">
        <v>291</v>
      </c>
      <c r="F249" s="70">
        <v>27</v>
      </c>
      <c r="G249" s="70">
        <v>27</v>
      </c>
      <c r="H249" s="70">
        <v>0</v>
      </c>
      <c r="I249" s="70">
        <v>4648</v>
      </c>
      <c r="J249" s="70">
        <v>4238</v>
      </c>
      <c r="K249" s="70">
        <v>410</v>
      </c>
      <c r="L249" s="70">
        <v>4233</v>
      </c>
      <c r="M249" s="70">
        <v>409</v>
      </c>
      <c r="N249" s="70">
        <v>5</v>
      </c>
      <c r="O249" s="70">
        <v>1</v>
      </c>
      <c r="P249" s="70">
        <v>5036410</v>
      </c>
      <c r="Q249" s="70">
        <v>32967608</v>
      </c>
      <c r="R249" s="70">
        <v>5166772</v>
      </c>
      <c r="S249" s="70">
        <v>71504411</v>
      </c>
      <c r="T249" s="70">
        <v>52291764</v>
      </c>
      <c r="U249" s="70">
        <v>243041</v>
      </c>
      <c r="V249" s="70">
        <v>838</v>
      </c>
      <c r="W249" s="70">
        <v>33756400</v>
      </c>
      <c r="X249" s="70">
        <v>72618981</v>
      </c>
      <c r="Y249" s="70">
        <v>38862581</v>
      </c>
      <c r="Z249" s="70">
        <v>3250</v>
      </c>
      <c r="AA249" s="70">
        <v>604048</v>
      </c>
      <c r="AB249" s="70">
        <v>607177</v>
      </c>
      <c r="AC249" s="70">
        <v>19057684</v>
      </c>
      <c r="AD249" s="71">
        <v>1543148</v>
      </c>
    </row>
    <row r="250" spans="1:30" ht="27" customHeight="1" x14ac:dyDescent="0.25">
      <c r="A250" s="69">
        <v>1401</v>
      </c>
      <c r="B250" s="64" t="s">
        <v>302</v>
      </c>
      <c r="C250" s="64" t="s">
        <v>382</v>
      </c>
      <c r="D250" s="64" t="s">
        <v>292</v>
      </c>
      <c r="E250" s="65" t="s">
        <v>293</v>
      </c>
      <c r="F250" s="70">
        <v>4</v>
      </c>
      <c r="G250" s="70">
        <v>4</v>
      </c>
      <c r="H250" s="70">
        <v>0</v>
      </c>
      <c r="I250" s="70">
        <v>81</v>
      </c>
      <c r="J250" s="70">
        <v>60</v>
      </c>
      <c r="K250" s="70">
        <v>21</v>
      </c>
      <c r="L250" s="70">
        <v>57</v>
      </c>
      <c r="M250" s="70">
        <v>21</v>
      </c>
      <c r="N250" s="70">
        <v>3</v>
      </c>
      <c r="O250" s="70">
        <v>0</v>
      </c>
      <c r="P250" s="70">
        <v>71617</v>
      </c>
      <c r="Q250" s="70">
        <v>393605</v>
      </c>
      <c r="R250" s="70">
        <v>48800</v>
      </c>
      <c r="S250" s="70">
        <v>561017</v>
      </c>
      <c r="T250" s="70">
        <v>557957</v>
      </c>
      <c r="U250" s="70">
        <v>0</v>
      </c>
      <c r="V250" s="70">
        <v>0</v>
      </c>
      <c r="W250" s="70">
        <v>395698</v>
      </c>
      <c r="X250" s="70">
        <v>563847</v>
      </c>
      <c r="Y250" s="70">
        <v>168149</v>
      </c>
      <c r="Z250" s="70">
        <v>0</v>
      </c>
      <c r="AA250" s="70">
        <v>3018</v>
      </c>
      <c r="AB250" s="70">
        <v>210</v>
      </c>
      <c r="AC250" s="70">
        <v>2429</v>
      </c>
      <c r="AD250" s="71">
        <v>751</v>
      </c>
    </row>
    <row r="251" spans="1:30" ht="27" customHeight="1" x14ac:dyDescent="0.25">
      <c r="A251" s="69">
        <v>1401</v>
      </c>
      <c r="B251" s="64" t="s">
        <v>302</v>
      </c>
      <c r="C251" s="64" t="s">
        <v>382</v>
      </c>
      <c r="D251" s="64" t="s">
        <v>294</v>
      </c>
      <c r="E251" s="65" t="s">
        <v>295</v>
      </c>
      <c r="F251" s="70">
        <v>5</v>
      </c>
      <c r="G251" s="70">
        <v>5</v>
      </c>
      <c r="H251" s="70">
        <v>0</v>
      </c>
      <c r="I251" s="70">
        <v>82</v>
      </c>
      <c r="J251" s="70">
        <v>48</v>
      </c>
      <c r="K251" s="70">
        <v>34</v>
      </c>
      <c r="L251" s="70">
        <v>47</v>
      </c>
      <c r="M251" s="70">
        <v>32</v>
      </c>
      <c r="N251" s="70">
        <v>2</v>
      </c>
      <c r="O251" s="70">
        <v>2</v>
      </c>
      <c r="P251" s="70">
        <v>66731</v>
      </c>
      <c r="Q251" s="70">
        <v>255075</v>
      </c>
      <c r="R251" s="70">
        <v>0</v>
      </c>
      <c r="S251" s="70">
        <v>667133</v>
      </c>
      <c r="T251" s="70">
        <v>630330</v>
      </c>
      <c r="U251" s="70">
        <v>0</v>
      </c>
      <c r="V251" s="70">
        <v>0</v>
      </c>
      <c r="W251" s="70">
        <v>260115</v>
      </c>
      <c r="X251" s="70">
        <v>667561</v>
      </c>
      <c r="Y251" s="70">
        <v>407446</v>
      </c>
      <c r="Z251" s="70">
        <v>0</v>
      </c>
      <c r="AA251" s="70">
        <v>8885</v>
      </c>
      <c r="AB251" s="70">
        <v>616</v>
      </c>
      <c r="AC251" s="70">
        <v>39043</v>
      </c>
      <c r="AD251" s="71">
        <v>4062</v>
      </c>
    </row>
    <row r="252" spans="1:30" ht="27" customHeight="1" x14ac:dyDescent="0.25">
      <c r="A252" s="69">
        <v>1401</v>
      </c>
      <c r="B252" s="64" t="s">
        <v>302</v>
      </c>
      <c r="C252" s="64" t="s">
        <v>382</v>
      </c>
      <c r="D252" s="64" t="s">
        <v>362</v>
      </c>
      <c r="E252" s="65" t="s">
        <v>363</v>
      </c>
      <c r="F252" s="70">
        <v>8</v>
      </c>
      <c r="G252" s="70">
        <v>8</v>
      </c>
      <c r="H252" s="70">
        <v>0</v>
      </c>
      <c r="I252" s="70">
        <v>176</v>
      </c>
      <c r="J252" s="70">
        <v>143</v>
      </c>
      <c r="K252" s="70">
        <v>33</v>
      </c>
      <c r="L252" s="70">
        <v>143</v>
      </c>
      <c r="M252" s="70">
        <v>33</v>
      </c>
      <c r="N252" s="70">
        <v>0</v>
      </c>
      <c r="O252" s="70">
        <v>0</v>
      </c>
      <c r="P252" s="70">
        <v>153080</v>
      </c>
      <c r="Q252" s="70">
        <v>826027</v>
      </c>
      <c r="R252" s="70">
        <v>0</v>
      </c>
      <c r="S252" s="70">
        <v>1156463</v>
      </c>
      <c r="T252" s="70">
        <v>1157858</v>
      </c>
      <c r="U252" s="70">
        <v>0</v>
      </c>
      <c r="V252" s="70">
        <v>0</v>
      </c>
      <c r="W252" s="70">
        <v>837506</v>
      </c>
      <c r="X252" s="70">
        <v>1186980</v>
      </c>
      <c r="Y252" s="70">
        <v>349474</v>
      </c>
      <c r="Z252" s="70">
        <v>0</v>
      </c>
      <c r="AA252" s="70">
        <v>12897</v>
      </c>
      <c r="AB252" s="70">
        <v>18697</v>
      </c>
      <c r="AC252" s="70">
        <v>54468</v>
      </c>
      <c r="AD252" s="71">
        <v>42924</v>
      </c>
    </row>
    <row r="253" spans="1:30" ht="27" customHeight="1" x14ac:dyDescent="0.25">
      <c r="A253" s="69">
        <v>1401</v>
      </c>
      <c r="B253" s="64" t="s">
        <v>302</v>
      </c>
      <c r="C253" s="64" t="s">
        <v>382</v>
      </c>
      <c r="D253" s="64" t="s">
        <v>344</v>
      </c>
      <c r="E253" s="65" t="s">
        <v>345</v>
      </c>
      <c r="F253" s="70">
        <v>12</v>
      </c>
      <c r="G253" s="70">
        <v>12</v>
      </c>
      <c r="H253" s="70">
        <v>0</v>
      </c>
      <c r="I253" s="70">
        <v>2140</v>
      </c>
      <c r="J253" s="70">
        <v>1939</v>
      </c>
      <c r="K253" s="70">
        <v>201</v>
      </c>
      <c r="L253" s="70">
        <v>1936</v>
      </c>
      <c r="M253" s="70">
        <v>200</v>
      </c>
      <c r="N253" s="70">
        <v>3</v>
      </c>
      <c r="O253" s="70">
        <v>1</v>
      </c>
      <c r="P253" s="70">
        <v>2306745</v>
      </c>
      <c r="Q253" s="70">
        <v>76020700</v>
      </c>
      <c r="R253" s="70">
        <v>39195351</v>
      </c>
      <c r="S253" s="70">
        <v>111782214</v>
      </c>
      <c r="T253" s="70">
        <v>111033203</v>
      </c>
      <c r="U253" s="70">
        <v>0</v>
      </c>
      <c r="V253" s="70">
        <v>0</v>
      </c>
      <c r="W253" s="70">
        <v>77110375</v>
      </c>
      <c r="X253" s="70">
        <v>113658974</v>
      </c>
      <c r="Y253" s="70">
        <v>36548599</v>
      </c>
      <c r="Z253" s="70">
        <v>0</v>
      </c>
      <c r="AA253" s="70">
        <v>2159592</v>
      </c>
      <c r="AB253" s="70">
        <v>1924628</v>
      </c>
      <c r="AC253" s="70">
        <v>7869047</v>
      </c>
      <c r="AD253" s="71">
        <v>1265514</v>
      </c>
    </row>
    <row r="254" spans="1:30" ht="27" customHeight="1" x14ac:dyDescent="0.25">
      <c r="A254" s="69">
        <v>1401</v>
      </c>
      <c r="B254" s="64" t="s">
        <v>302</v>
      </c>
      <c r="C254" s="64" t="s">
        <v>382</v>
      </c>
      <c r="D254" s="64" t="s">
        <v>302</v>
      </c>
      <c r="E254" s="65" t="s">
        <v>303</v>
      </c>
      <c r="F254" s="70">
        <v>5</v>
      </c>
      <c r="G254" s="70">
        <v>5</v>
      </c>
      <c r="H254" s="70">
        <v>0</v>
      </c>
      <c r="I254" s="70">
        <v>162</v>
      </c>
      <c r="J254" s="70">
        <v>138</v>
      </c>
      <c r="K254" s="70">
        <v>24</v>
      </c>
      <c r="L254" s="70">
        <v>138</v>
      </c>
      <c r="M254" s="70">
        <v>24</v>
      </c>
      <c r="N254" s="70">
        <v>0</v>
      </c>
      <c r="O254" s="70">
        <v>0</v>
      </c>
      <c r="P254" s="70">
        <v>174891</v>
      </c>
      <c r="Q254" s="70">
        <v>6920242</v>
      </c>
      <c r="R254" s="70">
        <v>0</v>
      </c>
      <c r="S254" s="70">
        <v>8210050</v>
      </c>
      <c r="T254" s="70">
        <v>7918156</v>
      </c>
      <c r="U254" s="70">
        <v>964023</v>
      </c>
      <c r="V254" s="70">
        <v>3038</v>
      </c>
      <c r="W254" s="70">
        <v>6955480</v>
      </c>
      <c r="X254" s="70">
        <v>8304717</v>
      </c>
      <c r="Y254" s="70">
        <v>1349237</v>
      </c>
      <c r="Z254" s="70">
        <v>0</v>
      </c>
      <c r="AA254" s="70">
        <v>29256</v>
      </c>
      <c r="AB254" s="70">
        <v>16355</v>
      </c>
      <c r="AC254" s="70">
        <v>103978</v>
      </c>
      <c r="AD254" s="71">
        <v>132239</v>
      </c>
    </row>
    <row r="255" spans="1:30" ht="27" customHeight="1" x14ac:dyDescent="0.25">
      <c r="A255" s="69">
        <v>1401</v>
      </c>
      <c r="B255" s="64" t="s">
        <v>302</v>
      </c>
      <c r="C255" s="64" t="s">
        <v>382</v>
      </c>
      <c r="D255" s="64" t="s">
        <v>364</v>
      </c>
      <c r="E255" s="65" t="s">
        <v>365</v>
      </c>
      <c r="F255" s="70">
        <v>51</v>
      </c>
      <c r="G255" s="70">
        <v>51</v>
      </c>
      <c r="H255" s="70">
        <v>0</v>
      </c>
      <c r="I255" s="70">
        <v>3592</v>
      </c>
      <c r="J255" s="70">
        <v>3081</v>
      </c>
      <c r="K255" s="70">
        <v>511</v>
      </c>
      <c r="L255" s="70">
        <v>3067</v>
      </c>
      <c r="M255" s="70">
        <v>511</v>
      </c>
      <c r="N255" s="70">
        <v>14</v>
      </c>
      <c r="O255" s="70">
        <v>0</v>
      </c>
      <c r="P255" s="70">
        <v>3917251</v>
      </c>
      <c r="Q255" s="70">
        <v>81056696</v>
      </c>
      <c r="R255" s="70">
        <v>17141915</v>
      </c>
      <c r="S255" s="70">
        <v>119860050</v>
      </c>
      <c r="T255" s="70">
        <v>119364608</v>
      </c>
      <c r="U255" s="70">
        <v>8554436</v>
      </c>
      <c r="V255" s="70">
        <v>27066</v>
      </c>
      <c r="W255" s="70">
        <v>82081414</v>
      </c>
      <c r="X255" s="70">
        <v>121149875</v>
      </c>
      <c r="Y255" s="70">
        <v>39068462</v>
      </c>
      <c r="Z255" s="70">
        <v>165494</v>
      </c>
      <c r="AA255" s="70">
        <v>5075938</v>
      </c>
      <c r="AB255" s="70">
        <v>1858559</v>
      </c>
      <c r="AC255" s="70">
        <v>3027410</v>
      </c>
      <c r="AD255" s="71">
        <v>11040973</v>
      </c>
    </row>
    <row r="256" spans="1:30" ht="27" customHeight="1" x14ac:dyDescent="0.25">
      <c r="A256" s="69">
        <v>1401</v>
      </c>
      <c r="B256" s="64" t="s">
        <v>302</v>
      </c>
      <c r="C256" s="64" t="s">
        <v>382</v>
      </c>
      <c r="D256" s="64" t="s">
        <v>308</v>
      </c>
      <c r="E256" s="65" t="s">
        <v>309</v>
      </c>
      <c r="F256" s="70">
        <v>35</v>
      </c>
      <c r="G256" s="70">
        <v>34</v>
      </c>
      <c r="H256" s="70">
        <v>1</v>
      </c>
      <c r="I256" s="70">
        <v>1632</v>
      </c>
      <c r="J256" s="70">
        <v>1350</v>
      </c>
      <c r="K256" s="70">
        <v>283</v>
      </c>
      <c r="L256" s="70">
        <v>1340</v>
      </c>
      <c r="M256" s="70">
        <v>283</v>
      </c>
      <c r="N256" s="70">
        <v>10</v>
      </c>
      <c r="O256" s="70">
        <v>0</v>
      </c>
      <c r="P256" s="70">
        <v>1733537</v>
      </c>
      <c r="Q256" s="70">
        <v>28087472</v>
      </c>
      <c r="R256" s="70">
        <v>0</v>
      </c>
      <c r="S256" s="70">
        <v>38277376</v>
      </c>
      <c r="T256" s="70">
        <v>37800916</v>
      </c>
      <c r="U256" s="70">
        <v>11710</v>
      </c>
      <c r="V256" s="70">
        <v>26</v>
      </c>
      <c r="W256" s="70">
        <v>28422342</v>
      </c>
      <c r="X256" s="70">
        <v>38589825</v>
      </c>
      <c r="Y256" s="70">
        <v>10167484</v>
      </c>
      <c r="Z256" s="70">
        <v>0</v>
      </c>
      <c r="AA256" s="70">
        <v>419851</v>
      </c>
      <c r="AB256" s="70">
        <v>1311131</v>
      </c>
      <c r="AC256" s="70">
        <v>232766</v>
      </c>
      <c r="AD256" s="71">
        <v>1506474</v>
      </c>
    </row>
    <row r="257" spans="1:30" ht="27" customHeight="1" x14ac:dyDescent="0.25">
      <c r="A257" s="69">
        <v>1401</v>
      </c>
      <c r="B257" s="64" t="s">
        <v>302</v>
      </c>
      <c r="C257" s="64" t="s">
        <v>382</v>
      </c>
      <c r="D257" s="64" t="s">
        <v>310</v>
      </c>
      <c r="E257" s="65" t="s">
        <v>311</v>
      </c>
      <c r="F257" s="70">
        <v>77</v>
      </c>
      <c r="G257" s="70">
        <v>73</v>
      </c>
      <c r="H257" s="70">
        <v>4</v>
      </c>
      <c r="I257" s="70">
        <v>3582</v>
      </c>
      <c r="J257" s="70">
        <v>3349</v>
      </c>
      <c r="K257" s="70">
        <v>233</v>
      </c>
      <c r="L257" s="70">
        <v>3305</v>
      </c>
      <c r="M257" s="70">
        <v>233</v>
      </c>
      <c r="N257" s="70">
        <v>44</v>
      </c>
      <c r="O257" s="70">
        <v>0</v>
      </c>
      <c r="P257" s="70">
        <v>3572934</v>
      </c>
      <c r="Q257" s="70">
        <v>14547723</v>
      </c>
      <c r="R257" s="70">
        <v>0</v>
      </c>
      <c r="S257" s="70">
        <v>32510772</v>
      </c>
      <c r="T257" s="70">
        <v>32044904</v>
      </c>
      <c r="U257" s="70">
        <v>502203</v>
      </c>
      <c r="V257" s="70">
        <v>1551</v>
      </c>
      <c r="W257" s="70">
        <v>16345157</v>
      </c>
      <c r="X257" s="70">
        <v>33816986</v>
      </c>
      <c r="Y257" s="70">
        <v>17471829</v>
      </c>
      <c r="Z257" s="70">
        <v>1509</v>
      </c>
      <c r="AA257" s="70">
        <v>954814</v>
      </c>
      <c r="AB257" s="70">
        <v>898570</v>
      </c>
      <c r="AC257" s="70">
        <v>1250889</v>
      </c>
      <c r="AD257" s="71">
        <v>3660951</v>
      </c>
    </row>
    <row r="258" spans="1:30" ht="27" customHeight="1" x14ac:dyDescent="0.25">
      <c r="A258" s="69">
        <v>1401</v>
      </c>
      <c r="B258" s="64" t="s">
        <v>302</v>
      </c>
      <c r="C258" s="64" t="s">
        <v>382</v>
      </c>
      <c r="D258" s="64" t="s">
        <v>312</v>
      </c>
      <c r="E258" s="65" t="s">
        <v>313</v>
      </c>
      <c r="F258" s="70">
        <v>102</v>
      </c>
      <c r="G258" s="70">
        <v>102</v>
      </c>
      <c r="H258" s="70">
        <v>0</v>
      </c>
      <c r="I258" s="70">
        <v>10584</v>
      </c>
      <c r="J258" s="70">
        <v>10019</v>
      </c>
      <c r="K258" s="70">
        <v>565</v>
      </c>
      <c r="L258" s="70">
        <v>10011</v>
      </c>
      <c r="M258" s="70">
        <v>565</v>
      </c>
      <c r="N258" s="70">
        <v>8</v>
      </c>
      <c r="O258" s="70">
        <v>0</v>
      </c>
      <c r="P258" s="70">
        <v>15722205</v>
      </c>
      <c r="Q258" s="70">
        <v>343541194</v>
      </c>
      <c r="R258" s="70">
        <v>17864039</v>
      </c>
      <c r="S258" s="70">
        <v>531357547</v>
      </c>
      <c r="T258" s="70">
        <v>492627519</v>
      </c>
      <c r="U258" s="70">
        <v>137344903</v>
      </c>
      <c r="V258" s="70">
        <v>464155</v>
      </c>
      <c r="W258" s="70">
        <v>357198868</v>
      </c>
      <c r="X258" s="70">
        <v>547454712</v>
      </c>
      <c r="Y258" s="70">
        <v>190255844</v>
      </c>
      <c r="Z258" s="70">
        <v>15715</v>
      </c>
      <c r="AA258" s="70">
        <v>7563536</v>
      </c>
      <c r="AB258" s="70">
        <v>20399461</v>
      </c>
      <c r="AC258" s="70">
        <v>43042360</v>
      </c>
      <c r="AD258" s="71">
        <v>17008354</v>
      </c>
    </row>
    <row r="259" spans="1:30" ht="27" customHeight="1" x14ac:dyDescent="0.25">
      <c r="A259" s="69">
        <v>1401</v>
      </c>
      <c r="B259" s="64" t="s">
        <v>302</v>
      </c>
      <c r="C259" s="64" t="s">
        <v>382</v>
      </c>
      <c r="D259" s="64" t="s">
        <v>314</v>
      </c>
      <c r="E259" s="65" t="s">
        <v>315</v>
      </c>
      <c r="F259" s="70">
        <v>25</v>
      </c>
      <c r="G259" s="70">
        <v>25</v>
      </c>
      <c r="H259" s="70">
        <v>0</v>
      </c>
      <c r="I259" s="70">
        <v>1028</v>
      </c>
      <c r="J259" s="70">
        <v>928</v>
      </c>
      <c r="K259" s="70">
        <v>100</v>
      </c>
      <c r="L259" s="70">
        <v>910</v>
      </c>
      <c r="M259" s="70">
        <v>100</v>
      </c>
      <c r="N259" s="70">
        <v>18</v>
      </c>
      <c r="O259" s="70">
        <v>0</v>
      </c>
      <c r="P259" s="70">
        <v>1062139</v>
      </c>
      <c r="Q259" s="70">
        <v>13117577</v>
      </c>
      <c r="R259" s="70">
        <v>0</v>
      </c>
      <c r="S259" s="70">
        <v>17328704</v>
      </c>
      <c r="T259" s="70">
        <v>17165273</v>
      </c>
      <c r="U259" s="70">
        <v>16286</v>
      </c>
      <c r="V259" s="70">
        <v>54</v>
      </c>
      <c r="W259" s="70">
        <v>13357835</v>
      </c>
      <c r="X259" s="70">
        <v>18304753</v>
      </c>
      <c r="Y259" s="70">
        <v>4946918</v>
      </c>
      <c r="Z259" s="70">
        <v>3593</v>
      </c>
      <c r="AA259" s="70">
        <v>122587</v>
      </c>
      <c r="AB259" s="70">
        <v>1014385</v>
      </c>
      <c r="AC259" s="70">
        <v>2050983</v>
      </c>
      <c r="AD259" s="71">
        <v>337351</v>
      </c>
    </row>
    <row r="260" spans="1:30" ht="27" customHeight="1" x14ac:dyDescent="0.25">
      <c r="A260" s="69">
        <v>1401</v>
      </c>
      <c r="B260" s="64" t="s">
        <v>302</v>
      </c>
      <c r="C260" s="64" t="s">
        <v>382</v>
      </c>
      <c r="D260" s="64" t="s">
        <v>348</v>
      </c>
      <c r="E260" s="65" t="s">
        <v>349</v>
      </c>
      <c r="F260" s="70">
        <v>34</v>
      </c>
      <c r="G260" s="70">
        <v>34</v>
      </c>
      <c r="H260" s="70">
        <v>0</v>
      </c>
      <c r="I260" s="70">
        <v>5632</v>
      </c>
      <c r="J260" s="70">
        <v>4948</v>
      </c>
      <c r="K260" s="70">
        <v>684</v>
      </c>
      <c r="L260" s="70">
        <v>4940</v>
      </c>
      <c r="M260" s="70">
        <v>684</v>
      </c>
      <c r="N260" s="70">
        <v>8</v>
      </c>
      <c r="O260" s="70">
        <v>0</v>
      </c>
      <c r="P260" s="70">
        <v>9117626</v>
      </c>
      <c r="Q260" s="70">
        <v>100748753</v>
      </c>
      <c r="R260" s="70">
        <v>3438110</v>
      </c>
      <c r="S260" s="70">
        <v>143610355</v>
      </c>
      <c r="T260" s="70">
        <v>142064380</v>
      </c>
      <c r="U260" s="70">
        <v>45497782</v>
      </c>
      <c r="V260" s="70">
        <v>154017</v>
      </c>
      <c r="W260" s="70">
        <v>103378644</v>
      </c>
      <c r="X260" s="70">
        <v>155121828</v>
      </c>
      <c r="Y260" s="70">
        <v>51743184</v>
      </c>
      <c r="Z260" s="70">
        <v>934</v>
      </c>
      <c r="AA260" s="70">
        <v>3143068</v>
      </c>
      <c r="AB260" s="70">
        <v>3136264</v>
      </c>
      <c r="AC260" s="70">
        <v>11988884</v>
      </c>
      <c r="AD260" s="71">
        <v>4435613</v>
      </c>
    </row>
    <row r="261" spans="1:30" ht="27" customHeight="1" x14ac:dyDescent="0.25">
      <c r="A261" s="69">
        <v>1401</v>
      </c>
      <c r="B261" s="64" t="s">
        <v>302</v>
      </c>
      <c r="C261" s="64" t="s">
        <v>382</v>
      </c>
      <c r="D261" s="64" t="s">
        <v>320</v>
      </c>
      <c r="E261" s="65" t="s">
        <v>321</v>
      </c>
      <c r="F261" s="70">
        <v>18</v>
      </c>
      <c r="G261" s="70">
        <v>18</v>
      </c>
      <c r="H261" s="70">
        <v>0</v>
      </c>
      <c r="I261" s="70">
        <v>476</v>
      </c>
      <c r="J261" s="70">
        <v>428</v>
      </c>
      <c r="K261" s="70">
        <v>48</v>
      </c>
      <c r="L261" s="70">
        <v>424</v>
      </c>
      <c r="M261" s="70">
        <v>48</v>
      </c>
      <c r="N261" s="70">
        <v>4</v>
      </c>
      <c r="O261" s="70">
        <v>0</v>
      </c>
      <c r="P261" s="70">
        <v>469587</v>
      </c>
      <c r="Q261" s="70">
        <v>2724512</v>
      </c>
      <c r="R261" s="70">
        <v>0</v>
      </c>
      <c r="S261" s="70">
        <v>4246657</v>
      </c>
      <c r="T261" s="70">
        <v>3687961</v>
      </c>
      <c r="U261" s="70">
        <v>240211</v>
      </c>
      <c r="V261" s="70">
        <v>927</v>
      </c>
      <c r="W261" s="70">
        <v>2757929</v>
      </c>
      <c r="X261" s="70">
        <v>4428361</v>
      </c>
      <c r="Y261" s="70">
        <v>1670432</v>
      </c>
      <c r="Z261" s="70">
        <v>0</v>
      </c>
      <c r="AA261" s="70">
        <v>79867</v>
      </c>
      <c r="AB261" s="70">
        <v>29201</v>
      </c>
      <c r="AC261" s="70">
        <v>997291</v>
      </c>
      <c r="AD261" s="71">
        <v>127064</v>
      </c>
    </row>
    <row r="262" spans="1:30" ht="27" customHeight="1" x14ac:dyDescent="0.25">
      <c r="A262" s="69">
        <v>1401</v>
      </c>
      <c r="B262" s="64" t="s">
        <v>302</v>
      </c>
      <c r="C262" s="64" t="s">
        <v>382</v>
      </c>
      <c r="D262" s="64" t="s">
        <v>322</v>
      </c>
      <c r="E262" s="65" t="s">
        <v>323</v>
      </c>
      <c r="F262" s="70">
        <v>13</v>
      </c>
      <c r="G262" s="70">
        <v>13</v>
      </c>
      <c r="H262" s="70">
        <v>0</v>
      </c>
      <c r="I262" s="70">
        <v>1134</v>
      </c>
      <c r="J262" s="70">
        <v>1036</v>
      </c>
      <c r="K262" s="70">
        <v>98</v>
      </c>
      <c r="L262" s="70">
        <v>1035</v>
      </c>
      <c r="M262" s="70">
        <v>98</v>
      </c>
      <c r="N262" s="70">
        <v>1</v>
      </c>
      <c r="O262" s="70">
        <v>0</v>
      </c>
      <c r="P262" s="70">
        <v>1390148</v>
      </c>
      <c r="Q262" s="70">
        <v>19603504</v>
      </c>
      <c r="R262" s="70">
        <v>0</v>
      </c>
      <c r="S262" s="70">
        <v>24284456</v>
      </c>
      <c r="T262" s="70">
        <v>24267465</v>
      </c>
      <c r="U262" s="70">
        <v>159338</v>
      </c>
      <c r="V262" s="70">
        <v>470</v>
      </c>
      <c r="W262" s="70">
        <v>19775151</v>
      </c>
      <c r="X262" s="70">
        <v>24457440</v>
      </c>
      <c r="Y262" s="70">
        <v>4682289</v>
      </c>
      <c r="Z262" s="70">
        <v>0</v>
      </c>
      <c r="AA262" s="70">
        <v>243900</v>
      </c>
      <c r="AB262" s="70">
        <v>39053</v>
      </c>
      <c r="AC262" s="70">
        <v>300625</v>
      </c>
      <c r="AD262" s="71">
        <v>133457</v>
      </c>
    </row>
    <row r="263" spans="1:30" ht="27" customHeight="1" x14ac:dyDescent="0.25">
      <c r="A263" s="69">
        <v>1401</v>
      </c>
      <c r="B263" s="64" t="s">
        <v>302</v>
      </c>
      <c r="C263" s="64" t="s">
        <v>382</v>
      </c>
      <c r="D263" s="64" t="s">
        <v>324</v>
      </c>
      <c r="E263" s="65" t="s">
        <v>325</v>
      </c>
      <c r="F263" s="70">
        <v>3</v>
      </c>
      <c r="G263" s="70">
        <v>3</v>
      </c>
      <c r="H263" s="70">
        <v>0</v>
      </c>
      <c r="I263" s="70">
        <v>445</v>
      </c>
      <c r="J263" s="70">
        <v>395</v>
      </c>
      <c r="K263" s="70">
        <v>50</v>
      </c>
      <c r="L263" s="70">
        <v>395</v>
      </c>
      <c r="M263" s="70">
        <v>50</v>
      </c>
      <c r="N263" s="70">
        <v>0</v>
      </c>
      <c r="O263" s="70">
        <v>0</v>
      </c>
      <c r="P263" s="70">
        <v>461659</v>
      </c>
      <c r="Q263" s="70">
        <v>3088006</v>
      </c>
      <c r="R263" s="70">
        <v>0</v>
      </c>
      <c r="S263" s="70">
        <v>5439490</v>
      </c>
      <c r="T263" s="70">
        <v>5354448</v>
      </c>
      <c r="U263" s="70">
        <v>0</v>
      </c>
      <c r="V263" s="70">
        <v>0</v>
      </c>
      <c r="W263" s="70">
        <v>3112976</v>
      </c>
      <c r="X263" s="70">
        <v>5416144</v>
      </c>
      <c r="Y263" s="70">
        <v>2303168</v>
      </c>
      <c r="Z263" s="70">
        <v>0</v>
      </c>
      <c r="AA263" s="70">
        <v>50534</v>
      </c>
      <c r="AB263" s="70">
        <v>57571</v>
      </c>
      <c r="AC263" s="70">
        <v>1112665</v>
      </c>
      <c r="AD263" s="71">
        <v>36981</v>
      </c>
    </row>
    <row r="264" spans="1:30" ht="27" customHeight="1" x14ac:dyDescent="0.25">
      <c r="A264" s="69">
        <v>1401</v>
      </c>
      <c r="B264" s="64" t="s">
        <v>302</v>
      </c>
      <c r="C264" s="64" t="s">
        <v>382</v>
      </c>
      <c r="D264" s="64" t="s">
        <v>328</v>
      </c>
      <c r="E264" s="65" t="s">
        <v>329</v>
      </c>
      <c r="F264" s="70">
        <v>6</v>
      </c>
      <c r="G264" s="70">
        <v>6</v>
      </c>
      <c r="H264" s="70">
        <v>0</v>
      </c>
      <c r="I264" s="70">
        <v>675</v>
      </c>
      <c r="J264" s="70">
        <v>159</v>
      </c>
      <c r="K264" s="70">
        <v>516</v>
      </c>
      <c r="L264" s="70">
        <v>159</v>
      </c>
      <c r="M264" s="70">
        <v>516</v>
      </c>
      <c r="N264" s="70">
        <v>0</v>
      </c>
      <c r="O264" s="70">
        <v>0</v>
      </c>
      <c r="P264" s="70">
        <v>522948</v>
      </c>
      <c r="Q264" s="70">
        <v>1440087</v>
      </c>
      <c r="R264" s="70">
        <v>0</v>
      </c>
      <c r="S264" s="70">
        <v>4330124</v>
      </c>
      <c r="T264" s="70">
        <v>4243101</v>
      </c>
      <c r="U264" s="70">
        <v>12001</v>
      </c>
      <c r="V264" s="70">
        <v>56</v>
      </c>
      <c r="W264" s="70">
        <v>1464391</v>
      </c>
      <c r="X264" s="70">
        <v>4414940</v>
      </c>
      <c r="Y264" s="70">
        <v>2950549</v>
      </c>
      <c r="Z264" s="70">
        <v>0</v>
      </c>
      <c r="AA264" s="70">
        <v>38055</v>
      </c>
      <c r="AB264" s="70">
        <v>86548</v>
      </c>
      <c r="AC264" s="70">
        <v>257611</v>
      </c>
      <c r="AD264" s="71">
        <v>33452</v>
      </c>
    </row>
    <row r="265" spans="1:30" ht="27" customHeight="1" x14ac:dyDescent="0.25">
      <c r="A265" s="69">
        <v>1401</v>
      </c>
      <c r="B265" s="64" t="s">
        <v>304</v>
      </c>
      <c r="C265" s="64" t="s">
        <v>383</v>
      </c>
      <c r="D265" s="64" t="s">
        <v>332</v>
      </c>
      <c r="E265" s="65" t="s">
        <v>285</v>
      </c>
      <c r="F265" s="70">
        <v>1000</v>
      </c>
      <c r="G265" s="70">
        <v>991</v>
      </c>
      <c r="H265" s="70">
        <v>9</v>
      </c>
      <c r="I265" s="70">
        <v>53906</v>
      </c>
      <c r="J265" s="70">
        <v>45220</v>
      </c>
      <c r="K265" s="70">
        <v>8687</v>
      </c>
      <c r="L265" s="70">
        <v>44812</v>
      </c>
      <c r="M265" s="70">
        <v>8633</v>
      </c>
      <c r="N265" s="70">
        <v>407</v>
      </c>
      <c r="O265" s="70">
        <v>54</v>
      </c>
      <c r="P265" s="70">
        <v>60460593</v>
      </c>
      <c r="Q265" s="70">
        <v>905994631</v>
      </c>
      <c r="R265" s="70">
        <v>14343884</v>
      </c>
      <c r="S265" s="70">
        <v>1513138821</v>
      </c>
      <c r="T265" s="70">
        <v>1464718245</v>
      </c>
      <c r="U265" s="70">
        <v>46234250</v>
      </c>
      <c r="V265" s="70">
        <v>167949</v>
      </c>
      <c r="W265" s="70">
        <v>931317380</v>
      </c>
      <c r="X265" s="70">
        <v>1555791716</v>
      </c>
      <c r="Y265" s="70">
        <v>624474336</v>
      </c>
      <c r="Z265" s="70">
        <v>291461</v>
      </c>
      <c r="AA265" s="70">
        <v>22986764</v>
      </c>
      <c r="AB265" s="70">
        <v>41201746</v>
      </c>
      <c r="AC265" s="70">
        <v>146896242</v>
      </c>
      <c r="AD265" s="71">
        <v>72487472</v>
      </c>
    </row>
    <row r="266" spans="1:30" ht="27" customHeight="1" x14ac:dyDescent="0.25">
      <c r="A266" s="69">
        <v>1401</v>
      </c>
      <c r="B266" s="64" t="s">
        <v>304</v>
      </c>
      <c r="C266" s="64" t="s">
        <v>383</v>
      </c>
      <c r="D266" s="64" t="s">
        <v>286</v>
      </c>
      <c r="E266" s="65" t="s">
        <v>287</v>
      </c>
      <c r="F266" s="70">
        <v>132</v>
      </c>
      <c r="G266" s="70">
        <v>129</v>
      </c>
      <c r="H266" s="70">
        <v>3</v>
      </c>
      <c r="I266" s="70">
        <v>4764</v>
      </c>
      <c r="J266" s="70">
        <v>3609</v>
      </c>
      <c r="K266" s="70">
        <v>1155</v>
      </c>
      <c r="L266" s="70">
        <v>3530</v>
      </c>
      <c r="M266" s="70">
        <v>1148</v>
      </c>
      <c r="N266" s="70">
        <v>79</v>
      </c>
      <c r="O266" s="70">
        <v>7</v>
      </c>
      <c r="P266" s="70">
        <v>4747355</v>
      </c>
      <c r="Q266" s="70">
        <v>177074191</v>
      </c>
      <c r="R266" s="70">
        <v>16521</v>
      </c>
      <c r="S266" s="70">
        <v>249885729</v>
      </c>
      <c r="T266" s="70">
        <v>241042084</v>
      </c>
      <c r="U266" s="70">
        <v>2687585</v>
      </c>
      <c r="V266" s="70">
        <v>10856</v>
      </c>
      <c r="W266" s="70">
        <v>178333023</v>
      </c>
      <c r="X266" s="70">
        <v>260455300</v>
      </c>
      <c r="Y266" s="70">
        <v>82122277</v>
      </c>
      <c r="Z266" s="70">
        <v>34699</v>
      </c>
      <c r="AA266" s="70">
        <v>1572477</v>
      </c>
      <c r="AB266" s="70">
        <v>2724984</v>
      </c>
      <c r="AC266" s="70">
        <v>18073167</v>
      </c>
      <c r="AD266" s="71">
        <v>2547308</v>
      </c>
    </row>
    <row r="267" spans="1:30" ht="27" customHeight="1" x14ac:dyDescent="0.25">
      <c r="A267" s="69">
        <v>1401</v>
      </c>
      <c r="B267" s="64" t="s">
        <v>304</v>
      </c>
      <c r="C267" s="64" t="s">
        <v>383</v>
      </c>
      <c r="D267" s="64" t="s">
        <v>290</v>
      </c>
      <c r="E267" s="65" t="s">
        <v>291</v>
      </c>
      <c r="F267" s="70">
        <v>47</v>
      </c>
      <c r="G267" s="70">
        <v>47</v>
      </c>
      <c r="H267" s="70">
        <v>0</v>
      </c>
      <c r="I267" s="70">
        <v>3604</v>
      </c>
      <c r="J267" s="70">
        <v>2051</v>
      </c>
      <c r="K267" s="70">
        <v>1553</v>
      </c>
      <c r="L267" s="70">
        <v>2032</v>
      </c>
      <c r="M267" s="70">
        <v>1548</v>
      </c>
      <c r="N267" s="70">
        <v>19</v>
      </c>
      <c r="O267" s="70">
        <v>5</v>
      </c>
      <c r="P267" s="70">
        <v>3693290</v>
      </c>
      <c r="Q267" s="70">
        <v>42108178</v>
      </c>
      <c r="R267" s="70">
        <v>152349</v>
      </c>
      <c r="S267" s="70">
        <v>59450397</v>
      </c>
      <c r="T267" s="70">
        <v>53928764</v>
      </c>
      <c r="U267" s="70">
        <v>1485614</v>
      </c>
      <c r="V267" s="70">
        <v>5423</v>
      </c>
      <c r="W267" s="70">
        <v>44982412</v>
      </c>
      <c r="X267" s="70">
        <v>66479751</v>
      </c>
      <c r="Y267" s="70">
        <v>21497339</v>
      </c>
      <c r="Z267" s="70">
        <v>120597</v>
      </c>
      <c r="AA267" s="70">
        <v>798736</v>
      </c>
      <c r="AB267" s="70">
        <v>556174</v>
      </c>
      <c r="AC267" s="70">
        <v>10944548</v>
      </c>
      <c r="AD267" s="71">
        <v>7915581</v>
      </c>
    </row>
    <row r="268" spans="1:30" ht="27" customHeight="1" x14ac:dyDescent="0.25">
      <c r="A268" s="69">
        <v>1401</v>
      </c>
      <c r="B268" s="64" t="s">
        <v>304</v>
      </c>
      <c r="C268" s="64" t="s">
        <v>383</v>
      </c>
      <c r="D268" s="64" t="s">
        <v>292</v>
      </c>
      <c r="E268" s="65" t="s">
        <v>293</v>
      </c>
      <c r="F268" s="70">
        <v>5</v>
      </c>
      <c r="G268" s="70">
        <v>5</v>
      </c>
      <c r="H268" s="70">
        <v>0</v>
      </c>
      <c r="I268" s="70">
        <v>111</v>
      </c>
      <c r="J268" s="70">
        <v>42</v>
      </c>
      <c r="K268" s="70">
        <v>69</v>
      </c>
      <c r="L268" s="70">
        <v>41</v>
      </c>
      <c r="M268" s="70">
        <v>68</v>
      </c>
      <c r="N268" s="70">
        <v>1</v>
      </c>
      <c r="O268" s="70">
        <v>1</v>
      </c>
      <c r="P268" s="70">
        <v>95498</v>
      </c>
      <c r="Q268" s="70">
        <v>209390</v>
      </c>
      <c r="R268" s="70">
        <v>0</v>
      </c>
      <c r="S268" s="70">
        <v>918049</v>
      </c>
      <c r="T268" s="70">
        <v>923914</v>
      </c>
      <c r="U268" s="70">
        <v>0</v>
      </c>
      <c r="V268" s="70">
        <v>0</v>
      </c>
      <c r="W268" s="70">
        <v>220501</v>
      </c>
      <c r="X268" s="70">
        <v>931491</v>
      </c>
      <c r="Y268" s="70">
        <v>710991</v>
      </c>
      <c r="Z268" s="70">
        <v>0</v>
      </c>
      <c r="AA268" s="70">
        <v>14179</v>
      </c>
      <c r="AB268" s="70">
        <v>3147</v>
      </c>
      <c r="AC268" s="70">
        <v>12544</v>
      </c>
      <c r="AD268" s="71">
        <v>11931</v>
      </c>
    </row>
    <row r="269" spans="1:30" ht="27" customHeight="1" x14ac:dyDescent="0.25">
      <c r="A269" s="69">
        <v>1401</v>
      </c>
      <c r="B269" s="64" t="s">
        <v>304</v>
      </c>
      <c r="C269" s="64" t="s">
        <v>383</v>
      </c>
      <c r="D269" s="64" t="s">
        <v>294</v>
      </c>
      <c r="E269" s="65" t="s">
        <v>295</v>
      </c>
      <c r="F269" s="70">
        <v>11</v>
      </c>
      <c r="G269" s="70">
        <v>11</v>
      </c>
      <c r="H269" s="70">
        <v>0</v>
      </c>
      <c r="I269" s="70">
        <v>1141</v>
      </c>
      <c r="J269" s="70">
        <v>931</v>
      </c>
      <c r="K269" s="70">
        <v>210</v>
      </c>
      <c r="L269" s="70">
        <v>928</v>
      </c>
      <c r="M269" s="70">
        <v>210</v>
      </c>
      <c r="N269" s="70">
        <v>3</v>
      </c>
      <c r="O269" s="70">
        <v>0</v>
      </c>
      <c r="P269" s="70">
        <v>1311095</v>
      </c>
      <c r="Q269" s="70">
        <v>10725993</v>
      </c>
      <c r="R269" s="70">
        <v>0</v>
      </c>
      <c r="S269" s="70">
        <v>20132306</v>
      </c>
      <c r="T269" s="70">
        <v>19288022</v>
      </c>
      <c r="U269" s="70">
        <v>118179</v>
      </c>
      <c r="V269" s="70">
        <v>345</v>
      </c>
      <c r="W269" s="70">
        <v>11011571</v>
      </c>
      <c r="X269" s="70">
        <v>20199717</v>
      </c>
      <c r="Y269" s="70">
        <v>9188146</v>
      </c>
      <c r="Z269" s="70">
        <v>0</v>
      </c>
      <c r="AA269" s="70">
        <v>79581</v>
      </c>
      <c r="AB269" s="70">
        <v>40987</v>
      </c>
      <c r="AC269" s="70">
        <v>871761</v>
      </c>
      <c r="AD269" s="71">
        <v>14982</v>
      </c>
    </row>
    <row r="270" spans="1:30" ht="27" customHeight="1" x14ac:dyDescent="0.25">
      <c r="A270" s="69">
        <v>1401</v>
      </c>
      <c r="B270" s="64" t="s">
        <v>304</v>
      </c>
      <c r="C270" s="64" t="s">
        <v>383</v>
      </c>
      <c r="D270" s="64" t="s">
        <v>296</v>
      </c>
      <c r="E270" s="65" t="s">
        <v>297</v>
      </c>
      <c r="F270" s="70">
        <v>23</v>
      </c>
      <c r="G270" s="70">
        <v>23</v>
      </c>
      <c r="H270" s="70">
        <v>0</v>
      </c>
      <c r="I270" s="70">
        <v>1067</v>
      </c>
      <c r="J270" s="70">
        <v>978</v>
      </c>
      <c r="K270" s="70">
        <v>89</v>
      </c>
      <c r="L270" s="70">
        <v>970</v>
      </c>
      <c r="M270" s="70">
        <v>89</v>
      </c>
      <c r="N270" s="70">
        <v>9</v>
      </c>
      <c r="O270" s="70">
        <v>0</v>
      </c>
      <c r="P270" s="70">
        <v>1132877</v>
      </c>
      <c r="Q270" s="70">
        <v>12540578</v>
      </c>
      <c r="R270" s="70">
        <v>576770</v>
      </c>
      <c r="S270" s="70">
        <v>17666457</v>
      </c>
      <c r="T270" s="70">
        <v>15671843</v>
      </c>
      <c r="U270" s="70">
        <v>0</v>
      </c>
      <c r="V270" s="70">
        <v>0</v>
      </c>
      <c r="W270" s="70">
        <v>12643676</v>
      </c>
      <c r="X270" s="70">
        <v>18060963</v>
      </c>
      <c r="Y270" s="70">
        <v>5417286</v>
      </c>
      <c r="Z270" s="70">
        <v>0</v>
      </c>
      <c r="AA270" s="70">
        <v>44831</v>
      </c>
      <c r="AB270" s="70">
        <v>1068303</v>
      </c>
      <c r="AC270" s="70">
        <v>722464</v>
      </c>
      <c r="AD270" s="71">
        <v>536733</v>
      </c>
    </row>
    <row r="271" spans="1:30" ht="27" customHeight="1" x14ac:dyDescent="0.25">
      <c r="A271" s="69">
        <v>1401</v>
      </c>
      <c r="B271" s="64" t="s">
        <v>304</v>
      </c>
      <c r="C271" s="64" t="s">
        <v>383</v>
      </c>
      <c r="D271" s="64" t="s">
        <v>344</v>
      </c>
      <c r="E271" s="65" t="s">
        <v>345</v>
      </c>
      <c r="F271" s="70">
        <v>41</v>
      </c>
      <c r="G271" s="70">
        <v>41</v>
      </c>
      <c r="H271" s="70">
        <v>0</v>
      </c>
      <c r="I271" s="70">
        <v>1677</v>
      </c>
      <c r="J271" s="70">
        <v>1318</v>
      </c>
      <c r="K271" s="70">
        <v>359</v>
      </c>
      <c r="L271" s="70">
        <v>1311</v>
      </c>
      <c r="M271" s="70">
        <v>359</v>
      </c>
      <c r="N271" s="70">
        <v>7</v>
      </c>
      <c r="O271" s="70">
        <v>0</v>
      </c>
      <c r="P271" s="70">
        <v>1877513</v>
      </c>
      <c r="Q271" s="70">
        <v>21510407</v>
      </c>
      <c r="R271" s="70">
        <v>0</v>
      </c>
      <c r="S271" s="70">
        <v>42286829</v>
      </c>
      <c r="T271" s="70">
        <v>42149939</v>
      </c>
      <c r="U271" s="70">
        <v>0</v>
      </c>
      <c r="V271" s="70">
        <v>0</v>
      </c>
      <c r="W271" s="70">
        <v>22262066</v>
      </c>
      <c r="X271" s="70">
        <v>42562591</v>
      </c>
      <c r="Y271" s="70">
        <v>20300524</v>
      </c>
      <c r="Z271" s="70">
        <v>0</v>
      </c>
      <c r="AA271" s="70">
        <v>385870</v>
      </c>
      <c r="AB271" s="70">
        <v>1046143</v>
      </c>
      <c r="AC271" s="70">
        <v>-63790</v>
      </c>
      <c r="AD271" s="71">
        <v>2092598</v>
      </c>
    </row>
    <row r="272" spans="1:30" ht="27" customHeight="1" x14ac:dyDescent="0.25">
      <c r="A272" s="69">
        <v>1401</v>
      </c>
      <c r="B272" s="64" t="s">
        <v>304</v>
      </c>
      <c r="C272" s="64" t="s">
        <v>383</v>
      </c>
      <c r="D272" s="64" t="s">
        <v>302</v>
      </c>
      <c r="E272" s="65" t="s">
        <v>303</v>
      </c>
      <c r="F272" s="70">
        <v>44</v>
      </c>
      <c r="G272" s="70">
        <v>44</v>
      </c>
      <c r="H272" s="70">
        <v>0</v>
      </c>
      <c r="I272" s="70">
        <v>1513</v>
      </c>
      <c r="J272" s="70">
        <v>1348</v>
      </c>
      <c r="K272" s="70">
        <v>165</v>
      </c>
      <c r="L272" s="70">
        <v>1337</v>
      </c>
      <c r="M272" s="70">
        <v>165</v>
      </c>
      <c r="N272" s="70">
        <v>11</v>
      </c>
      <c r="O272" s="70">
        <v>0</v>
      </c>
      <c r="P272" s="70">
        <v>1570323</v>
      </c>
      <c r="Q272" s="70">
        <v>38872435</v>
      </c>
      <c r="R272" s="70">
        <v>0</v>
      </c>
      <c r="S272" s="70">
        <v>53455573</v>
      </c>
      <c r="T272" s="70">
        <v>50265612</v>
      </c>
      <c r="U272" s="70">
        <v>9842345</v>
      </c>
      <c r="V272" s="70">
        <v>39157</v>
      </c>
      <c r="W272" s="70">
        <v>39137907</v>
      </c>
      <c r="X272" s="70">
        <v>55304417</v>
      </c>
      <c r="Y272" s="70">
        <v>16166509</v>
      </c>
      <c r="Z272" s="70">
        <v>0</v>
      </c>
      <c r="AA272" s="70">
        <v>272472</v>
      </c>
      <c r="AB272" s="70">
        <v>1914190</v>
      </c>
      <c r="AC272" s="70">
        <v>20768845</v>
      </c>
      <c r="AD272" s="71">
        <v>298394</v>
      </c>
    </row>
    <row r="273" spans="1:30" ht="27" customHeight="1" x14ac:dyDescent="0.25">
      <c r="A273" s="69">
        <v>1401</v>
      </c>
      <c r="B273" s="64" t="s">
        <v>304</v>
      </c>
      <c r="C273" s="64" t="s">
        <v>383</v>
      </c>
      <c r="D273" s="64" t="s">
        <v>304</v>
      </c>
      <c r="E273" s="65" t="s">
        <v>305</v>
      </c>
      <c r="F273" s="70">
        <v>130</v>
      </c>
      <c r="G273" s="70">
        <v>130</v>
      </c>
      <c r="H273" s="70">
        <v>0</v>
      </c>
      <c r="I273" s="70">
        <v>6964</v>
      </c>
      <c r="J273" s="70">
        <v>6125</v>
      </c>
      <c r="K273" s="70">
        <v>839</v>
      </c>
      <c r="L273" s="70">
        <v>6100</v>
      </c>
      <c r="M273" s="70">
        <v>830</v>
      </c>
      <c r="N273" s="70">
        <v>25</v>
      </c>
      <c r="O273" s="70">
        <v>8</v>
      </c>
      <c r="P273" s="70">
        <v>7947054</v>
      </c>
      <c r="Q273" s="70">
        <v>124127506</v>
      </c>
      <c r="R273" s="70">
        <v>4492906</v>
      </c>
      <c r="S273" s="70">
        <v>249686221</v>
      </c>
      <c r="T273" s="70">
        <v>243709170</v>
      </c>
      <c r="U273" s="70">
        <v>9559549</v>
      </c>
      <c r="V273" s="70">
        <v>25231</v>
      </c>
      <c r="W273" s="70">
        <v>127288774</v>
      </c>
      <c r="X273" s="70">
        <v>251321279</v>
      </c>
      <c r="Y273" s="70">
        <v>124032504</v>
      </c>
      <c r="Z273" s="70">
        <v>10751</v>
      </c>
      <c r="AA273" s="70">
        <v>3450884</v>
      </c>
      <c r="AB273" s="70">
        <v>5403657</v>
      </c>
      <c r="AC273" s="70">
        <v>21456977</v>
      </c>
      <c r="AD273" s="71">
        <v>17296078</v>
      </c>
    </row>
    <row r="274" spans="1:30" ht="27" customHeight="1" x14ac:dyDescent="0.25">
      <c r="A274" s="69">
        <v>1401</v>
      </c>
      <c r="B274" s="64" t="s">
        <v>304</v>
      </c>
      <c r="C274" s="64" t="s">
        <v>383</v>
      </c>
      <c r="D274" s="64" t="s">
        <v>306</v>
      </c>
      <c r="E274" s="65" t="s">
        <v>307</v>
      </c>
      <c r="F274" s="70">
        <v>14</v>
      </c>
      <c r="G274" s="70">
        <v>13</v>
      </c>
      <c r="H274" s="70">
        <v>2</v>
      </c>
      <c r="I274" s="70">
        <v>1296</v>
      </c>
      <c r="J274" s="70">
        <v>833</v>
      </c>
      <c r="K274" s="70">
        <v>463</v>
      </c>
      <c r="L274" s="70">
        <v>809</v>
      </c>
      <c r="M274" s="70">
        <v>438</v>
      </c>
      <c r="N274" s="70">
        <v>24</v>
      </c>
      <c r="O274" s="70">
        <v>25</v>
      </c>
      <c r="P274" s="70">
        <v>1375659</v>
      </c>
      <c r="Q274" s="70">
        <v>22208555</v>
      </c>
      <c r="R274" s="70">
        <v>335465</v>
      </c>
      <c r="S274" s="70">
        <v>34682708</v>
      </c>
      <c r="T274" s="70">
        <v>35012550</v>
      </c>
      <c r="U274" s="70">
        <v>539965</v>
      </c>
      <c r="V274" s="70">
        <v>2072</v>
      </c>
      <c r="W274" s="70">
        <v>22481709</v>
      </c>
      <c r="X274" s="70">
        <v>35055775</v>
      </c>
      <c r="Y274" s="70">
        <v>12574066</v>
      </c>
      <c r="Z274" s="70">
        <v>0</v>
      </c>
      <c r="AA274" s="70">
        <v>516167</v>
      </c>
      <c r="AB274" s="70">
        <v>1372858</v>
      </c>
      <c r="AC274" s="70">
        <v>6254358</v>
      </c>
      <c r="AD274" s="71">
        <v>4048963</v>
      </c>
    </row>
    <row r="275" spans="1:30" ht="27" customHeight="1" x14ac:dyDescent="0.25">
      <c r="A275" s="69">
        <v>1401</v>
      </c>
      <c r="B275" s="64" t="s">
        <v>304</v>
      </c>
      <c r="C275" s="64" t="s">
        <v>383</v>
      </c>
      <c r="D275" s="64" t="s">
        <v>308</v>
      </c>
      <c r="E275" s="65" t="s">
        <v>309</v>
      </c>
      <c r="F275" s="70">
        <v>89</v>
      </c>
      <c r="G275" s="70">
        <v>89</v>
      </c>
      <c r="H275" s="70">
        <v>0</v>
      </c>
      <c r="I275" s="70">
        <v>4221</v>
      </c>
      <c r="J275" s="70">
        <v>3376</v>
      </c>
      <c r="K275" s="70">
        <v>845</v>
      </c>
      <c r="L275" s="70">
        <v>3344</v>
      </c>
      <c r="M275" s="70">
        <v>841</v>
      </c>
      <c r="N275" s="70">
        <v>32</v>
      </c>
      <c r="O275" s="70">
        <v>4</v>
      </c>
      <c r="P275" s="70">
        <v>5484410</v>
      </c>
      <c r="Q275" s="70">
        <v>34180342</v>
      </c>
      <c r="R275" s="70">
        <v>4336111</v>
      </c>
      <c r="S275" s="70">
        <v>54311510</v>
      </c>
      <c r="T275" s="70">
        <v>51761721</v>
      </c>
      <c r="U275" s="70">
        <v>422087</v>
      </c>
      <c r="V275" s="70">
        <v>1425</v>
      </c>
      <c r="W275" s="70">
        <v>35008649</v>
      </c>
      <c r="X275" s="70">
        <v>55361745</v>
      </c>
      <c r="Y275" s="70">
        <v>20353096</v>
      </c>
      <c r="Z275" s="70">
        <v>6157</v>
      </c>
      <c r="AA275" s="70">
        <v>1414655</v>
      </c>
      <c r="AB275" s="70">
        <v>2202488</v>
      </c>
      <c r="AC275" s="70">
        <v>3511091</v>
      </c>
      <c r="AD275" s="71">
        <v>2305367</v>
      </c>
    </row>
    <row r="276" spans="1:30" ht="27" customHeight="1" x14ac:dyDescent="0.25">
      <c r="A276" s="69">
        <v>1401</v>
      </c>
      <c r="B276" s="64" t="s">
        <v>304</v>
      </c>
      <c r="C276" s="64" t="s">
        <v>383</v>
      </c>
      <c r="D276" s="64" t="s">
        <v>310</v>
      </c>
      <c r="E276" s="65" t="s">
        <v>311</v>
      </c>
      <c r="F276" s="70">
        <v>135</v>
      </c>
      <c r="G276" s="70">
        <v>133</v>
      </c>
      <c r="H276" s="70">
        <v>3</v>
      </c>
      <c r="I276" s="70">
        <v>5863</v>
      </c>
      <c r="J276" s="70">
        <v>5562</v>
      </c>
      <c r="K276" s="70">
        <v>301</v>
      </c>
      <c r="L276" s="70">
        <v>5491</v>
      </c>
      <c r="M276" s="70">
        <v>299</v>
      </c>
      <c r="N276" s="70">
        <v>70</v>
      </c>
      <c r="O276" s="70">
        <v>2</v>
      </c>
      <c r="P276" s="70">
        <v>6157657</v>
      </c>
      <c r="Q276" s="70">
        <v>30978013</v>
      </c>
      <c r="R276" s="70">
        <v>2867</v>
      </c>
      <c r="S276" s="70">
        <v>95206953</v>
      </c>
      <c r="T276" s="70">
        <v>81170115</v>
      </c>
      <c r="U276" s="70">
        <v>8230878</v>
      </c>
      <c r="V276" s="70">
        <v>28705</v>
      </c>
      <c r="W276" s="70">
        <v>34288172</v>
      </c>
      <c r="X276" s="70">
        <v>96011806</v>
      </c>
      <c r="Y276" s="70">
        <v>61723634</v>
      </c>
      <c r="Z276" s="70">
        <v>4976</v>
      </c>
      <c r="AA276" s="70">
        <v>3250394</v>
      </c>
      <c r="AB276" s="70">
        <v>7993818</v>
      </c>
      <c r="AC276" s="70">
        <v>15663536</v>
      </c>
      <c r="AD276" s="71">
        <v>2726300</v>
      </c>
    </row>
    <row r="277" spans="1:30" ht="27" customHeight="1" x14ac:dyDescent="0.25">
      <c r="A277" s="69">
        <v>1401</v>
      </c>
      <c r="B277" s="64" t="s">
        <v>304</v>
      </c>
      <c r="C277" s="64" t="s">
        <v>383</v>
      </c>
      <c r="D277" s="64" t="s">
        <v>312</v>
      </c>
      <c r="E277" s="65" t="s">
        <v>313</v>
      </c>
      <c r="F277" s="70">
        <v>49</v>
      </c>
      <c r="G277" s="70">
        <v>49</v>
      </c>
      <c r="H277" s="70">
        <v>0</v>
      </c>
      <c r="I277" s="70">
        <v>4285</v>
      </c>
      <c r="J277" s="70">
        <v>4133</v>
      </c>
      <c r="K277" s="70">
        <v>153</v>
      </c>
      <c r="L277" s="70">
        <v>4111</v>
      </c>
      <c r="M277" s="70">
        <v>153</v>
      </c>
      <c r="N277" s="70">
        <v>22</v>
      </c>
      <c r="O277" s="70">
        <v>0</v>
      </c>
      <c r="P277" s="70">
        <v>6236074</v>
      </c>
      <c r="Q277" s="70">
        <v>138459144</v>
      </c>
      <c r="R277" s="70">
        <v>1312240</v>
      </c>
      <c r="S277" s="70">
        <v>205337119</v>
      </c>
      <c r="T277" s="70">
        <v>202262781</v>
      </c>
      <c r="U277" s="70">
        <v>6864329</v>
      </c>
      <c r="V277" s="70">
        <v>32909</v>
      </c>
      <c r="W277" s="70">
        <v>142101834</v>
      </c>
      <c r="X277" s="70">
        <v>208570820</v>
      </c>
      <c r="Y277" s="70">
        <v>66468986</v>
      </c>
      <c r="Z277" s="70">
        <v>13302</v>
      </c>
      <c r="AA277" s="70">
        <v>2742252</v>
      </c>
      <c r="AB277" s="70">
        <v>8584114</v>
      </c>
      <c r="AC277" s="70">
        <v>8904400</v>
      </c>
      <c r="AD277" s="71">
        <v>15506356</v>
      </c>
    </row>
    <row r="278" spans="1:30" ht="27" customHeight="1" x14ac:dyDescent="0.25">
      <c r="A278" s="69">
        <v>1401</v>
      </c>
      <c r="B278" s="64" t="s">
        <v>304</v>
      </c>
      <c r="C278" s="64" t="s">
        <v>383</v>
      </c>
      <c r="D278" s="64" t="s">
        <v>314</v>
      </c>
      <c r="E278" s="65" t="s">
        <v>315</v>
      </c>
      <c r="F278" s="70">
        <v>69</v>
      </c>
      <c r="G278" s="70">
        <v>69</v>
      </c>
      <c r="H278" s="70">
        <v>0</v>
      </c>
      <c r="I278" s="70">
        <v>2663</v>
      </c>
      <c r="J278" s="70">
        <v>2351</v>
      </c>
      <c r="K278" s="70">
        <v>312</v>
      </c>
      <c r="L278" s="70">
        <v>2328</v>
      </c>
      <c r="M278" s="70">
        <v>311</v>
      </c>
      <c r="N278" s="70">
        <v>23</v>
      </c>
      <c r="O278" s="70">
        <v>1</v>
      </c>
      <c r="P278" s="70">
        <v>3197124</v>
      </c>
      <c r="Q278" s="70">
        <v>26329940</v>
      </c>
      <c r="R278" s="70">
        <v>0</v>
      </c>
      <c r="S278" s="70">
        <v>43289687</v>
      </c>
      <c r="T278" s="70">
        <v>41454254</v>
      </c>
      <c r="U278" s="70">
        <v>0</v>
      </c>
      <c r="V278" s="70">
        <v>0</v>
      </c>
      <c r="W278" s="70">
        <v>26692756</v>
      </c>
      <c r="X278" s="70">
        <v>46247364</v>
      </c>
      <c r="Y278" s="70">
        <v>19554609</v>
      </c>
      <c r="Z278" s="70">
        <v>83996</v>
      </c>
      <c r="AA278" s="70">
        <v>586116</v>
      </c>
      <c r="AB278" s="70">
        <v>576657</v>
      </c>
      <c r="AC278" s="70">
        <v>2664034</v>
      </c>
      <c r="AD278" s="71">
        <v>686317</v>
      </c>
    </row>
    <row r="279" spans="1:30" ht="27" customHeight="1" x14ac:dyDescent="0.25">
      <c r="A279" s="69">
        <v>1401</v>
      </c>
      <c r="B279" s="64" t="s">
        <v>304</v>
      </c>
      <c r="C279" s="64" t="s">
        <v>383</v>
      </c>
      <c r="D279" s="64" t="s">
        <v>316</v>
      </c>
      <c r="E279" s="65" t="s">
        <v>317</v>
      </c>
      <c r="F279" s="70">
        <v>20</v>
      </c>
      <c r="G279" s="70">
        <v>20</v>
      </c>
      <c r="H279" s="70">
        <v>0</v>
      </c>
      <c r="I279" s="70">
        <v>980</v>
      </c>
      <c r="J279" s="70">
        <v>747</v>
      </c>
      <c r="K279" s="70">
        <v>233</v>
      </c>
      <c r="L279" s="70">
        <v>745</v>
      </c>
      <c r="M279" s="70">
        <v>232</v>
      </c>
      <c r="N279" s="70">
        <v>2</v>
      </c>
      <c r="O279" s="70">
        <v>1</v>
      </c>
      <c r="P279" s="70">
        <v>1049338</v>
      </c>
      <c r="Q279" s="70">
        <v>9559956</v>
      </c>
      <c r="R279" s="70">
        <v>0</v>
      </c>
      <c r="S279" s="70">
        <v>18130436</v>
      </c>
      <c r="T279" s="70">
        <v>16915074</v>
      </c>
      <c r="U279" s="70">
        <v>46154</v>
      </c>
      <c r="V279" s="70">
        <v>161</v>
      </c>
      <c r="W279" s="70">
        <v>10385311</v>
      </c>
      <c r="X279" s="70">
        <v>19169289</v>
      </c>
      <c r="Y279" s="70">
        <v>8783977</v>
      </c>
      <c r="Z279" s="70">
        <v>0</v>
      </c>
      <c r="AA279" s="70">
        <v>341382</v>
      </c>
      <c r="AB279" s="70">
        <v>186781</v>
      </c>
      <c r="AC279" s="70">
        <v>2430237</v>
      </c>
      <c r="AD279" s="71">
        <v>1691338</v>
      </c>
    </row>
    <row r="280" spans="1:30" ht="27" customHeight="1" x14ac:dyDescent="0.25">
      <c r="A280" s="69">
        <v>1401</v>
      </c>
      <c r="B280" s="64" t="s">
        <v>304</v>
      </c>
      <c r="C280" s="64" t="s">
        <v>383</v>
      </c>
      <c r="D280" s="64" t="s">
        <v>318</v>
      </c>
      <c r="E280" s="65" t="s">
        <v>319</v>
      </c>
      <c r="F280" s="70">
        <v>73</v>
      </c>
      <c r="G280" s="70">
        <v>72</v>
      </c>
      <c r="H280" s="70">
        <v>1</v>
      </c>
      <c r="I280" s="70">
        <v>6207</v>
      </c>
      <c r="J280" s="70">
        <v>5413</v>
      </c>
      <c r="K280" s="70">
        <v>794</v>
      </c>
      <c r="L280" s="70">
        <v>5386</v>
      </c>
      <c r="M280" s="70">
        <v>794</v>
      </c>
      <c r="N280" s="70">
        <v>27</v>
      </c>
      <c r="O280" s="70">
        <v>0</v>
      </c>
      <c r="P280" s="70">
        <v>6375616</v>
      </c>
      <c r="Q280" s="70">
        <v>110945582</v>
      </c>
      <c r="R280" s="70">
        <v>2258511</v>
      </c>
      <c r="S280" s="70">
        <v>189184682</v>
      </c>
      <c r="T280" s="70">
        <v>192663594</v>
      </c>
      <c r="U280" s="70">
        <v>3950870</v>
      </c>
      <c r="V280" s="70">
        <v>11270</v>
      </c>
      <c r="W280" s="70">
        <v>114472496</v>
      </c>
      <c r="X280" s="70">
        <v>191565204</v>
      </c>
      <c r="Y280" s="70">
        <v>77092708</v>
      </c>
      <c r="Z280" s="70">
        <v>15944</v>
      </c>
      <c r="AA280" s="70">
        <v>2952908</v>
      </c>
      <c r="AB280" s="70">
        <v>5572868</v>
      </c>
      <c r="AC280" s="70">
        <v>23592146</v>
      </c>
      <c r="AD280" s="71">
        <v>2898588</v>
      </c>
    </row>
    <row r="281" spans="1:30" ht="27" customHeight="1" x14ac:dyDescent="0.25">
      <c r="A281" s="69">
        <v>1401</v>
      </c>
      <c r="B281" s="64" t="s">
        <v>304</v>
      </c>
      <c r="C281" s="64" t="s">
        <v>383</v>
      </c>
      <c r="D281" s="64" t="s">
        <v>320</v>
      </c>
      <c r="E281" s="65" t="s">
        <v>321</v>
      </c>
      <c r="F281" s="70">
        <v>47</v>
      </c>
      <c r="G281" s="70">
        <v>47</v>
      </c>
      <c r="H281" s="70">
        <v>0</v>
      </c>
      <c r="I281" s="70">
        <v>2153</v>
      </c>
      <c r="J281" s="70">
        <v>1900</v>
      </c>
      <c r="K281" s="70">
        <v>253</v>
      </c>
      <c r="L281" s="70">
        <v>1879</v>
      </c>
      <c r="M281" s="70">
        <v>252</v>
      </c>
      <c r="N281" s="70">
        <v>21</v>
      </c>
      <c r="O281" s="70">
        <v>1</v>
      </c>
      <c r="P281" s="70">
        <v>2281156</v>
      </c>
      <c r="Q281" s="70">
        <v>22730000</v>
      </c>
      <c r="R281" s="70">
        <v>795480</v>
      </c>
      <c r="S281" s="70">
        <v>51243815</v>
      </c>
      <c r="T281" s="70">
        <v>48618098</v>
      </c>
      <c r="U281" s="70">
        <v>2474192</v>
      </c>
      <c r="V281" s="70">
        <v>10345</v>
      </c>
      <c r="W281" s="70">
        <v>23017263</v>
      </c>
      <c r="X281" s="70">
        <v>52449109</v>
      </c>
      <c r="Y281" s="70">
        <v>29431846</v>
      </c>
      <c r="Z281" s="70">
        <v>1040</v>
      </c>
      <c r="AA281" s="70">
        <v>1128345</v>
      </c>
      <c r="AB281" s="70">
        <v>680907</v>
      </c>
      <c r="AC281" s="70">
        <v>5167195</v>
      </c>
      <c r="AD281" s="71">
        <v>596650</v>
      </c>
    </row>
    <row r="282" spans="1:30" ht="27" customHeight="1" x14ac:dyDescent="0.25">
      <c r="A282" s="69">
        <v>1401</v>
      </c>
      <c r="B282" s="64" t="s">
        <v>304</v>
      </c>
      <c r="C282" s="64" t="s">
        <v>383</v>
      </c>
      <c r="D282" s="64" t="s">
        <v>322</v>
      </c>
      <c r="E282" s="65" t="s">
        <v>323</v>
      </c>
      <c r="F282" s="70">
        <v>45</v>
      </c>
      <c r="G282" s="70">
        <v>45</v>
      </c>
      <c r="H282" s="70">
        <v>0</v>
      </c>
      <c r="I282" s="70">
        <v>4156</v>
      </c>
      <c r="J282" s="70">
        <v>3682</v>
      </c>
      <c r="K282" s="70">
        <v>474</v>
      </c>
      <c r="L282" s="70">
        <v>3668</v>
      </c>
      <c r="M282" s="70">
        <v>474</v>
      </c>
      <c r="N282" s="70">
        <v>14</v>
      </c>
      <c r="O282" s="70">
        <v>0</v>
      </c>
      <c r="P282" s="70">
        <v>4632020</v>
      </c>
      <c r="Q282" s="70">
        <v>77870726</v>
      </c>
      <c r="R282" s="70">
        <v>3876</v>
      </c>
      <c r="S282" s="70">
        <v>116701524</v>
      </c>
      <c r="T282" s="70">
        <v>116561740</v>
      </c>
      <c r="U282" s="70">
        <v>12502</v>
      </c>
      <c r="V282" s="70">
        <v>48</v>
      </c>
      <c r="W282" s="70">
        <v>81317616</v>
      </c>
      <c r="X282" s="70">
        <v>124433876</v>
      </c>
      <c r="Y282" s="70">
        <v>43116261</v>
      </c>
      <c r="Z282" s="70">
        <v>0</v>
      </c>
      <c r="AA282" s="70">
        <v>3336638</v>
      </c>
      <c r="AB282" s="70">
        <v>881559</v>
      </c>
      <c r="AC282" s="70">
        <v>5493616</v>
      </c>
      <c r="AD282" s="71">
        <v>11069625</v>
      </c>
    </row>
    <row r="283" spans="1:30" ht="27" customHeight="1" x14ac:dyDescent="0.25">
      <c r="A283" s="69">
        <v>1401</v>
      </c>
      <c r="B283" s="64" t="s">
        <v>304</v>
      </c>
      <c r="C283" s="64" t="s">
        <v>383</v>
      </c>
      <c r="D283" s="64" t="s">
        <v>350</v>
      </c>
      <c r="E283" s="65" t="s">
        <v>351</v>
      </c>
      <c r="F283" s="70">
        <v>18</v>
      </c>
      <c r="G283" s="70">
        <v>18</v>
      </c>
      <c r="H283" s="70">
        <v>0</v>
      </c>
      <c r="I283" s="70">
        <v>977</v>
      </c>
      <c r="J283" s="70">
        <v>569</v>
      </c>
      <c r="K283" s="70">
        <v>408</v>
      </c>
      <c r="L283" s="70">
        <v>560</v>
      </c>
      <c r="M283" s="70">
        <v>408</v>
      </c>
      <c r="N283" s="70">
        <v>9</v>
      </c>
      <c r="O283" s="70">
        <v>0</v>
      </c>
      <c r="P283" s="70">
        <v>1021952</v>
      </c>
      <c r="Q283" s="70">
        <v>4669919</v>
      </c>
      <c r="R283" s="70">
        <v>38425</v>
      </c>
      <c r="S283" s="70">
        <v>9448423</v>
      </c>
      <c r="T283" s="70">
        <v>9375020</v>
      </c>
      <c r="U283" s="70">
        <v>0</v>
      </c>
      <c r="V283" s="70">
        <v>0</v>
      </c>
      <c r="W283" s="70">
        <v>4740455</v>
      </c>
      <c r="X283" s="70">
        <v>9453492</v>
      </c>
      <c r="Y283" s="70">
        <v>4713038</v>
      </c>
      <c r="Z283" s="70">
        <v>0</v>
      </c>
      <c r="AA283" s="70">
        <v>51015</v>
      </c>
      <c r="AB283" s="70">
        <v>383185</v>
      </c>
      <c r="AC283" s="70">
        <v>185320</v>
      </c>
      <c r="AD283" s="71">
        <v>152328</v>
      </c>
    </row>
    <row r="284" spans="1:30" ht="27" customHeight="1" x14ac:dyDescent="0.25">
      <c r="A284" s="69">
        <v>1401</v>
      </c>
      <c r="B284" s="64" t="s">
        <v>304</v>
      </c>
      <c r="C284" s="64" t="s">
        <v>383</v>
      </c>
      <c r="D284" s="64" t="s">
        <v>326</v>
      </c>
      <c r="E284" s="65" t="s">
        <v>327</v>
      </c>
      <c r="F284" s="70">
        <v>8</v>
      </c>
      <c r="G284" s="70">
        <v>8</v>
      </c>
      <c r="H284" s="70">
        <v>0</v>
      </c>
      <c r="I284" s="70">
        <v>266</v>
      </c>
      <c r="J284" s="70">
        <v>252</v>
      </c>
      <c r="K284" s="70">
        <v>14</v>
      </c>
      <c r="L284" s="70">
        <v>243</v>
      </c>
      <c r="M284" s="70">
        <v>14</v>
      </c>
      <c r="N284" s="70">
        <v>9</v>
      </c>
      <c r="O284" s="70">
        <v>0</v>
      </c>
      <c r="P284" s="70">
        <v>274583</v>
      </c>
      <c r="Q284" s="70">
        <v>893774</v>
      </c>
      <c r="R284" s="70">
        <v>22362</v>
      </c>
      <c r="S284" s="70">
        <v>2120403</v>
      </c>
      <c r="T284" s="70">
        <v>1943951</v>
      </c>
      <c r="U284" s="70">
        <v>0</v>
      </c>
      <c r="V284" s="70">
        <v>0</v>
      </c>
      <c r="W284" s="70">
        <v>931189</v>
      </c>
      <c r="X284" s="70">
        <v>2157728</v>
      </c>
      <c r="Y284" s="70">
        <v>1226538</v>
      </c>
      <c r="Z284" s="70">
        <v>0</v>
      </c>
      <c r="AA284" s="70">
        <v>47862</v>
      </c>
      <c r="AB284" s="70">
        <v>8926</v>
      </c>
      <c r="AC284" s="70">
        <v>243796</v>
      </c>
      <c r="AD284" s="71">
        <v>92034</v>
      </c>
    </row>
    <row r="285" spans="1:30" ht="27" customHeight="1" x14ac:dyDescent="0.25">
      <c r="A285" s="69">
        <v>1401</v>
      </c>
      <c r="B285" s="64" t="s">
        <v>333</v>
      </c>
      <c r="C285" s="64" t="s">
        <v>384</v>
      </c>
      <c r="D285" s="64" t="s">
        <v>332</v>
      </c>
      <c r="E285" s="65" t="s">
        <v>285</v>
      </c>
      <c r="F285" s="70">
        <v>360</v>
      </c>
      <c r="G285" s="70">
        <v>353</v>
      </c>
      <c r="H285" s="70">
        <v>7</v>
      </c>
      <c r="I285" s="70">
        <v>12069</v>
      </c>
      <c r="J285" s="70">
        <v>10525</v>
      </c>
      <c r="K285" s="70">
        <v>1544</v>
      </c>
      <c r="L285" s="70">
        <v>10190</v>
      </c>
      <c r="M285" s="70">
        <v>1537</v>
      </c>
      <c r="N285" s="70">
        <v>335</v>
      </c>
      <c r="O285" s="70">
        <v>8</v>
      </c>
      <c r="P285" s="70">
        <v>12352011</v>
      </c>
      <c r="Q285" s="70">
        <v>73510962</v>
      </c>
      <c r="R285" s="70">
        <v>1239117</v>
      </c>
      <c r="S285" s="70">
        <v>145297288</v>
      </c>
      <c r="T285" s="70">
        <v>146600312</v>
      </c>
      <c r="U285" s="70">
        <v>2302094</v>
      </c>
      <c r="V285" s="70">
        <v>9874</v>
      </c>
      <c r="W285" s="70">
        <v>78305543</v>
      </c>
      <c r="X285" s="70">
        <v>154224723</v>
      </c>
      <c r="Y285" s="70">
        <v>75919179</v>
      </c>
      <c r="Z285" s="70">
        <v>124488</v>
      </c>
      <c r="AA285" s="70">
        <v>3306536</v>
      </c>
      <c r="AB285" s="70">
        <v>733471</v>
      </c>
      <c r="AC285" s="70">
        <v>12889462</v>
      </c>
      <c r="AD285" s="71">
        <v>10872206</v>
      </c>
    </row>
    <row r="286" spans="1:30" ht="27" customHeight="1" x14ac:dyDescent="0.25">
      <c r="A286" s="69">
        <v>1401</v>
      </c>
      <c r="B286" s="64" t="s">
        <v>333</v>
      </c>
      <c r="C286" s="64" t="s">
        <v>384</v>
      </c>
      <c r="D286" s="64" t="s">
        <v>286</v>
      </c>
      <c r="E286" s="65" t="s">
        <v>287</v>
      </c>
      <c r="F286" s="70">
        <v>83</v>
      </c>
      <c r="G286" s="70">
        <v>83</v>
      </c>
      <c r="H286" s="70">
        <v>0</v>
      </c>
      <c r="I286" s="70">
        <v>3373</v>
      </c>
      <c r="J286" s="70">
        <v>2523</v>
      </c>
      <c r="K286" s="70">
        <v>850</v>
      </c>
      <c r="L286" s="70">
        <v>2510</v>
      </c>
      <c r="M286" s="70">
        <v>849</v>
      </c>
      <c r="N286" s="70">
        <v>14</v>
      </c>
      <c r="O286" s="70">
        <v>2</v>
      </c>
      <c r="P286" s="70">
        <v>3325263</v>
      </c>
      <c r="Q286" s="70">
        <v>43845498</v>
      </c>
      <c r="R286" s="70">
        <v>891672</v>
      </c>
      <c r="S286" s="70">
        <v>75746007</v>
      </c>
      <c r="T286" s="70">
        <v>83679464</v>
      </c>
      <c r="U286" s="70">
        <v>743129</v>
      </c>
      <c r="V286" s="70">
        <v>3077</v>
      </c>
      <c r="W286" s="70">
        <v>44695043</v>
      </c>
      <c r="X286" s="70">
        <v>77734105</v>
      </c>
      <c r="Y286" s="70">
        <v>33039063</v>
      </c>
      <c r="Z286" s="70">
        <v>75333</v>
      </c>
      <c r="AA286" s="70">
        <v>1008215</v>
      </c>
      <c r="AB286" s="70">
        <v>59519</v>
      </c>
      <c r="AC286" s="70">
        <v>2392371</v>
      </c>
      <c r="AD286" s="71">
        <v>7709758</v>
      </c>
    </row>
    <row r="287" spans="1:30" ht="27" customHeight="1" x14ac:dyDescent="0.25">
      <c r="A287" s="69">
        <v>1401</v>
      </c>
      <c r="B287" s="64" t="s">
        <v>333</v>
      </c>
      <c r="C287" s="64" t="s">
        <v>384</v>
      </c>
      <c r="D287" s="64" t="s">
        <v>333</v>
      </c>
      <c r="E287" s="65" t="s">
        <v>334</v>
      </c>
      <c r="F287" s="70">
        <v>3</v>
      </c>
      <c r="G287" s="70">
        <v>3</v>
      </c>
      <c r="H287" s="70">
        <v>0</v>
      </c>
      <c r="I287" s="70">
        <v>92</v>
      </c>
      <c r="J287" s="70">
        <v>83</v>
      </c>
      <c r="K287" s="70">
        <v>9</v>
      </c>
      <c r="L287" s="70">
        <v>81</v>
      </c>
      <c r="M287" s="70">
        <v>7</v>
      </c>
      <c r="N287" s="70">
        <v>2</v>
      </c>
      <c r="O287" s="70">
        <v>2</v>
      </c>
      <c r="P287" s="70">
        <v>90446</v>
      </c>
      <c r="Q287" s="70">
        <v>252106</v>
      </c>
      <c r="R287" s="70">
        <v>0</v>
      </c>
      <c r="S287" s="70">
        <v>435034</v>
      </c>
      <c r="T287" s="70">
        <v>435056</v>
      </c>
      <c r="U287" s="70">
        <v>0</v>
      </c>
      <c r="V287" s="70">
        <v>0</v>
      </c>
      <c r="W287" s="70">
        <v>259435</v>
      </c>
      <c r="X287" s="70">
        <v>438056</v>
      </c>
      <c r="Y287" s="70">
        <v>178621</v>
      </c>
      <c r="Z287" s="70">
        <v>85</v>
      </c>
      <c r="AA287" s="70">
        <v>46946</v>
      </c>
      <c r="AB287" s="70">
        <v>0</v>
      </c>
      <c r="AC287" s="70">
        <v>31881</v>
      </c>
      <c r="AD287" s="71">
        <v>20000</v>
      </c>
    </row>
    <row r="288" spans="1:30" ht="27" customHeight="1" x14ac:dyDescent="0.25">
      <c r="A288" s="69">
        <v>1401</v>
      </c>
      <c r="B288" s="64" t="s">
        <v>333</v>
      </c>
      <c r="C288" s="64" t="s">
        <v>384</v>
      </c>
      <c r="D288" s="64" t="s">
        <v>290</v>
      </c>
      <c r="E288" s="65" t="s">
        <v>291</v>
      </c>
      <c r="F288" s="70">
        <v>20</v>
      </c>
      <c r="G288" s="70">
        <v>19</v>
      </c>
      <c r="H288" s="70">
        <v>1</v>
      </c>
      <c r="I288" s="70">
        <v>1061</v>
      </c>
      <c r="J288" s="70">
        <v>625</v>
      </c>
      <c r="K288" s="70">
        <v>436</v>
      </c>
      <c r="L288" s="70">
        <v>621</v>
      </c>
      <c r="M288" s="70">
        <v>432</v>
      </c>
      <c r="N288" s="70">
        <v>4</v>
      </c>
      <c r="O288" s="70">
        <v>4</v>
      </c>
      <c r="P288" s="70">
        <v>868252</v>
      </c>
      <c r="Q288" s="70">
        <v>1519395</v>
      </c>
      <c r="R288" s="70">
        <v>27554</v>
      </c>
      <c r="S288" s="70">
        <v>5264015</v>
      </c>
      <c r="T288" s="70">
        <v>6014820</v>
      </c>
      <c r="U288" s="70">
        <v>37446</v>
      </c>
      <c r="V288" s="70">
        <v>150</v>
      </c>
      <c r="W288" s="70">
        <v>1571421</v>
      </c>
      <c r="X288" s="70">
        <v>5955349</v>
      </c>
      <c r="Y288" s="70">
        <v>4383928</v>
      </c>
      <c r="Z288" s="70">
        <v>1296</v>
      </c>
      <c r="AA288" s="70">
        <v>66434</v>
      </c>
      <c r="AB288" s="70">
        <v>140</v>
      </c>
      <c r="AC288" s="70">
        <v>331886</v>
      </c>
      <c r="AD288" s="71">
        <v>157335</v>
      </c>
    </row>
    <row r="289" spans="1:30" ht="27" customHeight="1" x14ac:dyDescent="0.25">
      <c r="A289" s="69">
        <v>1401</v>
      </c>
      <c r="B289" s="64" t="s">
        <v>333</v>
      </c>
      <c r="C289" s="64" t="s">
        <v>384</v>
      </c>
      <c r="D289" s="64" t="s">
        <v>385</v>
      </c>
      <c r="E289" s="65" t="s">
        <v>386</v>
      </c>
      <c r="F289" s="70">
        <v>6</v>
      </c>
      <c r="G289" s="70">
        <v>5</v>
      </c>
      <c r="H289" s="70">
        <v>1</v>
      </c>
      <c r="I289" s="70">
        <v>132</v>
      </c>
      <c r="J289" s="70">
        <v>123</v>
      </c>
      <c r="K289" s="70">
        <v>9</v>
      </c>
      <c r="L289" s="70">
        <v>118</v>
      </c>
      <c r="M289" s="70">
        <v>9</v>
      </c>
      <c r="N289" s="70">
        <v>5</v>
      </c>
      <c r="O289" s="70">
        <v>0</v>
      </c>
      <c r="P289" s="70">
        <v>110942</v>
      </c>
      <c r="Q289" s="70">
        <v>345516</v>
      </c>
      <c r="R289" s="70">
        <v>69486</v>
      </c>
      <c r="S289" s="70">
        <v>380418</v>
      </c>
      <c r="T289" s="70">
        <v>384920</v>
      </c>
      <c r="U289" s="70">
        <v>0</v>
      </c>
      <c r="V289" s="70">
        <v>0</v>
      </c>
      <c r="W289" s="70">
        <v>359753</v>
      </c>
      <c r="X289" s="70">
        <v>4791183</v>
      </c>
      <c r="Y289" s="70">
        <v>4431430</v>
      </c>
      <c r="Z289" s="70">
        <v>8615</v>
      </c>
      <c r="AA289" s="70">
        <v>11181</v>
      </c>
      <c r="AB289" s="70">
        <v>2603</v>
      </c>
      <c r="AC289" s="70">
        <v>4106</v>
      </c>
      <c r="AD289" s="71">
        <v>45540</v>
      </c>
    </row>
    <row r="290" spans="1:30" ht="27" customHeight="1" x14ac:dyDescent="0.25">
      <c r="A290" s="69">
        <v>1401</v>
      </c>
      <c r="B290" s="64" t="s">
        <v>333</v>
      </c>
      <c r="C290" s="64" t="s">
        <v>384</v>
      </c>
      <c r="D290" s="64" t="s">
        <v>302</v>
      </c>
      <c r="E290" s="65" t="s">
        <v>303</v>
      </c>
      <c r="F290" s="70">
        <v>4</v>
      </c>
      <c r="G290" s="70">
        <v>4</v>
      </c>
      <c r="H290" s="70">
        <v>0</v>
      </c>
      <c r="I290" s="70">
        <v>51</v>
      </c>
      <c r="J290" s="70">
        <v>51</v>
      </c>
      <c r="K290" s="70">
        <v>0</v>
      </c>
      <c r="L290" s="70">
        <v>43</v>
      </c>
      <c r="M290" s="70">
        <v>0</v>
      </c>
      <c r="N290" s="70">
        <v>8</v>
      </c>
      <c r="O290" s="70">
        <v>0</v>
      </c>
      <c r="P290" s="70">
        <v>32035</v>
      </c>
      <c r="Q290" s="70">
        <v>328500</v>
      </c>
      <c r="R290" s="70">
        <v>0</v>
      </c>
      <c r="S290" s="70">
        <v>406300</v>
      </c>
      <c r="T290" s="70">
        <v>406300</v>
      </c>
      <c r="U290" s="70">
        <v>0</v>
      </c>
      <c r="V290" s="70">
        <v>0</v>
      </c>
      <c r="W290" s="70">
        <v>340915</v>
      </c>
      <c r="X290" s="70">
        <v>411650</v>
      </c>
      <c r="Y290" s="70">
        <v>70735</v>
      </c>
      <c r="Z290" s="70">
        <v>0</v>
      </c>
      <c r="AA290" s="70">
        <v>10350</v>
      </c>
      <c r="AB290" s="70">
        <v>4500</v>
      </c>
      <c r="AC290" s="70">
        <v>0</v>
      </c>
      <c r="AD290" s="71">
        <v>1500</v>
      </c>
    </row>
    <row r="291" spans="1:30" ht="27" customHeight="1" x14ac:dyDescent="0.25">
      <c r="A291" s="69">
        <v>1401</v>
      </c>
      <c r="B291" s="64" t="s">
        <v>333</v>
      </c>
      <c r="C291" s="64" t="s">
        <v>384</v>
      </c>
      <c r="D291" s="64" t="s">
        <v>364</v>
      </c>
      <c r="E291" s="65" t="s">
        <v>365</v>
      </c>
      <c r="F291" s="70">
        <v>4</v>
      </c>
      <c r="G291" s="70">
        <v>3</v>
      </c>
      <c r="H291" s="70">
        <v>1</v>
      </c>
      <c r="I291" s="70">
        <v>372</v>
      </c>
      <c r="J291" s="70">
        <v>326</v>
      </c>
      <c r="K291" s="70">
        <v>46</v>
      </c>
      <c r="L291" s="70">
        <v>326</v>
      </c>
      <c r="M291" s="70">
        <v>46</v>
      </c>
      <c r="N291" s="70">
        <v>0</v>
      </c>
      <c r="O291" s="70">
        <v>0</v>
      </c>
      <c r="P291" s="70">
        <v>362589</v>
      </c>
      <c r="Q291" s="70">
        <v>6402456</v>
      </c>
      <c r="R291" s="70">
        <v>0</v>
      </c>
      <c r="S291" s="70">
        <v>8374928</v>
      </c>
      <c r="T291" s="70">
        <v>7402922</v>
      </c>
      <c r="U291" s="70">
        <v>17729</v>
      </c>
      <c r="V291" s="70">
        <v>82</v>
      </c>
      <c r="W291" s="70">
        <v>6433557</v>
      </c>
      <c r="X291" s="70">
        <v>8533468</v>
      </c>
      <c r="Y291" s="70">
        <v>2099911</v>
      </c>
      <c r="Z291" s="70">
        <v>10767</v>
      </c>
      <c r="AA291" s="70">
        <v>615562</v>
      </c>
      <c r="AB291" s="70">
        <v>3005</v>
      </c>
      <c r="AC291" s="70">
        <v>1374926</v>
      </c>
      <c r="AD291" s="71">
        <v>282</v>
      </c>
    </row>
    <row r="292" spans="1:30" ht="27" customHeight="1" x14ac:dyDescent="0.25">
      <c r="A292" s="69">
        <v>1401</v>
      </c>
      <c r="B292" s="64" t="s">
        <v>333</v>
      </c>
      <c r="C292" s="64" t="s">
        <v>384</v>
      </c>
      <c r="D292" s="64" t="s">
        <v>308</v>
      </c>
      <c r="E292" s="65" t="s">
        <v>309</v>
      </c>
      <c r="F292" s="70">
        <v>12</v>
      </c>
      <c r="G292" s="70">
        <v>12</v>
      </c>
      <c r="H292" s="70">
        <v>0</v>
      </c>
      <c r="I292" s="70">
        <v>346</v>
      </c>
      <c r="J292" s="70">
        <v>298</v>
      </c>
      <c r="K292" s="70">
        <v>48</v>
      </c>
      <c r="L292" s="70">
        <v>293</v>
      </c>
      <c r="M292" s="70">
        <v>48</v>
      </c>
      <c r="N292" s="70">
        <v>5</v>
      </c>
      <c r="O292" s="70">
        <v>0</v>
      </c>
      <c r="P292" s="70">
        <v>261381</v>
      </c>
      <c r="Q292" s="70">
        <v>3535894</v>
      </c>
      <c r="R292" s="70">
        <v>0</v>
      </c>
      <c r="S292" s="70">
        <v>5258939</v>
      </c>
      <c r="T292" s="70">
        <v>5128329</v>
      </c>
      <c r="U292" s="70">
        <v>303830</v>
      </c>
      <c r="V292" s="70">
        <v>1016</v>
      </c>
      <c r="W292" s="70">
        <v>3572149</v>
      </c>
      <c r="X292" s="70">
        <v>5278994</v>
      </c>
      <c r="Y292" s="70">
        <v>1706845</v>
      </c>
      <c r="Z292" s="70">
        <v>0</v>
      </c>
      <c r="AA292" s="70">
        <v>59062</v>
      </c>
      <c r="AB292" s="70">
        <v>53379</v>
      </c>
      <c r="AC292" s="70">
        <v>-116208</v>
      </c>
      <c r="AD292" s="71">
        <v>152468</v>
      </c>
    </row>
    <row r="293" spans="1:30" ht="27" customHeight="1" x14ac:dyDescent="0.25">
      <c r="A293" s="69">
        <v>1401</v>
      </c>
      <c r="B293" s="64" t="s">
        <v>333</v>
      </c>
      <c r="C293" s="64" t="s">
        <v>384</v>
      </c>
      <c r="D293" s="64" t="s">
        <v>310</v>
      </c>
      <c r="E293" s="65" t="s">
        <v>311</v>
      </c>
      <c r="F293" s="70">
        <v>210</v>
      </c>
      <c r="G293" s="70">
        <v>206</v>
      </c>
      <c r="H293" s="70">
        <v>4</v>
      </c>
      <c r="I293" s="70">
        <v>6026</v>
      </c>
      <c r="J293" s="70">
        <v>5953</v>
      </c>
      <c r="K293" s="70">
        <v>72</v>
      </c>
      <c r="L293" s="70">
        <v>5671</v>
      </c>
      <c r="M293" s="70">
        <v>72</v>
      </c>
      <c r="N293" s="70">
        <v>283</v>
      </c>
      <c r="O293" s="70">
        <v>0</v>
      </c>
      <c r="P293" s="70">
        <v>6787692</v>
      </c>
      <c r="Q293" s="70">
        <v>9100288</v>
      </c>
      <c r="R293" s="70">
        <v>0</v>
      </c>
      <c r="S293" s="70">
        <v>38309611</v>
      </c>
      <c r="T293" s="70">
        <v>31996227</v>
      </c>
      <c r="U293" s="70">
        <v>1062500</v>
      </c>
      <c r="V293" s="70">
        <v>4914</v>
      </c>
      <c r="W293" s="70">
        <v>12745529</v>
      </c>
      <c r="X293" s="70">
        <v>39577818</v>
      </c>
      <c r="Y293" s="70">
        <v>26832289</v>
      </c>
      <c r="Z293" s="70">
        <v>28392</v>
      </c>
      <c r="AA293" s="70">
        <v>1362724</v>
      </c>
      <c r="AB293" s="70">
        <v>551871</v>
      </c>
      <c r="AC293" s="70">
        <v>8370777</v>
      </c>
      <c r="AD293" s="71">
        <v>2226893</v>
      </c>
    </row>
    <row r="294" spans="1:30" ht="27" customHeight="1" x14ac:dyDescent="0.25">
      <c r="A294" s="69">
        <v>1401</v>
      </c>
      <c r="B294" s="64" t="s">
        <v>333</v>
      </c>
      <c r="C294" s="64" t="s">
        <v>384</v>
      </c>
      <c r="D294" s="64" t="s">
        <v>312</v>
      </c>
      <c r="E294" s="65" t="s">
        <v>313</v>
      </c>
      <c r="F294" s="70">
        <v>3</v>
      </c>
      <c r="G294" s="70">
        <v>3</v>
      </c>
      <c r="H294" s="70">
        <v>0</v>
      </c>
      <c r="I294" s="70">
        <v>145</v>
      </c>
      <c r="J294" s="70">
        <v>127</v>
      </c>
      <c r="K294" s="70">
        <v>18</v>
      </c>
      <c r="L294" s="70">
        <v>127</v>
      </c>
      <c r="M294" s="70">
        <v>18</v>
      </c>
      <c r="N294" s="70">
        <v>0</v>
      </c>
      <c r="O294" s="70">
        <v>0</v>
      </c>
      <c r="P294" s="70">
        <v>175099</v>
      </c>
      <c r="Q294" s="70">
        <v>6611100</v>
      </c>
      <c r="R294" s="70">
        <v>0</v>
      </c>
      <c r="S294" s="70">
        <v>8354749</v>
      </c>
      <c r="T294" s="70">
        <v>8354749</v>
      </c>
      <c r="U294" s="70">
        <v>0</v>
      </c>
      <c r="V294" s="70">
        <v>0</v>
      </c>
      <c r="W294" s="70">
        <v>6624119</v>
      </c>
      <c r="X294" s="70">
        <v>8580053</v>
      </c>
      <c r="Y294" s="70">
        <v>1955934</v>
      </c>
      <c r="Z294" s="70">
        <v>0</v>
      </c>
      <c r="AA294" s="70">
        <v>19380</v>
      </c>
      <c r="AB294" s="70">
        <v>0</v>
      </c>
      <c r="AC294" s="70">
        <v>325640</v>
      </c>
      <c r="AD294" s="71">
        <v>2500</v>
      </c>
    </row>
    <row r="295" spans="1:30" ht="27" customHeight="1" x14ac:dyDescent="0.25">
      <c r="A295" s="69">
        <v>1401</v>
      </c>
      <c r="B295" s="64" t="s">
        <v>333</v>
      </c>
      <c r="C295" s="64" t="s">
        <v>384</v>
      </c>
      <c r="D295" s="64" t="s">
        <v>314</v>
      </c>
      <c r="E295" s="65" t="s">
        <v>315</v>
      </c>
      <c r="F295" s="70">
        <v>10</v>
      </c>
      <c r="G295" s="70">
        <v>10</v>
      </c>
      <c r="H295" s="70">
        <v>0</v>
      </c>
      <c r="I295" s="70">
        <v>356</v>
      </c>
      <c r="J295" s="70">
        <v>315</v>
      </c>
      <c r="K295" s="70">
        <v>41</v>
      </c>
      <c r="L295" s="70">
        <v>302</v>
      </c>
      <c r="M295" s="70">
        <v>41</v>
      </c>
      <c r="N295" s="70">
        <v>13</v>
      </c>
      <c r="O295" s="70">
        <v>0</v>
      </c>
      <c r="P295" s="70">
        <v>266941</v>
      </c>
      <c r="Q295" s="70">
        <v>1392224</v>
      </c>
      <c r="R295" s="70">
        <v>205203</v>
      </c>
      <c r="S295" s="70">
        <v>2377080</v>
      </c>
      <c r="T295" s="70">
        <v>2405986</v>
      </c>
      <c r="U295" s="70">
        <v>137459</v>
      </c>
      <c r="V295" s="70">
        <v>636</v>
      </c>
      <c r="W295" s="70">
        <v>1501998</v>
      </c>
      <c r="X295" s="70">
        <v>2526530</v>
      </c>
      <c r="Y295" s="70">
        <v>1024532</v>
      </c>
      <c r="Z295" s="70">
        <v>0</v>
      </c>
      <c r="AA295" s="70">
        <v>83874</v>
      </c>
      <c r="AB295" s="70">
        <v>40215</v>
      </c>
      <c r="AC295" s="70">
        <v>126867</v>
      </c>
      <c r="AD295" s="71">
        <v>468893</v>
      </c>
    </row>
    <row r="296" spans="1:30" ht="27" customHeight="1" x14ac:dyDescent="0.25">
      <c r="A296" s="69">
        <v>1401</v>
      </c>
      <c r="B296" s="64" t="s">
        <v>333</v>
      </c>
      <c r="C296" s="64" t="s">
        <v>384</v>
      </c>
      <c r="D296" s="64" t="s">
        <v>387</v>
      </c>
      <c r="E296" s="65" t="s">
        <v>388</v>
      </c>
      <c r="F296" s="70">
        <v>3</v>
      </c>
      <c r="G296" s="70">
        <v>3</v>
      </c>
      <c r="H296" s="70">
        <v>0</v>
      </c>
      <c r="I296" s="70">
        <v>65</v>
      </c>
      <c r="J296" s="70">
        <v>52</v>
      </c>
      <c r="K296" s="70">
        <v>13</v>
      </c>
      <c r="L296" s="70">
        <v>50</v>
      </c>
      <c r="M296" s="70">
        <v>13</v>
      </c>
      <c r="N296" s="70">
        <v>2</v>
      </c>
      <c r="O296" s="70">
        <v>0</v>
      </c>
      <c r="P296" s="70">
        <v>45967</v>
      </c>
      <c r="Q296" s="70">
        <v>87965</v>
      </c>
      <c r="R296" s="70">
        <v>45203</v>
      </c>
      <c r="S296" s="70">
        <v>279891</v>
      </c>
      <c r="T296" s="70">
        <v>279891</v>
      </c>
      <c r="U296" s="70">
        <v>0</v>
      </c>
      <c r="V296" s="70">
        <v>0</v>
      </c>
      <c r="W296" s="70">
        <v>106996</v>
      </c>
      <c r="X296" s="70">
        <v>282870</v>
      </c>
      <c r="Y296" s="70">
        <v>175874</v>
      </c>
      <c r="Z296" s="70">
        <v>0</v>
      </c>
      <c r="AA296" s="70">
        <v>21627</v>
      </c>
      <c r="AB296" s="70">
        <v>14899</v>
      </c>
      <c r="AC296" s="70">
        <v>1951</v>
      </c>
      <c r="AD296" s="71">
        <v>12234</v>
      </c>
    </row>
    <row r="297" spans="1:30" ht="27" customHeight="1" x14ac:dyDescent="0.25">
      <c r="A297" s="69">
        <v>1401</v>
      </c>
      <c r="B297" s="64" t="s">
        <v>333</v>
      </c>
      <c r="C297" s="64" t="s">
        <v>384</v>
      </c>
      <c r="D297" s="64" t="s">
        <v>350</v>
      </c>
      <c r="E297" s="65" t="s">
        <v>351</v>
      </c>
      <c r="F297" s="70">
        <v>3</v>
      </c>
      <c r="G297" s="70">
        <v>3</v>
      </c>
      <c r="H297" s="70">
        <v>0</v>
      </c>
      <c r="I297" s="70">
        <v>51</v>
      </c>
      <c r="J297" s="70">
        <v>49</v>
      </c>
      <c r="K297" s="70">
        <v>2</v>
      </c>
      <c r="L297" s="70">
        <v>49</v>
      </c>
      <c r="M297" s="70">
        <v>2</v>
      </c>
      <c r="N297" s="70">
        <v>0</v>
      </c>
      <c r="O297" s="70">
        <v>0</v>
      </c>
      <c r="P297" s="70">
        <v>25403</v>
      </c>
      <c r="Q297" s="70">
        <v>90020</v>
      </c>
      <c r="R297" s="70">
        <v>0</v>
      </c>
      <c r="S297" s="70">
        <v>110318</v>
      </c>
      <c r="T297" s="70">
        <v>111649</v>
      </c>
      <c r="U297" s="70">
        <v>0</v>
      </c>
      <c r="V297" s="70">
        <v>0</v>
      </c>
      <c r="W297" s="70">
        <v>94627</v>
      </c>
      <c r="X297" s="70">
        <v>114644</v>
      </c>
      <c r="Y297" s="70">
        <v>20017</v>
      </c>
      <c r="Z297" s="70">
        <v>0</v>
      </c>
      <c r="AA297" s="70">
        <v>1180</v>
      </c>
      <c r="AB297" s="70">
        <v>3341</v>
      </c>
      <c r="AC297" s="70">
        <v>45266</v>
      </c>
      <c r="AD297" s="71">
        <v>74803</v>
      </c>
    </row>
    <row r="298" spans="1:30" ht="27" customHeight="1" x14ac:dyDescent="0.25">
      <c r="A298" s="69">
        <v>1401</v>
      </c>
      <c r="B298" s="64" t="s">
        <v>389</v>
      </c>
      <c r="C298" s="64" t="s">
        <v>390</v>
      </c>
      <c r="D298" s="64" t="s">
        <v>332</v>
      </c>
      <c r="E298" s="65" t="s">
        <v>285</v>
      </c>
      <c r="F298" s="70">
        <v>1499</v>
      </c>
      <c r="G298" s="70">
        <v>1492</v>
      </c>
      <c r="H298" s="70">
        <v>7</v>
      </c>
      <c r="I298" s="70">
        <v>77692</v>
      </c>
      <c r="J298" s="70">
        <v>66979</v>
      </c>
      <c r="K298" s="70">
        <v>10712</v>
      </c>
      <c r="L298" s="70">
        <v>65468</v>
      </c>
      <c r="M298" s="70">
        <v>10566</v>
      </c>
      <c r="N298" s="70">
        <v>1511</v>
      </c>
      <c r="O298" s="70">
        <v>146</v>
      </c>
      <c r="P298" s="70">
        <v>106472645</v>
      </c>
      <c r="Q298" s="70">
        <v>1620587682</v>
      </c>
      <c r="R298" s="70">
        <v>164477679</v>
      </c>
      <c r="S298" s="70">
        <v>2395994227</v>
      </c>
      <c r="T298" s="70">
        <v>2365316728</v>
      </c>
      <c r="U298" s="70">
        <v>446699235</v>
      </c>
      <c r="V298" s="70">
        <v>1459359</v>
      </c>
      <c r="W298" s="70">
        <v>1702937416</v>
      </c>
      <c r="X298" s="70">
        <v>2419050815</v>
      </c>
      <c r="Y298" s="70">
        <v>716113399</v>
      </c>
      <c r="Z298" s="70">
        <v>1365677</v>
      </c>
      <c r="AA298" s="70">
        <v>64841487</v>
      </c>
      <c r="AB298" s="70">
        <v>19880861</v>
      </c>
      <c r="AC298" s="70">
        <v>32287248</v>
      </c>
      <c r="AD298" s="71">
        <v>96320008</v>
      </c>
    </row>
    <row r="299" spans="1:30" ht="27" customHeight="1" x14ac:dyDescent="0.25">
      <c r="A299" s="69">
        <v>1401</v>
      </c>
      <c r="B299" s="64" t="s">
        <v>389</v>
      </c>
      <c r="C299" s="64" t="s">
        <v>390</v>
      </c>
      <c r="D299" s="64" t="s">
        <v>286</v>
      </c>
      <c r="E299" s="65" t="s">
        <v>287</v>
      </c>
      <c r="F299" s="70">
        <v>317</v>
      </c>
      <c r="G299" s="70">
        <v>316</v>
      </c>
      <c r="H299" s="70">
        <v>1</v>
      </c>
      <c r="I299" s="70">
        <v>22237</v>
      </c>
      <c r="J299" s="70">
        <v>19082</v>
      </c>
      <c r="K299" s="70">
        <v>3155</v>
      </c>
      <c r="L299" s="70">
        <v>18822</v>
      </c>
      <c r="M299" s="70">
        <v>3123</v>
      </c>
      <c r="N299" s="70">
        <v>260</v>
      </c>
      <c r="O299" s="70">
        <v>32</v>
      </c>
      <c r="P299" s="70">
        <v>28368613</v>
      </c>
      <c r="Q299" s="70">
        <v>343492960</v>
      </c>
      <c r="R299" s="70">
        <v>4243744</v>
      </c>
      <c r="S299" s="70">
        <v>490737964</v>
      </c>
      <c r="T299" s="70">
        <v>480745547</v>
      </c>
      <c r="U299" s="70">
        <v>35603444</v>
      </c>
      <c r="V299" s="70">
        <v>114601</v>
      </c>
      <c r="W299" s="70">
        <v>350399339</v>
      </c>
      <c r="X299" s="70">
        <v>495583674</v>
      </c>
      <c r="Y299" s="70">
        <v>145184335</v>
      </c>
      <c r="Z299" s="70">
        <v>27410</v>
      </c>
      <c r="AA299" s="70">
        <v>15031373</v>
      </c>
      <c r="AB299" s="70">
        <v>2324615</v>
      </c>
      <c r="AC299" s="70">
        <v>15292282</v>
      </c>
      <c r="AD299" s="71">
        <v>5402679</v>
      </c>
    </row>
    <row r="300" spans="1:30" ht="27" customHeight="1" x14ac:dyDescent="0.25">
      <c r="A300" s="69">
        <v>1401</v>
      </c>
      <c r="B300" s="64" t="s">
        <v>389</v>
      </c>
      <c r="C300" s="64" t="s">
        <v>390</v>
      </c>
      <c r="D300" s="64" t="s">
        <v>333</v>
      </c>
      <c r="E300" s="65" t="s">
        <v>334</v>
      </c>
      <c r="F300" s="70">
        <v>27</v>
      </c>
      <c r="G300" s="70">
        <v>26</v>
      </c>
      <c r="H300" s="70">
        <v>1</v>
      </c>
      <c r="I300" s="70">
        <v>1399</v>
      </c>
      <c r="J300" s="70">
        <v>1213</v>
      </c>
      <c r="K300" s="70">
        <v>186</v>
      </c>
      <c r="L300" s="70">
        <v>1190</v>
      </c>
      <c r="M300" s="70">
        <v>186</v>
      </c>
      <c r="N300" s="70">
        <v>23</v>
      </c>
      <c r="O300" s="70">
        <v>0</v>
      </c>
      <c r="P300" s="70">
        <v>1490299</v>
      </c>
      <c r="Q300" s="70">
        <v>18420043</v>
      </c>
      <c r="R300" s="70">
        <v>1552671</v>
      </c>
      <c r="S300" s="70">
        <v>22778508</v>
      </c>
      <c r="T300" s="70">
        <v>21148185</v>
      </c>
      <c r="U300" s="70">
        <v>5343</v>
      </c>
      <c r="V300" s="70">
        <v>25</v>
      </c>
      <c r="W300" s="70">
        <v>18875148</v>
      </c>
      <c r="X300" s="70">
        <v>23120870</v>
      </c>
      <c r="Y300" s="70">
        <v>4245722</v>
      </c>
      <c r="Z300" s="70">
        <v>26481</v>
      </c>
      <c r="AA300" s="70">
        <v>376322</v>
      </c>
      <c r="AB300" s="70">
        <v>175898</v>
      </c>
      <c r="AC300" s="70">
        <v>1630338</v>
      </c>
      <c r="AD300" s="71">
        <v>242465</v>
      </c>
    </row>
    <row r="301" spans="1:30" ht="27" customHeight="1" x14ac:dyDescent="0.25">
      <c r="A301" s="69">
        <v>1401</v>
      </c>
      <c r="B301" s="64" t="s">
        <v>389</v>
      </c>
      <c r="C301" s="64" t="s">
        <v>390</v>
      </c>
      <c r="D301" s="64" t="s">
        <v>290</v>
      </c>
      <c r="E301" s="65" t="s">
        <v>291</v>
      </c>
      <c r="F301" s="70">
        <v>57</v>
      </c>
      <c r="G301" s="70">
        <v>57</v>
      </c>
      <c r="H301" s="70">
        <v>0</v>
      </c>
      <c r="I301" s="70">
        <v>5149</v>
      </c>
      <c r="J301" s="70">
        <v>3039</v>
      </c>
      <c r="K301" s="70">
        <v>2111</v>
      </c>
      <c r="L301" s="70">
        <v>2992</v>
      </c>
      <c r="M301" s="70">
        <v>2091</v>
      </c>
      <c r="N301" s="70">
        <v>47</v>
      </c>
      <c r="O301" s="70">
        <v>20</v>
      </c>
      <c r="P301" s="70">
        <v>3727518</v>
      </c>
      <c r="Q301" s="70">
        <v>27474845</v>
      </c>
      <c r="R301" s="70">
        <v>1228659</v>
      </c>
      <c r="S301" s="70">
        <v>38081348</v>
      </c>
      <c r="T301" s="70">
        <v>36659697</v>
      </c>
      <c r="U301" s="70">
        <v>7304185</v>
      </c>
      <c r="V301" s="70">
        <v>38293</v>
      </c>
      <c r="W301" s="70">
        <v>28947076</v>
      </c>
      <c r="X301" s="70">
        <v>38275253</v>
      </c>
      <c r="Y301" s="70">
        <v>9328176</v>
      </c>
      <c r="Z301" s="70">
        <v>0</v>
      </c>
      <c r="AA301" s="70">
        <v>388033</v>
      </c>
      <c r="AB301" s="70">
        <v>111665</v>
      </c>
      <c r="AC301" s="70">
        <v>4207721</v>
      </c>
      <c r="AD301" s="71">
        <v>559871</v>
      </c>
    </row>
    <row r="302" spans="1:30" ht="27" customHeight="1" x14ac:dyDescent="0.25">
      <c r="A302" s="69">
        <v>1401</v>
      </c>
      <c r="B302" s="64" t="s">
        <v>389</v>
      </c>
      <c r="C302" s="64" t="s">
        <v>390</v>
      </c>
      <c r="D302" s="64" t="s">
        <v>292</v>
      </c>
      <c r="E302" s="65" t="s">
        <v>293</v>
      </c>
      <c r="F302" s="70">
        <v>17</v>
      </c>
      <c r="G302" s="70">
        <v>17</v>
      </c>
      <c r="H302" s="70">
        <v>0</v>
      </c>
      <c r="I302" s="70">
        <v>625</v>
      </c>
      <c r="J302" s="70">
        <v>315</v>
      </c>
      <c r="K302" s="70">
        <v>310</v>
      </c>
      <c r="L302" s="70">
        <v>302</v>
      </c>
      <c r="M302" s="70">
        <v>303</v>
      </c>
      <c r="N302" s="70">
        <v>13</v>
      </c>
      <c r="O302" s="70">
        <v>7</v>
      </c>
      <c r="P302" s="70">
        <v>553021</v>
      </c>
      <c r="Q302" s="70">
        <v>5136311</v>
      </c>
      <c r="R302" s="70">
        <v>22279</v>
      </c>
      <c r="S302" s="70">
        <v>5956888</v>
      </c>
      <c r="T302" s="70">
        <v>5918522</v>
      </c>
      <c r="U302" s="70">
        <v>0</v>
      </c>
      <c r="V302" s="70">
        <v>0</v>
      </c>
      <c r="W302" s="70">
        <v>5159215</v>
      </c>
      <c r="X302" s="70">
        <v>6001891</v>
      </c>
      <c r="Y302" s="70">
        <v>842676</v>
      </c>
      <c r="Z302" s="70">
        <v>0</v>
      </c>
      <c r="AA302" s="70">
        <v>59806</v>
      </c>
      <c r="AB302" s="70">
        <v>437</v>
      </c>
      <c r="AC302" s="70">
        <v>40236</v>
      </c>
      <c r="AD302" s="71">
        <v>43389</v>
      </c>
    </row>
    <row r="303" spans="1:30" ht="27" customHeight="1" x14ac:dyDescent="0.25">
      <c r="A303" s="69">
        <v>1401</v>
      </c>
      <c r="B303" s="64" t="s">
        <v>389</v>
      </c>
      <c r="C303" s="64" t="s">
        <v>390</v>
      </c>
      <c r="D303" s="64" t="s">
        <v>296</v>
      </c>
      <c r="E303" s="65" t="s">
        <v>297</v>
      </c>
      <c r="F303" s="70">
        <v>12</v>
      </c>
      <c r="G303" s="70">
        <v>12</v>
      </c>
      <c r="H303" s="70">
        <v>0</v>
      </c>
      <c r="I303" s="70">
        <v>163</v>
      </c>
      <c r="J303" s="70">
        <v>125</v>
      </c>
      <c r="K303" s="70">
        <v>38</v>
      </c>
      <c r="L303" s="70">
        <v>105</v>
      </c>
      <c r="M303" s="70">
        <v>37</v>
      </c>
      <c r="N303" s="70">
        <v>20</v>
      </c>
      <c r="O303" s="70">
        <v>1</v>
      </c>
      <c r="P303" s="70">
        <v>118667</v>
      </c>
      <c r="Q303" s="70">
        <v>1395199</v>
      </c>
      <c r="R303" s="70">
        <v>120000</v>
      </c>
      <c r="S303" s="70">
        <v>1766545</v>
      </c>
      <c r="T303" s="70">
        <v>1774166</v>
      </c>
      <c r="U303" s="70">
        <v>0</v>
      </c>
      <c r="V303" s="70">
        <v>0</v>
      </c>
      <c r="W303" s="70">
        <v>1410513</v>
      </c>
      <c r="X303" s="70">
        <v>1968537</v>
      </c>
      <c r="Y303" s="70">
        <v>558024</v>
      </c>
      <c r="Z303" s="70">
        <v>0</v>
      </c>
      <c r="AA303" s="70">
        <v>6804</v>
      </c>
      <c r="AB303" s="70">
        <v>1600</v>
      </c>
      <c r="AC303" s="70">
        <v>-24725</v>
      </c>
      <c r="AD303" s="71">
        <v>10787</v>
      </c>
    </row>
    <row r="304" spans="1:30" ht="27" customHeight="1" x14ac:dyDescent="0.25">
      <c r="A304" s="69">
        <v>1401</v>
      </c>
      <c r="B304" s="64" t="s">
        <v>389</v>
      </c>
      <c r="C304" s="64" t="s">
        <v>390</v>
      </c>
      <c r="D304" s="64" t="s">
        <v>298</v>
      </c>
      <c r="E304" s="65" t="s">
        <v>299</v>
      </c>
      <c r="F304" s="70">
        <v>34</v>
      </c>
      <c r="G304" s="70">
        <v>34</v>
      </c>
      <c r="H304" s="70">
        <v>0</v>
      </c>
      <c r="I304" s="70">
        <v>1063</v>
      </c>
      <c r="J304" s="70">
        <v>836</v>
      </c>
      <c r="K304" s="70">
        <v>227</v>
      </c>
      <c r="L304" s="70">
        <v>811</v>
      </c>
      <c r="M304" s="70">
        <v>227</v>
      </c>
      <c r="N304" s="70">
        <v>26</v>
      </c>
      <c r="O304" s="70">
        <v>0</v>
      </c>
      <c r="P304" s="70">
        <v>974714</v>
      </c>
      <c r="Q304" s="70">
        <v>12248477</v>
      </c>
      <c r="R304" s="70">
        <v>152287</v>
      </c>
      <c r="S304" s="70">
        <v>16335144</v>
      </c>
      <c r="T304" s="70">
        <v>16234113</v>
      </c>
      <c r="U304" s="70">
        <v>0</v>
      </c>
      <c r="V304" s="70">
        <v>0</v>
      </c>
      <c r="W304" s="70">
        <v>12616144</v>
      </c>
      <c r="X304" s="70">
        <v>16401469</v>
      </c>
      <c r="Y304" s="70">
        <v>3785325</v>
      </c>
      <c r="Z304" s="70">
        <v>845</v>
      </c>
      <c r="AA304" s="70">
        <v>103412</v>
      </c>
      <c r="AB304" s="70">
        <v>173099</v>
      </c>
      <c r="AC304" s="70">
        <v>604061</v>
      </c>
      <c r="AD304" s="71">
        <v>372184</v>
      </c>
    </row>
    <row r="305" spans="1:30" ht="27" customHeight="1" x14ac:dyDescent="0.25">
      <c r="A305" s="69">
        <v>1401</v>
      </c>
      <c r="B305" s="64" t="s">
        <v>389</v>
      </c>
      <c r="C305" s="64" t="s">
        <v>390</v>
      </c>
      <c r="D305" s="64" t="s">
        <v>300</v>
      </c>
      <c r="E305" s="65" t="s">
        <v>301</v>
      </c>
      <c r="F305" s="70">
        <v>10</v>
      </c>
      <c r="G305" s="70">
        <v>10</v>
      </c>
      <c r="H305" s="70">
        <v>0</v>
      </c>
      <c r="I305" s="70">
        <v>183</v>
      </c>
      <c r="J305" s="70">
        <v>161</v>
      </c>
      <c r="K305" s="70">
        <v>23</v>
      </c>
      <c r="L305" s="70">
        <v>146</v>
      </c>
      <c r="M305" s="70">
        <v>23</v>
      </c>
      <c r="N305" s="70">
        <v>15</v>
      </c>
      <c r="O305" s="70">
        <v>0</v>
      </c>
      <c r="P305" s="70">
        <v>148439</v>
      </c>
      <c r="Q305" s="70">
        <v>848895</v>
      </c>
      <c r="R305" s="70">
        <v>481819</v>
      </c>
      <c r="S305" s="70">
        <v>1218252</v>
      </c>
      <c r="T305" s="70">
        <v>1245956</v>
      </c>
      <c r="U305" s="70">
        <v>0</v>
      </c>
      <c r="V305" s="70">
        <v>0</v>
      </c>
      <c r="W305" s="70">
        <v>861636</v>
      </c>
      <c r="X305" s="70">
        <v>1329123</v>
      </c>
      <c r="Y305" s="70">
        <v>467487</v>
      </c>
      <c r="Z305" s="70">
        <v>0</v>
      </c>
      <c r="AA305" s="70">
        <v>9476</v>
      </c>
      <c r="AB305" s="70">
        <v>2759</v>
      </c>
      <c r="AC305" s="70">
        <v>1055</v>
      </c>
      <c r="AD305" s="71">
        <v>59611</v>
      </c>
    </row>
    <row r="306" spans="1:30" ht="27" customHeight="1" x14ac:dyDescent="0.25">
      <c r="A306" s="69">
        <v>1401</v>
      </c>
      <c r="B306" s="64" t="s">
        <v>389</v>
      </c>
      <c r="C306" s="64" t="s">
        <v>390</v>
      </c>
      <c r="D306" s="64" t="s">
        <v>302</v>
      </c>
      <c r="E306" s="65" t="s">
        <v>303</v>
      </c>
      <c r="F306" s="70">
        <v>8</v>
      </c>
      <c r="G306" s="70">
        <v>6</v>
      </c>
      <c r="H306" s="70">
        <v>2</v>
      </c>
      <c r="I306" s="70">
        <v>1779</v>
      </c>
      <c r="J306" s="70">
        <v>1552</v>
      </c>
      <c r="K306" s="70">
        <v>227</v>
      </c>
      <c r="L306" s="70">
        <v>1548</v>
      </c>
      <c r="M306" s="70">
        <v>227</v>
      </c>
      <c r="N306" s="70">
        <v>5</v>
      </c>
      <c r="O306" s="70">
        <v>0</v>
      </c>
      <c r="P306" s="70">
        <v>7853276</v>
      </c>
      <c r="Q306" s="70">
        <v>491440337</v>
      </c>
      <c r="R306" s="70">
        <v>315600</v>
      </c>
      <c r="S306" s="70">
        <v>578337533</v>
      </c>
      <c r="T306" s="70">
        <v>575823536</v>
      </c>
      <c r="U306" s="70">
        <v>125173500</v>
      </c>
      <c r="V306" s="70">
        <v>353429</v>
      </c>
      <c r="W306" s="70">
        <v>500578946</v>
      </c>
      <c r="X306" s="70">
        <v>581817842</v>
      </c>
      <c r="Y306" s="70">
        <v>81238897</v>
      </c>
      <c r="Z306" s="70">
        <v>372</v>
      </c>
      <c r="AA306" s="70">
        <v>9511816</v>
      </c>
      <c r="AB306" s="70">
        <v>8092194</v>
      </c>
      <c r="AC306" s="70">
        <v>5335534</v>
      </c>
      <c r="AD306" s="71">
        <v>9023249</v>
      </c>
    </row>
    <row r="307" spans="1:30" ht="27" customHeight="1" x14ac:dyDescent="0.25">
      <c r="A307" s="69">
        <v>1401</v>
      </c>
      <c r="B307" s="64" t="s">
        <v>389</v>
      </c>
      <c r="C307" s="64" t="s">
        <v>390</v>
      </c>
      <c r="D307" s="64" t="s">
        <v>304</v>
      </c>
      <c r="E307" s="65" t="s">
        <v>305</v>
      </c>
      <c r="F307" s="70">
        <v>85</v>
      </c>
      <c r="G307" s="70">
        <v>84</v>
      </c>
      <c r="H307" s="70">
        <v>1</v>
      </c>
      <c r="I307" s="70">
        <v>5733</v>
      </c>
      <c r="J307" s="70">
        <v>5061</v>
      </c>
      <c r="K307" s="70">
        <v>672</v>
      </c>
      <c r="L307" s="70">
        <v>4976</v>
      </c>
      <c r="M307" s="70">
        <v>648</v>
      </c>
      <c r="N307" s="70">
        <v>85</v>
      </c>
      <c r="O307" s="70">
        <v>25</v>
      </c>
      <c r="P307" s="70">
        <v>12840028</v>
      </c>
      <c r="Q307" s="70">
        <v>179892882</v>
      </c>
      <c r="R307" s="70">
        <v>92004974</v>
      </c>
      <c r="S307" s="70">
        <v>395714390</v>
      </c>
      <c r="T307" s="70">
        <v>395092829</v>
      </c>
      <c r="U307" s="70">
        <v>145560159</v>
      </c>
      <c r="V307" s="70">
        <v>486385</v>
      </c>
      <c r="W307" s="70">
        <v>204657340</v>
      </c>
      <c r="X307" s="70">
        <v>396420462</v>
      </c>
      <c r="Y307" s="70">
        <v>191763122</v>
      </c>
      <c r="Z307" s="70">
        <v>408185</v>
      </c>
      <c r="AA307" s="70">
        <v>9965921</v>
      </c>
      <c r="AB307" s="70">
        <v>918153</v>
      </c>
      <c r="AC307" s="70">
        <v>4991887</v>
      </c>
      <c r="AD307" s="71">
        <v>9642123</v>
      </c>
    </row>
    <row r="308" spans="1:30" ht="27" customHeight="1" x14ac:dyDescent="0.25">
      <c r="A308" s="69">
        <v>1401</v>
      </c>
      <c r="B308" s="64" t="s">
        <v>389</v>
      </c>
      <c r="C308" s="64" t="s">
        <v>390</v>
      </c>
      <c r="D308" s="64" t="s">
        <v>306</v>
      </c>
      <c r="E308" s="65" t="s">
        <v>307</v>
      </c>
      <c r="F308" s="70">
        <v>24</v>
      </c>
      <c r="G308" s="70">
        <v>23</v>
      </c>
      <c r="H308" s="70">
        <v>1</v>
      </c>
      <c r="I308" s="70">
        <v>912</v>
      </c>
      <c r="J308" s="70">
        <v>649</v>
      </c>
      <c r="K308" s="70">
        <v>264</v>
      </c>
      <c r="L308" s="70">
        <v>624</v>
      </c>
      <c r="M308" s="70">
        <v>251</v>
      </c>
      <c r="N308" s="70">
        <v>25</v>
      </c>
      <c r="O308" s="70">
        <v>13</v>
      </c>
      <c r="P308" s="70">
        <v>1307031</v>
      </c>
      <c r="Q308" s="70">
        <v>3717526</v>
      </c>
      <c r="R308" s="70">
        <v>0</v>
      </c>
      <c r="S308" s="70">
        <v>7651475</v>
      </c>
      <c r="T308" s="70">
        <v>7941183</v>
      </c>
      <c r="U308" s="70">
        <v>2296521</v>
      </c>
      <c r="V308" s="70">
        <v>7620</v>
      </c>
      <c r="W308" s="70">
        <v>3946636</v>
      </c>
      <c r="X308" s="70">
        <v>7719805</v>
      </c>
      <c r="Y308" s="70">
        <v>3773168</v>
      </c>
      <c r="Z308" s="70">
        <v>42</v>
      </c>
      <c r="AA308" s="70">
        <v>439504</v>
      </c>
      <c r="AB308" s="70">
        <v>26025</v>
      </c>
      <c r="AC308" s="70">
        <v>119443</v>
      </c>
      <c r="AD308" s="71">
        <v>499836</v>
      </c>
    </row>
    <row r="309" spans="1:30" ht="27" customHeight="1" x14ac:dyDescent="0.25">
      <c r="A309" s="69">
        <v>1401</v>
      </c>
      <c r="B309" s="64" t="s">
        <v>389</v>
      </c>
      <c r="C309" s="64" t="s">
        <v>390</v>
      </c>
      <c r="D309" s="64" t="s">
        <v>308</v>
      </c>
      <c r="E309" s="65" t="s">
        <v>309</v>
      </c>
      <c r="F309" s="70">
        <v>165</v>
      </c>
      <c r="G309" s="70">
        <v>165</v>
      </c>
      <c r="H309" s="70">
        <v>0</v>
      </c>
      <c r="I309" s="70">
        <v>6739</v>
      </c>
      <c r="J309" s="70">
        <v>6017</v>
      </c>
      <c r="K309" s="70">
        <v>722</v>
      </c>
      <c r="L309" s="70">
        <v>5859</v>
      </c>
      <c r="M309" s="70">
        <v>707</v>
      </c>
      <c r="N309" s="70">
        <v>158</v>
      </c>
      <c r="O309" s="70">
        <v>15</v>
      </c>
      <c r="P309" s="70">
        <v>7836879</v>
      </c>
      <c r="Q309" s="70">
        <v>80821935</v>
      </c>
      <c r="R309" s="70">
        <v>772672</v>
      </c>
      <c r="S309" s="70">
        <v>135549235</v>
      </c>
      <c r="T309" s="70">
        <v>134625914</v>
      </c>
      <c r="U309" s="70">
        <v>4746307</v>
      </c>
      <c r="V309" s="70">
        <v>20496</v>
      </c>
      <c r="W309" s="70">
        <v>83161586</v>
      </c>
      <c r="X309" s="70">
        <v>136874099</v>
      </c>
      <c r="Y309" s="70">
        <v>53712513</v>
      </c>
      <c r="Z309" s="70">
        <v>310</v>
      </c>
      <c r="AA309" s="70">
        <v>2136156</v>
      </c>
      <c r="AB309" s="70">
        <v>1135001</v>
      </c>
      <c r="AC309" s="70">
        <v>7140317</v>
      </c>
      <c r="AD309" s="71">
        <v>1808076</v>
      </c>
    </row>
    <row r="310" spans="1:30" ht="27" customHeight="1" x14ac:dyDescent="0.25">
      <c r="A310" s="69">
        <v>1401</v>
      </c>
      <c r="B310" s="64" t="s">
        <v>389</v>
      </c>
      <c r="C310" s="64" t="s">
        <v>390</v>
      </c>
      <c r="D310" s="64" t="s">
        <v>310</v>
      </c>
      <c r="E310" s="65" t="s">
        <v>311</v>
      </c>
      <c r="F310" s="70">
        <v>435</v>
      </c>
      <c r="G310" s="70">
        <v>434</v>
      </c>
      <c r="H310" s="70">
        <v>1</v>
      </c>
      <c r="I310" s="70">
        <v>13019</v>
      </c>
      <c r="J310" s="70">
        <v>12481</v>
      </c>
      <c r="K310" s="70">
        <v>539</v>
      </c>
      <c r="L310" s="70">
        <v>11904</v>
      </c>
      <c r="M310" s="70">
        <v>529</v>
      </c>
      <c r="N310" s="70">
        <v>576</v>
      </c>
      <c r="O310" s="70">
        <v>9</v>
      </c>
      <c r="P310" s="70">
        <v>17191147</v>
      </c>
      <c r="Q310" s="70">
        <v>57281979</v>
      </c>
      <c r="R310" s="70">
        <v>335603</v>
      </c>
      <c r="S310" s="70">
        <v>132075061</v>
      </c>
      <c r="T310" s="70">
        <v>132685714</v>
      </c>
      <c r="U310" s="70">
        <v>15683414</v>
      </c>
      <c r="V310" s="70">
        <v>53012</v>
      </c>
      <c r="W310" s="70">
        <v>66903181</v>
      </c>
      <c r="X310" s="70">
        <v>134116136</v>
      </c>
      <c r="Y310" s="70">
        <v>67212955</v>
      </c>
      <c r="Z310" s="70">
        <v>25082</v>
      </c>
      <c r="AA310" s="70">
        <v>7818239</v>
      </c>
      <c r="AB310" s="70">
        <v>1724419</v>
      </c>
      <c r="AC310" s="70">
        <v>1776818</v>
      </c>
      <c r="AD310" s="71">
        <v>9686178</v>
      </c>
    </row>
    <row r="311" spans="1:30" ht="27" customHeight="1" x14ac:dyDescent="0.25">
      <c r="A311" s="69">
        <v>1401</v>
      </c>
      <c r="B311" s="64" t="s">
        <v>389</v>
      </c>
      <c r="C311" s="64" t="s">
        <v>390</v>
      </c>
      <c r="D311" s="64" t="s">
        <v>312</v>
      </c>
      <c r="E311" s="65" t="s">
        <v>313</v>
      </c>
      <c r="F311" s="70">
        <v>10</v>
      </c>
      <c r="G311" s="70">
        <v>10</v>
      </c>
      <c r="H311" s="70">
        <v>0</v>
      </c>
      <c r="I311" s="70">
        <v>3276</v>
      </c>
      <c r="J311" s="70">
        <v>3183</v>
      </c>
      <c r="K311" s="70">
        <v>93</v>
      </c>
      <c r="L311" s="70">
        <v>3176</v>
      </c>
      <c r="M311" s="70">
        <v>93</v>
      </c>
      <c r="N311" s="70">
        <v>7</v>
      </c>
      <c r="O311" s="70">
        <v>0</v>
      </c>
      <c r="P311" s="70">
        <v>3971170</v>
      </c>
      <c r="Q311" s="70">
        <v>171271704</v>
      </c>
      <c r="R311" s="70">
        <v>55148713</v>
      </c>
      <c r="S311" s="70">
        <v>281685548</v>
      </c>
      <c r="T311" s="70">
        <v>283931399</v>
      </c>
      <c r="U311" s="70">
        <v>109822695</v>
      </c>
      <c r="V311" s="70">
        <v>383713</v>
      </c>
      <c r="W311" s="70">
        <v>194397837</v>
      </c>
      <c r="X311" s="70">
        <v>287703676</v>
      </c>
      <c r="Y311" s="70">
        <v>93305839</v>
      </c>
      <c r="Z311" s="70">
        <v>4200</v>
      </c>
      <c r="AA311" s="70">
        <v>11351663</v>
      </c>
      <c r="AB311" s="70">
        <v>1902062</v>
      </c>
      <c r="AC311" s="70">
        <v>-36011284</v>
      </c>
      <c r="AD311" s="71">
        <v>52253822</v>
      </c>
    </row>
    <row r="312" spans="1:30" ht="27" customHeight="1" x14ac:dyDescent="0.25">
      <c r="A312" s="69">
        <v>1401</v>
      </c>
      <c r="B312" s="64" t="s">
        <v>389</v>
      </c>
      <c r="C312" s="64" t="s">
        <v>390</v>
      </c>
      <c r="D312" s="64" t="s">
        <v>314</v>
      </c>
      <c r="E312" s="65" t="s">
        <v>315</v>
      </c>
      <c r="F312" s="70">
        <v>108</v>
      </c>
      <c r="G312" s="70">
        <v>108</v>
      </c>
      <c r="H312" s="70">
        <v>0</v>
      </c>
      <c r="I312" s="70">
        <v>4313</v>
      </c>
      <c r="J312" s="70">
        <v>3882</v>
      </c>
      <c r="K312" s="70">
        <v>431</v>
      </c>
      <c r="L312" s="70">
        <v>3789</v>
      </c>
      <c r="M312" s="70">
        <v>425</v>
      </c>
      <c r="N312" s="70">
        <v>93</v>
      </c>
      <c r="O312" s="70">
        <v>6</v>
      </c>
      <c r="P312" s="70">
        <v>4584654</v>
      </c>
      <c r="Q312" s="70">
        <v>36627334</v>
      </c>
      <c r="R312" s="70">
        <v>149797</v>
      </c>
      <c r="S312" s="70">
        <v>49798748</v>
      </c>
      <c r="T312" s="70">
        <v>49282471</v>
      </c>
      <c r="U312" s="70">
        <v>153148</v>
      </c>
      <c r="V312" s="70">
        <v>502</v>
      </c>
      <c r="W312" s="70">
        <v>38103581</v>
      </c>
      <c r="X312" s="70">
        <v>51870178</v>
      </c>
      <c r="Y312" s="70">
        <v>13766597</v>
      </c>
      <c r="Z312" s="70">
        <v>1425</v>
      </c>
      <c r="AA312" s="70">
        <v>1885526</v>
      </c>
      <c r="AB312" s="70">
        <v>777209</v>
      </c>
      <c r="AC312" s="70">
        <v>2366487</v>
      </c>
      <c r="AD312" s="71">
        <v>2437335</v>
      </c>
    </row>
    <row r="313" spans="1:30" ht="27" customHeight="1" x14ac:dyDescent="0.25">
      <c r="A313" s="69">
        <v>1401</v>
      </c>
      <c r="B313" s="64" t="s">
        <v>389</v>
      </c>
      <c r="C313" s="64" t="s">
        <v>390</v>
      </c>
      <c r="D313" s="64" t="s">
        <v>316</v>
      </c>
      <c r="E313" s="65" t="s">
        <v>317</v>
      </c>
      <c r="F313" s="70">
        <v>25</v>
      </c>
      <c r="G313" s="70">
        <v>25</v>
      </c>
      <c r="H313" s="70">
        <v>0</v>
      </c>
      <c r="I313" s="70">
        <v>1121</v>
      </c>
      <c r="J313" s="70">
        <v>765</v>
      </c>
      <c r="K313" s="70">
        <v>356</v>
      </c>
      <c r="L313" s="70">
        <v>744</v>
      </c>
      <c r="M313" s="70">
        <v>353</v>
      </c>
      <c r="N313" s="70">
        <v>21</v>
      </c>
      <c r="O313" s="70">
        <v>3</v>
      </c>
      <c r="P313" s="70">
        <v>1085283</v>
      </c>
      <c r="Q313" s="70">
        <v>3702246</v>
      </c>
      <c r="R313" s="70">
        <v>794975</v>
      </c>
      <c r="S313" s="70">
        <v>6732525</v>
      </c>
      <c r="T313" s="70">
        <v>6769155</v>
      </c>
      <c r="U313" s="70">
        <v>40000</v>
      </c>
      <c r="V313" s="70">
        <v>93</v>
      </c>
      <c r="W313" s="70">
        <v>3813071</v>
      </c>
      <c r="X313" s="70">
        <v>6917353</v>
      </c>
      <c r="Y313" s="70">
        <v>3104282</v>
      </c>
      <c r="Z313" s="70">
        <v>47769</v>
      </c>
      <c r="AA313" s="70">
        <v>295814</v>
      </c>
      <c r="AB313" s="70">
        <v>189055</v>
      </c>
      <c r="AC313" s="70">
        <v>-24190</v>
      </c>
      <c r="AD313" s="71">
        <v>327944</v>
      </c>
    </row>
    <row r="314" spans="1:30" ht="27" customHeight="1" x14ac:dyDescent="0.25">
      <c r="A314" s="69">
        <v>1401</v>
      </c>
      <c r="B314" s="64" t="s">
        <v>389</v>
      </c>
      <c r="C314" s="64" t="s">
        <v>390</v>
      </c>
      <c r="D314" s="64" t="s">
        <v>318</v>
      </c>
      <c r="E314" s="65" t="s">
        <v>319</v>
      </c>
      <c r="F314" s="70">
        <v>39</v>
      </c>
      <c r="G314" s="70">
        <v>39</v>
      </c>
      <c r="H314" s="70">
        <v>0</v>
      </c>
      <c r="I314" s="70">
        <v>1570</v>
      </c>
      <c r="J314" s="70">
        <v>1349</v>
      </c>
      <c r="K314" s="70">
        <v>220</v>
      </c>
      <c r="L314" s="70">
        <v>1311</v>
      </c>
      <c r="M314" s="70">
        <v>220</v>
      </c>
      <c r="N314" s="70">
        <v>38</v>
      </c>
      <c r="O314" s="70">
        <v>0</v>
      </c>
      <c r="P314" s="70">
        <v>2024360</v>
      </c>
      <c r="Q314" s="70">
        <v>21095204</v>
      </c>
      <c r="R314" s="70">
        <v>417804</v>
      </c>
      <c r="S314" s="70">
        <v>30335971</v>
      </c>
      <c r="T314" s="70">
        <v>27895585</v>
      </c>
      <c r="U314" s="70">
        <v>139917</v>
      </c>
      <c r="V314" s="70">
        <v>621</v>
      </c>
      <c r="W314" s="70">
        <v>21525011</v>
      </c>
      <c r="X314" s="70">
        <v>31138919</v>
      </c>
      <c r="Y314" s="70">
        <v>9613909</v>
      </c>
      <c r="Z314" s="70">
        <v>29</v>
      </c>
      <c r="AA314" s="70">
        <v>613247</v>
      </c>
      <c r="AB314" s="70">
        <v>210803</v>
      </c>
      <c r="AC314" s="70">
        <v>2195982</v>
      </c>
      <c r="AD314" s="71">
        <v>412262</v>
      </c>
    </row>
    <row r="315" spans="1:30" ht="27" customHeight="1" x14ac:dyDescent="0.25">
      <c r="A315" s="69">
        <v>1401</v>
      </c>
      <c r="B315" s="64" t="s">
        <v>389</v>
      </c>
      <c r="C315" s="64" t="s">
        <v>390</v>
      </c>
      <c r="D315" s="64" t="s">
        <v>339</v>
      </c>
      <c r="E315" s="65" t="s">
        <v>340</v>
      </c>
      <c r="F315" s="70">
        <v>58</v>
      </c>
      <c r="G315" s="70">
        <v>58</v>
      </c>
      <c r="H315" s="70">
        <v>0</v>
      </c>
      <c r="I315" s="70">
        <v>5372</v>
      </c>
      <c r="J315" s="70">
        <v>4750</v>
      </c>
      <c r="K315" s="70">
        <v>622</v>
      </c>
      <c r="L315" s="70">
        <v>4690</v>
      </c>
      <c r="M315" s="70">
        <v>615</v>
      </c>
      <c r="N315" s="70">
        <v>60</v>
      </c>
      <c r="O315" s="70">
        <v>7</v>
      </c>
      <c r="P315" s="70">
        <v>9037915</v>
      </c>
      <c r="Q315" s="70">
        <v>49839104</v>
      </c>
      <c r="R315" s="70">
        <v>1371812</v>
      </c>
      <c r="S315" s="70">
        <v>70513584</v>
      </c>
      <c r="T315" s="70">
        <v>69495330</v>
      </c>
      <c r="U315" s="70">
        <v>170602</v>
      </c>
      <c r="V315" s="70">
        <v>569</v>
      </c>
      <c r="W315" s="70">
        <v>51058488</v>
      </c>
      <c r="X315" s="70">
        <v>71016847</v>
      </c>
      <c r="Y315" s="70">
        <v>19958359</v>
      </c>
      <c r="Z315" s="70">
        <v>51984</v>
      </c>
      <c r="AA315" s="70">
        <v>3287593</v>
      </c>
      <c r="AB315" s="70">
        <v>529508</v>
      </c>
      <c r="AC315" s="70">
        <v>4597400</v>
      </c>
      <c r="AD315" s="71">
        <v>2055543</v>
      </c>
    </row>
    <row r="316" spans="1:30" ht="27" customHeight="1" x14ac:dyDescent="0.25">
      <c r="A316" s="69">
        <v>1401</v>
      </c>
      <c r="B316" s="64" t="s">
        <v>389</v>
      </c>
      <c r="C316" s="64" t="s">
        <v>390</v>
      </c>
      <c r="D316" s="64" t="s">
        <v>322</v>
      </c>
      <c r="E316" s="65" t="s">
        <v>323</v>
      </c>
      <c r="F316" s="70">
        <v>19</v>
      </c>
      <c r="G316" s="70">
        <v>19</v>
      </c>
      <c r="H316" s="70">
        <v>0</v>
      </c>
      <c r="I316" s="70">
        <v>1516</v>
      </c>
      <c r="J316" s="70">
        <v>1366</v>
      </c>
      <c r="K316" s="70">
        <v>150</v>
      </c>
      <c r="L316" s="70">
        <v>1358</v>
      </c>
      <c r="M316" s="70">
        <v>150</v>
      </c>
      <c r="N316" s="70">
        <v>8</v>
      </c>
      <c r="O316" s="70">
        <v>0</v>
      </c>
      <c r="P316" s="70">
        <v>1801086</v>
      </c>
      <c r="Q316" s="70">
        <v>100509668</v>
      </c>
      <c r="R316" s="70">
        <v>5137043</v>
      </c>
      <c r="S316" s="70">
        <v>110548939</v>
      </c>
      <c r="T316" s="70">
        <v>98278959</v>
      </c>
      <c r="U316" s="70">
        <v>0</v>
      </c>
      <c r="V316" s="70">
        <v>0</v>
      </c>
      <c r="W316" s="70">
        <v>101054846</v>
      </c>
      <c r="X316" s="70">
        <v>110575586</v>
      </c>
      <c r="Y316" s="70">
        <v>9520739</v>
      </c>
      <c r="Z316" s="70">
        <v>771000</v>
      </c>
      <c r="AA316" s="70">
        <v>1289941</v>
      </c>
      <c r="AB316" s="70">
        <v>1523485</v>
      </c>
      <c r="AC316" s="70">
        <v>13692209</v>
      </c>
      <c r="AD316" s="71">
        <v>562282</v>
      </c>
    </row>
    <row r="317" spans="1:30" ht="27" customHeight="1" x14ac:dyDescent="0.25">
      <c r="A317" s="69">
        <v>1401</v>
      </c>
      <c r="B317" s="64" t="s">
        <v>389</v>
      </c>
      <c r="C317" s="64" t="s">
        <v>390</v>
      </c>
      <c r="D317" s="64" t="s">
        <v>324</v>
      </c>
      <c r="E317" s="65" t="s">
        <v>325</v>
      </c>
      <c r="F317" s="70">
        <v>6</v>
      </c>
      <c r="G317" s="70">
        <v>6</v>
      </c>
      <c r="H317" s="70">
        <v>0</v>
      </c>
      <c r="I317" s="70">
        <v>411</v>
      </c>
      <c r="J317" s="70">
        <v>401</v>
      </c>
      <c r="K317" s="70">
        <v>10</v>
      </c>
      <c r="L317" s="70">
        <v>400</v>
      </c>
      <c r="M317" s="70">
        <v>10</v>
      </c>
      <c r="N317" s="70">
        <v>1</v>
      </c>
      <c r="O317" s="70">
        <v>0</v>
      </c>
      <c r="P317" s="70">
        <v>456586</v>
      </c>
      <c r="Q317" s="70">
        <v>12739655</v>
      </c>
      <c r="R317" s="70">
        <v>0</v>
      </c>
      <c r="S317" s="70">
        <v>14791554</v>
      </c>
      <c r="T317" s="70">
        <v>14752805</v>
      </c>
      <c r="U317" s="70">
        <v>0</v>
      </c>
      <c r="V317" s="70">
        <v>0</v>
      </c>
      <c r="W317" s="70">
        <v>12758978</v>
      </c>
      <c r="X317" s="70">
        <v>14802831</v>
      </c>
      <c r="Y317" s="70">
        <v>2043853</v>
      </c>
      <c r="Z317" s="70">
        <v>543</v>
      </c>
      <c r="AA317" s="70">
        <v>110452</v>
      </c>
      <c r="AB317" s="70">
        <v>15158</v>
      </c>
      <c r="AC317" s="70">
        <v>3989096</v>
      </c>
      <c r="AD317" s="71">
        <v>677352</v>
      </c>
    </row>
    <row r="318" spans="1:30" ht="27" customHeight="1" x14ac:dyDescent="0.25">
      <c r="A318" s="69">
        <v>1401</v>
      </c>
      <c r="B318" s="64" t="s">
        <v>389</v>
      </c>
      <c r="C318" s="64" t="s">
        <v>390</v>
      </c>
      <c r="D318" s="64" t="s">
        <v>326</v>
      </c>
      <c r="E318" s="65" t="s">
        <v>327</v>
      </c>
      <c r="F318" s="70">
        <v>18</v>
      </c>
      <c r="G318" s="70">
        <v>18</v>
      </c>
      <c r="H318" s="70">
        <v>0</v>
      </c>
      <c r="I318" s="70">
        <v>451</v>
      </c>
      <c r="J318" s="70">
        <v>409</v>
      </c>
      <c r="K318" s="70">
        <v>43</v>
      </c>
      <c r="L318" s="70">
        <v>399</v>
      </c>
      <c r="M318" s="70">
        <v>33</v>
      </c>
      <c r="N318" s="70">
        <v>10</v>
      </c>
      <c r="O318" s="70">
        <v>10</v>
      </c>
      <c r="P318" s="70">
        <v>454294</v>
      </c>
      <c r="Q318" s="70">
        <v>1643555</v>
      </c>
      <c r="R318" s="70">
        <v>213227</v>
      </c>
      <c r="S318" s="70">
        <v>3207304</v>
      </c>
      <c r="T318" s="70">
        <v>2988116</v>
      </c>
      <c r="U318" s="70">
        <v>0</v>
      </c>
      <c r="V318" s="70">
        <v>0</v>
      </c>
      <c r="W318" s="70">
        <v>1707347</v>
      </c>
      <c r="X318" s="70">
        <v>3224166</v>
      </c>
      <c r="Y318" s="70">
        <v>1516819</v>
      </c>
      <c r="Z318" s="70">
        <v>0</v>
      </c>
      <c r="AA318" s="70">
        <v>123124</v>
      </c>
      <c r="AB318" s="70">
        <v>24252</v>
      </c>
      <c r="AC318" s="70">
        <v>234424</v>
      </c>
      <c r="AD318" s="71">
        <v>97018</v>
      </c>
    </row>
    <row r="319" spans="1:30" ht="27" customHeight="1" x14ac:dyDescent="0.25">
      <c r="A319" s="69">
        <v>1401</v>
      </c>
      <c r="B319" s="64" t="s">
        <v>389</v>
      </c>
      <c r="C319" s="64" t="s">
        <v>390</v>
      </c>
      <c r="D319" s="64" t="s">
        <v>328</v>
      </c>
      <c r="E319" s="65" t="s">
        <v>329</v>
      </c>
      <c r="F319" s="70">
        <v>25</v>
      </c>
      <c r="G319" s="70">
        <v>25</v>
      </c>
      <c r="H319" s="70">
        <v>0</v>
      </c>
      <c r="I319" s="70">
        <v>663</v>
      </c>
      <c r="J319" s="70">
        <v>346</v>
      </c>
      <c r="K319" s="70">
        <v>317</v>
      </c>
      <c r="L319" s="70">
        <v>324</v>
      </c>
      <c r="M319" s="70">
        <v>317</v>
      </c>
      <c r="N319" s="70">
        <v>22</v>
      </c>
      <c r="O319" s="70">
        <v>0</v>
      </c>
      <c r="P319" s="70">
        <v>647669</v>
      </c>
      <c r="Q319" s="70">
        <v>987823</v>
      </c>
      <c r="R319" s="70">
        <v>14000</v>
      </c>
      <c r="S319" s="70">
        <v>2177712</v>
      </c>
      <c r="T319" s="70">
        <v>2027548</v>
      </c>
      <c r="U319" s="70">
        <v>0</v>
      </c>
      <c r="V319" s="70">
        <v>0</v>
      </c>
      <c r="W319" s="70">
        <v>1001496</v>
      </c>
      <c r="X319" s="70">
        <v>2172099</v>
      </c>
      <c r="Y319" s="70">
        <v>1170602</v>
      </c>
      <c r="Z319" s="70">
        <v>0</v>
      </c>
      <c r="AA319" s="70">
        <v>37264</v>
      </c>
      <c r="AB319" s="70">
        <v>23465</v>
      </c>
      <c r="AC319" s="70">
        <v>132159</v>
      </c>
      <c r="AD319" s="71">
        <v>146001</v>
      </c>
    </row>
    <row r="320" spans="1:30" ht="27" customHeight="1" x14ac:dyDescent="0.25">
      <c r="A320" s="69">
        <v>1401</v>
      </c>
      <c r="B320" s="64" t="s">
        <v>316</v>
      </c>
      <c r="C320" s="64" t="s">
        <v>391</v>
      </c>
      <c r="D320" s="64" t="s">
        <v>332</v>
      </c>
      <c r="E320" s="65" t="s">
        <v>285</v>
      </c>
      <c r="F320" s="70">
        <v>1170</v>
      </c>
      <c r="G320" s="70">
        <v>1168</v>
      </c>
      <c r="H320" s="70">
        <v>2</v>
      </c>
      <c r="I320" s="70">
        <v>90476</v>
      </c>
      <c r="J320" s="70">
        <v>78491</v>
      </c>
      <c r="K320" s="70">
        <v>11985</v>
      </c>
      <c r="L320" s="70">
        <v>78112</v>
      </c>
      <c r="M320" s="70">
        <v>11963</v>
      </c>
      <c r="N320" s="70">
        <v>379</v>
      </c>
      <c r="O320" s="70">
        <v>22</v>
      </c>
      <c r="P320" s="70">
        <v>129952609</v>
      </c>
      <c r="Q320" s="70">
        <v>1647848521</v>
      </c>
      <c r="R320" s="70">
        <v>187863679</v>
      </c>
      <c r="S320" s="70">
        <v>2371076594</v>
      </c>
      <c r="T320" s="70">
        <v>2357460441</v>
      </c>
      <c r="U320" s="70">
        <v>147695565</v>
      </c>
      <c r="V320" s="70">
        <v>535111</v>
      </c>
      <c r="W320" s="70">
        <v>1683563729</v>
      </c>
      <c r="X320" s="70">
        <v>2443418067</v>
      </c>
      <c r="Y320" s="70">
        <v>759854338</v>
      </c>
      <c r="Z320" s="70">
        <v>4499410</v>
      </c>
      <c r="AA320" s="70">
        <v>45423978</v>
      </c>
      <c r="AB320" s="70">
        <v>60307120</v>
      </c>
      <c r="AC320" s="70">
        <v>104321039</v>
      </c>
      <c r="AD320" s="71">
        <v>61463987</v>
      </c>
    </row>
    <row r="321" spans="1:30" ht="27" customHeight="1" x14ac:dyDescent="0.25">
      <c r="A321" s="69">
        <v>1401</v>
      </c>
      <c r="B321" s="64" t="s">
        <v>316</v>
      </c>
      <c r="C321" s="64" t="s">
        <v>391</v>
      </c>
      <c r="D321" s="64" t="s">
        <v>286</v>
      </c>
      <c r="E321" s="65" t="s">
        <v>287</v>
      </c>
      <c r="F321" s="70">
        <v>136</v>
      </c>
      <c r="G321" s="70">
        <v>136</v>
      </c>
      <c r="H321" s="70">
        <v>0</v>
      </c>
      <c r="I321" s="70">
        <v>9546</v>
      </c>
      <c r="J321" s="70">
        <v>7931</v>
      </c>
      <c r="K321" s="70">
        <v>1615</v>
      </c>
      <c r="L321" s="70">
        <v>7891</v>
      </c>
      <c r="M321" s="70">
        <v>1614</v>
      </c>
      <c r="N321" s="70">
        <v>40</v>
      </c>
      <c r="O321" s="70">
        <v>1</v>
      </c>
      <c r="P321" s="70">
        <v>13355390</v>
      </c>
      <c r="Q321" s="70">
        <v>240916095</v>
      </c>
      <c r="R321" s="70">
        <v>17619775</v>
      </c>
      <c r="S321" s="70">
        <v>399098387</v>
      </c>
      <c r="T321" s="70">
        <v>395578955</v>
      </c>
      <c r="U321" s="70">
        <v>15538245</v>
      </c>
      <c r="V321" s="70">
        <v>59247</v>
      </c>
      <c r="W321" s="70">
        <v>243533258</v>
      </c>
      <c r="X321" s="70">
        <v>408497111</v>
      </c>
      <c r="Y321" s="70">
        <v>164963852</v>
      </c>
      <c r="Z321" s="70">
        <v>35520</v>
      </c>
      <c r="AA321" s="70">
        <v>5334557</v>
      </c>
      <c r="AB321" s="70">
        <v>1931333</v>
      </c>
      <c r="AC321" s="70">
        <v>11445569</v>
      </c>
      <c r="AD321" s="71">
        <v>9072025</v>
      </c>
    </row>
    <row r="322" spans="1:30" ht="27" customHeight="1" x14ac:dyDescent="0.25">
      <c r="A322" s="69">
        <v>1401</v>
      </c>
      <c r="B322" s="64" t="s">
        <v>316</v>
      </c>
      <c r="C322" s="64" t="s">
        <v>391</v>
      </c>
      <c r="D322" s="64" t="s">
        <v>288</v>
      </c>
      <c r="E322" s="65" t="s">
        <v>289</v>
      </c>
      <c r="F322" s="70">
        <v>5</v>
      </c>
      <c r="G322" s="70">
        <v>5</v>
      </c>
      <c r="H322" s="70">
        <v>0</v>
      </c>
      <c r="I322" s="70">
        <v>585</v>
      </c>
      <c r="J322" s="70">
        <v>541</v>
      </c>
      <c r="K322" s="70">
        <v>44</v>
      </c>
      <c r="L322" s="70">
        <v>540</v>
      </c>
      <c r="M322" s="70">
        <v>44</v>
      </c>
      <c r="N322" s="70">
        <v>1</v>
      </c>
      <c r="O322" s="70">
        <v>0</v>
      </c>
      <c r="P322" s="70">
        <v>906474</v>
      </c>
      <c r="Q322" s="70">
        <v>21980114</v>
      </c>
      <c r="R322" s="70">
        <v>0</v>
      </c>
      <c r="S322" s="70">
        <v>39072162</v>
      </c>
      <c r="T322" s="70">
        <v>38842036</v>
      </c>
      <c r="U322" s="70">
        <v>12213</v>
      </c>
      <c r="V322" s="70">
        <v>41</v>
      </c>
      <c r="W322" s="70">
        <v>22066843</v>
      </c>
      <c r="X322" s="70">
        <v>39090392</v>
      </c>
      <c r="Y322" s="70">
        <v>17023549</v>
      </c>
      <c r="Z322" s="70">
        <v>0</v>
      </c>
      <c r="AA322" s="70">
        <v>237154</v>
      </c>
      <c r="AB322" s="70">
        <v>16337</v>
      </c>
      <c r="AC322" s="70">
        <v>610248</v>
      </c>
      <c r="AD322" s="71">
        <v>798260</v>
      </c>
    </row>
    <row r="323" spans="1:30" ht="27" customHeight="1" x14ac:dyDescent="0.25">
      <c r="A323" s="69">
        <v>1401</v>
      </c>
      <c r="B323" s="64" t="s">
        <v>316</v>
      </c>
      <c r="C323" s="64" t="s">
        <v>391</v>
      </c>
      <c r="D323" s="64" t="s">
        <v>290</v>
      </c>
      <c r="E323" s="65" t="s">
        <v>291</v>
      </c>
      <c r="F323" s="70">
        <v>61</v>
      </c>
      <c r="G323" s="70">
        <v>61</v>
      </c>
      <c r="H323" s="70">
        <v>0</v>
      </c>
      <c r="I323" s="70">
        <v>5989</v>
      </c>
      <c r="J323" s="70">
        <v>5038</v>
      </c>
      <c r="K323" s="70">
        <v>951</v>
      </c>
      <c r="L323" s="70">
        <v>5034</v>
      </c>
      <c r="M323" s="70">
        <v>948</v>
      </c>
      <c r="N323" s="70">
        <v>4</v>
      </c>
      <c r="O323" s="70">
        <v>4</v>
      </c>
      <c r="P323" s="70">
        <v>6502393</v>
      </c>
      <c r="Q323" s="70">
        <v>41548904</v>
      </c>
      <c r="R323" s="70">
        <v>4004420</v>
      </c>
      <c r="S323" s="70">
        <v>60783686</v>
      </c>
      <c r="T323" s="70">
        <v>57814571</v>
      </c>
      <c r="U323" s="70">
        <v>1124831</v>
      </c>
      <c r="V323" s="70">
        <v>3837</v>
      </c>
      <c r="W323" s="70">
        <v>42657352</v>
      </c>
      <c r="X323" s="70">
        <v>64093413</v>
      </c>
      <c r="Y323" s="70">
        <v>21436061</v>
      </c>
      <c r="Z323" s="70">
        <v>84890</v>
      </c>
      <c r="AA323" s="70">
        <v>756071</v>
      </c>
      <c r="AB323" s="70">
        <v>2078846</v>
      </c>
      <c r="AC323" s="70">
        <v>3112305</v>
      </c>
      <c r="AD323" s="71">
        <v>299943</v>
      </c>
    </row>
    <row r="324" spans="1:30" ht="27" customHeight="1" x14ac:dyDescent="0.25">
      <c r="A324" s="69">
        <v>1401</v>
      </c>
      <c r="B324" s="64" t="s">
        <v>316</v>
      </c>
      <c r="C324" s="64" t="s">
        <v>391</v>
      </c>
      <c r="D324" s="64" t="s">
        <v>292</v>
      </c>
      <c r="E324" s="65" t="s">
        <v>293</v>
      </c>
      <c r="F324" s="70">
        <v>3</v>
      </c>
      <c r="G324" s="70">
        <v>3</v>
      </c>
      <c r="H324" s="70">
        <v>0</v>
      </c>
      <c r="I324" s="70">
        <v>57</v>
      </c>
      <c r="J324" s="70">
        <v>22</v>
      </c>
      <c r="K324" s="70">
        <v>35</v>
      </c>
      <c r="L324" s="70">
        <v>20</v>
      </c>
      <c r="M324" s="70">
        <v>35</v>
      </c>
      <c r="N324" s="70">
        <v>2</v>
      </c>
      <c r="O324" s="70">
        <v>0</v>
      </c>
      <c r="P324" s="70">
        <v>52313</v>
      </c>
      <c r="Q324" s="70">
        <v>248813</v>
      </c>
      <c r="R324" s="70">
        <v>0</v>
      </c>
      <c r="S324" s="70">
        <v>324222</v>
      </c>
      <c r="T324" s="70">
        <v>321889</v>
      </c>
      <c r="U324" s="70">
        <v>0</v>
      </c>
      <c r="V324" s="70">
        <v>0</v>
      </c>
      <c r="W324" s="70">
        <v>251997</v>
      </c>
      <c r="X324" s="70">
        <v>345008</v>
      </c>
      <c r="Y324" s="70">
        <v>93011</v>
      </c>
      <c r="Z324" s="70">
        <v>0</v>
      </c>
      <c r="AA324" s="70">
        <v>8933</v>
      </c>
      <c r="AB324" s="70">
        <v>0</v>
      </c>
      <c r="AC324" s="70">
        <v>2394</v>
      </c>
      <c r="AD324" s="71">
        <v>10439</v>
      </c>
    </row>
    <row r="325" spans="1:30" ht="27" customHeight="1" x14ac:dyDescent="0.25">
      <c r="A325" s="69">
        <v>1401</v>
      </c>
      <c r="B325" s="64" t="s">
        <v>316</v>
      </c>
      <c r="C325" s="64" t="s">
        <v>391</v>
      </c>
      <c r="D325" s="64" t="s">
        <v>294</v>
      </c>
      <c r="E325" s="65" t="s">
        <v>295</v>
      </c>
      <c r="F325" s="70">
        <v>3</v>
      </c>
      <c r="G325" s="70">
        <v>3</v>
      </c>
      <c r="H325" s="70">
        <v>0</v>
      </c>
      <c r="I325" s="70">
        <v>204</v>
      </c>
      <c r="J325" s="70">
        <v>160</v>
      </c>
      <c r="K325" s="70">
        <v>44</v>
      </c>
      <c r="L325" s="70">
        <v>160</v>
      </c>
      <c r="M325" s="70">
        <v>44</v>
      </c>
      <c r="N325" s="70">
        <v>0</v>
      </c>
      <c r="O325" s="70">
        <v>0</v>
      </c>
      <c r="P325" s="70">
        <v>276285</v>
      </c>
      <c r="Q325" s="70">
        <v>973676</v>
      </c>
      <c r="R325" s="70">
        <v>0</v>
      </c>
      <c r="S325" s="70">
        <v>1363678</v>
      </c>
      <c r="T325" s="70">
        <v>1517675</v>
      </c>
      <c r="U325" s="70">
        <v>0</v>
      </c>
      <c r="V325" s="70">
        <v>0</v>
      </c>
      <c r="W325" s="70">
        <v>985452</v>
      </c>
      <c r="X325" s="70">
        <v>1362578</v>
      </c>
      <c r="Y325" s="70">
        <v>377127</v>
      </c>
      <c r="Z325" s="70">
        <v>0</v>
      </c>
      <c r="AA325" s="70">
        <v>5024</v>
      </c>
      <c r="AB325" s="70">
        <v>0</v>
      </c>
      <c r="AC325" s="70">
        <v>267177</v>
      </c>
      <c r="AD325" s="71">
        <v>739</v>
      </c>
    </row>
    <row r="326" spans="1:30" ht="27" customHeight="1" x14ac:dyDescent="0.25">
      <c r="A326" s="69">
        <v>1401</v>
      </c>
      <c r="B326" s="64" t="s">
        <v>316</v>
      </c>
      <c r="C326" s="64" t="s">
        <v>391</v>
      </c>
      <c r="D326" s="64" t="s">
        <v>296</v>
      </c>
      <c r="E326" s="65" t="s">
        <v>297</v>
      </c>
      <c r="F326" s="70">
        <v>5</v>
      </c>
      <c r="G326" s="70">
        <v>5</v>
      </c>
      <c r="H326" s="70">
        <v>0</v>
      </c>
      <c r="I326" s="70">
        <v>281</v>
      </c>
      <c r="J326" s="70">
        <v>255</v>
      </c>
      <c r="K326" s="70">
        <v>26</v>
      </c>
      <c r="L326" s="70">
        <v>252</v>
      </c>
      <c r="M326" s="70">
        <v>26</v>
      </c>
      <c r="N326" s="70">
        <v>3</v>
      </c>
      <c r="O326" s="70">
        <v>0</v>
      </c>
      <c r="P326" s="70">
        <v>466225</v>
      </c>
      <c r="Q326" s="70">
        <v>7971662</v>
      </c>
      <c r="R326" s="70">
        <v>2578502</v>
      </c>
      <c r="S326" s="70">
        <v>13841131</v>
      </c>
      <c r="T326" s="70">
        <v>14110766</v>
      </c>
      <c r="U326" s="70">
        <v>0</v>
      </c>
      <c r="V326" s="70">
        <v>0</v>
      </c>
      <c r="W326" s="70">
        <v>7990312</v>
      </c>
      <c r="X326" s="70">
        <v>13896964</v>
      </c>
      <c r="Y326" s="70">
        <v>5906652</v>
      </c>
      <c r="Z326" s="70">
        <v>150</v>
      </c>
      <c r="AA326" s="70">
        <v>157273</v>
      </c>
      <c r="AB326" s="70">
        <v>253</v>
      </c>
      <c r="AC326" s="70">
        <v>10259</v>
      </c>
      <c r="AD326" s="71">
        <v>312309</v>
      </c>
    </row>
    <row r="327" spans="1:30" ht="27" customHeight="1" x14ac:dyDescent="0.25">
      <c r="A327" s="69">
        <v>1401</v>
      </c>
      <c r="B327" s="64" t="s">
        <v>316</v>
      </c>
      <c r="C327" s="64" t="s">
        <v>391</v>
      </c>
      <c r="D327" s="64" t="s">
        <v>298</v>
      </c>
      <c r="E327" s="65" t="s">
        <v>299</v>
      </c>
      <c r="F327" s="70">
        <v>45</v>
      </c>
      <c r="G327" s="70">
        <v>45</v>
      </c>
      <c r="H327" s="70">
        <v>0</v>
      </c>
      <c r="I327" s="70">
        <v>2983</v>
      </c>
      <c r="J327" s="70">
        <v>2647</v>
      </c>
      <c r="K327" s="70">
        <v>335</v>
      </c>
      <c r="L327" s="70">
        <v>2641</v>
      </c>
      <c r="M327" s="70">
        <v>335</v>
      </c>
      <c r="N327" s="70">
        <v>7</v>
      </c>
      <c r="O327" s="70">
        <v>0</v>
      </c>
      <c r="P327" s="70">
        <v>3536337</v>
      </c>
      <c r="Q327" s="70">
        <v>48400211</v>
      </c>
      <c r="R327" s="70">
        <v>5238358</v>
      </c>
      <c r="S327" s="70">
        <v>66303570</v>
      </c>
      <c r="T327" s="70">
        <v>67002146</v>
      </c>
      <c r="U327" s="70">
        <v>768972</v>
      </c>
      <c r="V327" s="70">
        <v>2226</v>
      </c>
      <c r="W327" s="70">
        <v>49019785</v>
      </c>
      <c r="X327" s="70">
        <v>68013954</v>
      </c>
      <c r="Y327" s="70">
        <v>18994169</v>
      </c>
      <c r="Z327" s="70">
        <v>136318</v>
      </c>
      <c r="AA327" s="70">
        <v>656428</v>
      </c>
      <c r="AB327" s="70">
        <v>2408129</v>
      </c>
      <c r="AC327" s="70">
        <v>4915264</v>
      </c>
      <c r="AD327" s="71">
        <v>931206</v>
      </c>
    </row>
    <row r="328" spans="1:30" ht="27" customHeight="1" x14ac:dyDescent="0.25">
      <c r="A328" s="69">
        <v>1401</v>
      </c>
      <c r="B328" s="64" t="s">
        <v>316</v>
      </c>
      <c r="C328" s="64" t="s">
        <v>391</v>
      </c>
      <c r="D328" s="64" t="s">
        <v>300</v>
      </c>
      <c r="E328" s="65" t="s">
        <v>301</v>
      </c>
      <c r="F328" s="70">
        <v>7</v>
      </c>
      <c r="G328" s="70">
        <v>7</v>
      </c>
      <c r="H328" s="70">
        <v>0</v>
      </c>
      <c r="I328" s="70">
        <v>114</v>
      </c>
      <c r="J328" s="70">
        <v>93</v>
      </c>
      <c r="K328" s="70">
        <v>21</v>
      </c>
      <c r="L328" s="70">
        <v>84</v>
      </c>
      <c r="M328" s="70">
        <v>19</v>
      </c>
      <c r="N328" s="70">
        <v>9</v>
      </c>
      <c r="O328" s="70">
        <v>2</v>
      </c>
      <c r="P328" s="70">
        <v>116257</v>
      </c>
      <c r="Q328" s="70">
        <v>816946</v>
      </c>
      <c r="R328" s="70">
        <v>74771</v>
      </c>
      <c r="S328" s="70">
        <v>1916588</v>
      </c>
      <c r="T328" s="70">
        <v>1912486</v>
      </c>
      <c r="U328" s="70">
        <v>0</v>
      </c>
      <c r="V328" s="70">
        <v>0</v>
      </c>
      <c r="W328" s="70">
        <v>837027</v>
      </c>
      <c r="X328" s="70">
        <v>1984997</v>
      </c>
      <c r="Y328" s="70">
        <v>1147970</v>
      </c>
      <c r="Z328" s="70">
        <v>0</v>
      </c>
      <c r="AA328" s="70">
        <v>13408</v>
      </c>
      <c r="AB328" s="70">
        <v>2391</v>
      </c>
      <c r="AC328" s="70">
        <v>32226</v>
      </c>
      <c r="AD328" s="71">
        <v>5880</v>
      </c>
    </row>
    <row r="329" spans="1:30" ht="27" customHeight="1" x14ac:dyDescent="0.25">
      <c r="A329" s="69">
        <v>1401</v>
      </c>
      <c r="B329" s="64" t="s">
        <v>316</v>
      </c>
      <c r="C329" s="64" t="s">
        <v>391</v>
      </c>
      <c r="D329" s="64" t="s">
        <v>302</v>
      </c>
      <c r="E329" s="65" t="s">
        <v>303</v>
      </c>
      <c r="F329" s="70">
        <v>44</v>
      </c>
      <c r="G329" s="70">
        <v>44</v>
      </c>
      <c r="H329" s="70">
        <v>0</v>
      </c>
      <c r="I329" s="70">
        <v>1112</v>
      </c>
      <c r="J329" s="70">
        <v>817</v>
      </c>
      <c r="K329" s="70">
        <v>295</v>
      </c>
      <c r="L329" s="70">
        <v>817</v>
      </c>
      <c r="M329" s="70">
        <v>295</v>
      </c>
      <c r="N329" s="70">
        <v>0</v>
      </c>
      <c r="O329" s="70">
        <v>0</v>
      </c>
      <c r="P329" s="70">
        <v>1204706</v>
      </c>
      <c r="Q329" s="70">
        <v>23547219</v>
      </c>
      <c r="R329" s="70">
        <v>0</v>
      </c>
      <c r="S329" s="70">
        <v>34979484</v>
      </c>
      <c r="T329" s="70">
        <v>32782019</v>
      </c>
      <c r="U329" s="70">
        <v>8556472</v>
      </c>
      <c r="V329" s="70">
        <v>28873</v>
      </c>
      <c r="W329" s="70">
        <v>24072673</v>
      </c>
      <c r="X329" s="70">
        <v>36232252</v>
      </c>
      <c r="Y329" s="70">
        <v>12159579</v>
      </c>
      <c r="Z329" s="70">
        <v>0</v>
      </c>
      <c r="AA329" s="70">
        <v>371894</v>
      </c>
      <c r="AB329" s="70">
        <v>1324538</v>
      </c>
      <c r="AC329" s="70">
        <v>2457141</v>
      </c>
      <c r="AD329" s="71">
        <v>197309</v>
      </c>
    </row>
    <row r="330" spans="1:30" ht="27" customHeight="1" x14ac:dyDescent="0.25">
      <c r="A330" s="69">
        <v>1401</v>
      </c>
      <c r="B330" s="64" t="s">
        <v>316</v>
      </c>
      <c r="C330" s="64" t="s">
        <v>391</v>
      </c>
      <c r="D330" s="64" t="s">
        <v>304</v>
      </c>
      <c r="E330" s="65" t="s">
        <v>305</v>
      </c>
      <c r="F330" s="70">
        <v>157</v>
      </c>
      <c r="G330" s="70">
        <v>157</v>
      </c>
      <c r="H330" s="70">
        <v>0</v>
      </c>
      <c r="I330" s="70">
        <v>12486</v>
      </c>
      <c r="J330" s="70">
        <v>10064</v>
      </c>
      <c r="K330" s="70">
        <v>2422</v>
      </c>
      <c r="L330" s="70">
        <v>10022</v>
      </c>
      <c r="M330" s="70">
        <v>2412</v>
      </c>
      <c r="N330" s="70">
        <v>43</v>
      </c>
      <c r="O330" s="70">
        <v>10</v>
      </c>
      <c r="P330" s="70">
        <v>17052999</v>
      </c>
      <c r="Q330" s="70">
        <v>255007043</v>
      </c>
      <c r="R330" s="70">
        <v>31635719</v>
      </c>
      <c r="S330" s="70">
        <v>370274137</v>
      </c>
      <c r="T330" s="70">
        <v>378726727</v>
      </c>
      <c r="U330" s="70">
        <v>39256203</v>
      </c>
      <c r="V330" s="70">
        <v>129982</v>
      </c>
      <c r="W330" s="70">
        <v>259766995</v>
      </c>
      <c r="X330" s="70">
        <v>378382525</v>
      </c>
      <c r="Y330" s="70">
        <v>118615529</v>
      </c>
      <c r="Z330" s="70">
        <v>60879</v>
      </c>
      <c r="AA330" s="70">
        <v>10830966</v>
      </c>
      <c r="AB330" s="70">
        <v>4838995</v>
      </c>
      <c r="AC330" s="70">
        <v>5568592</v>
      </c>
      <c r="AD330" s="71">
        <v>7074565</v>
      </c>
    </row>
    <row r="331" spans="1:30" ht="27" customHeight="1" x14ac:dyDescent="0.25">
      <c r="A331" s="69">
        <v>1401</v>
      </c>
      <c r="B331" s="64" t="s">
        <v>316</v>
      </c>
      <c r="C331" s="64" t="s">
        <v>391</v>
      </c>
      <c r="D331" s="64" t="s">
        <v>306</v>
      </c>
      <c r="E331" s="65" t="s">
        <v>307</v>
      </c>
      <c r="F331" s="70">
        <v>12</v>
      </c>
      <c r="G331" s="70">
        <v>12</v>
      </c>
      <c r="H331" s="70">
        <v>0</v>
      </c>
      <c r="I331" s="70">
        <v>1361</v>
      </c>
      <c r="J331" s="70">
        <v>1002</v>
      </c>
      <c r="K331" s="70">
        <v>359</v>
      </c>
      <c r="L331" s="70">
        <v>996</v>
      </c>
      <c r="M331" s="70">
        <v>357</v>
      </c>
      <c r="N331" s="70">
        <v>6</v>
      </c>
      <c r="O331" s="70">
        <v>2</v>
      </c>
      <c r="P331" s="70">
        <v>2548861</v>
      </c>
      <c r="Q331" s="70">
        <v>19429278</v>
      </c>
      <c r="R331" s="70">
        <v>3798974</v>
      </c>
      <c r="S331" s="70">
        <v>36214041</v>
      </c>
      <c r="T331" s="70">
        <v>37481480</v>
      </c>
      <c r="U331" s="70">
        <v>367538</v>
      </c>
      <c r="V331" s="70">
        <v>1045</v>
      </c>
      <c r="W331" s="70">
        <v>19858627</v>
      </c>
      <c r="X331" s="70">
        <v>36692902</v>
      </c>
      <c r="Y331" s="70">
        <v>16834275</v>
      </c>
      <c r="Z331" s="70">
        <v>11915</v>
      </c>
      <c r="AA331" s="70">
        <v>1117753</v>
      </c>
      <c r="AB331" s="70">
        <v>184891</v>
      </c>
      <c r="AC331" s="70">
        <v>1612772</v>
      </c>
      <c r="AD331" s="71">
        <v>867536</v>
      </c>
    </row>
    <row r="332" spans="1:30" ht="27" customHeight="1" x14ac:dyDescent="0.25">
      <c r="A332" s="69">
        <v>1401</v>
      </c>
      <c r="B332" s="64" t="s">
        <v>316</v>
      </c>
      <c r="C332" s="64" t="s">
        <v>391</v>
      </c>
      <c r="D332" s="64" t="s">
        <v>308</v>
      </c>
      <c r="E332" s="65" t="s">
        <v>309</v>
      </c>
      <c r="F332" s="70">
        <v>116</v>
      </c>
      <c r="G332" s="70">
        <v>116</v>
      </c>
      <c r="H332" s="70">
        <v>0</v>
      </c>
      <c r="I332" s="70">
        <v>8842</v>
      </c>
      <c r="J332" s="70">
        <v>7206</v>
      </c>
      <c r="K332" s="70">
        <v>1637</v>
      </c>
      <c r="L332" s="70">
        <v>7173</v>
      </c>
      <c r="M332" s="70">
        <v>1637</v>
      </c>
      <c r="N332" s="70">
        <v>33</v>
      </c>
      <c r="O332" s="70">
        <v>0</v>
      </c>
      <c r="P332" s="70">
        <v>12668167</v>
      </c>
      <c r="Q332" s="70">
        <v>108408748</v>
      </c>
      <c r="R332" s="70">
        <v>1658351</v>
      </c>
      <c r="S332" s="70">
        <v>167377373</v>
      </c>
      <c r="T332" s="70">
        <v>163956328</v>
      </c>
      <c r="U332" s="70">
        <v>1685619</v>
      </c>
      <c r="V332" s="70">
        <v>6314</v>
      </c>
      <c r="W332" s="70">
        <v>110746974</v>
      </c>
      <c r="X332" s="70">
        <v>173638003</v>
      </c>
      <c r="Y332" s="70">
        <v>62891029</v>
      </c>
      <c r="Z332" s="70">
        <v>1749540</v>
      </c>
      <c r="AA332" s="70">
        <v>5754323</v>
      </c>
      <c r="AB332" s="70">
        <v>2632163</v>
      </c>
      <c r="AC332" s="70">
        <v>8492198</v>
      </c>
      <c r="AD332" s="71">
        <v>5463543</v>
      </c>
    </row>
    <row r="333" spans="1:30" ht="27" customHeight="1" x14ac:dyDescent="0.25">
      <c r="A333" s="69">
        <v>1401</v>
      </c>
      <c r="B333" s="64" t="s">
        <v>316</v>
      </c>
      <c r="C333" s="64" t="s">
        <v>391</v>
      </c>
      <c r="D333" s="64" t="s">
        <v>310</v>
      </c>
      <c r="E333" s="65" t="s">
        <v>311</v>
      </c>
      <c r="F333" s="70">
        <v>157</v>
      </c>
      <c r="G333" s="70">
        <v>156</v>
      </c>
      <c r="H333" s="70">
        <v>1</v>
      </c>
      <c r="I333" s="70">
        <v>10616</v>
      </c>
      <c r="J333" s="70">
        <v>9874</v>
      </c>
      <c r="K333" s="70">
        <v>742</v>
      </c>
      <c r="L333" s="70">
        <v>9755</v>
      </c>
      <c r="M333" s="70">
        <v>741</v>
      </c>
      <c r="N333" s="70">
        <v>119</v>
      </c>
      <c r="O333" s="70">
        <v>1</v>
      </c>
      <c r="P333" s="70">
        <v>17316444</v>
      </c>
      <c r="Q333" s="70">
        <v>45769039</v>
      </c>
      <c r="R333" s="70">
        <v>1205127</v>
      </c>
      <c r="S333" s="70">
        <v>101773291</v>
      </c>
      <c r="T333" s="70">
        <v>99909226</v>
      </c>
      <c r="U333" s="70">
        <v>14634577</v>
      </c>
      <c r="V333" s="70">
        <v>51989</v>
      </c>
      <c r="W333" s="70">
        <v>52475511</v>
      </c>
      <c r="X333" s="70">
        <v>104707596</v>
      </c>
      <c r="Y333" s="70">
        <v>52232085</v>
      </c>
      <c r="Z333" s="70">
        <v>68661</v>
      </c>
      <c r="AA333" s="70">
        <v>2852183</v>
      </c>
      <c r="AB333" s="70">
        <v>2754872</v>
      </c>
      <c r="AC333" s="70">
        <v>7756132</v>
      </c>
      <c r="AD333" s="71">
        <v>6314501</v>
      </c>
    </row>
    <row r="334" spans="1:30" ht="27" customHeight="1" x14ac:dyDescent="0.25">
      <c r="A334" s="69">
        <v>1401</v>
      </c>
      <c r="B334" s="64" t="s">
        <v>316</v>
      </c>
      <c r="C334" s="64" t="s">
        <v>391</v>
      </c>
      <c r="D334" s="64" t="s">
        <v>312</v>
      </c>
      <c r="E334" s="65" t="s">
        <v>313</v>
      </c>
      <c r="F334" s="70">
        <v>57</v>
      </c>
      <c r="G334" s="70">
        <v>57</v>
      </c>
      <c r="H334" s="70">
        <v>0</v>
      </c>
      <c r="I334" s="70">
        <v>7025</v>
      </c>
      <c r="J334" s="70">
        <v>6367</v>
      </c>
      <c r="K334" s="70">
        <v>658</v>
      </c>
      <c r="L334" s="70">
        <v>6362</v>
      </c>
      <c r="M334" s="70">
        <v>658</v>
      </c>
      <c r="N334" s="70">
        <v>5</v>
      </c>
      <c r="O334" s="70">
        <v>0</v>
      </c>
      <c r="P334" s="70">
        <v>10339403</v>
      </c>
      <c r="Q334" s="70">
        <v>408397226</v>
      </c>
      <c r="R334" s="70">
        <v>1534368</v>
      </c>
      <c r="S334" s="70">
        <v>475431233</v>
      </c>
      <c r="T334" s="70">
        <v>468244688</v>
      </c>
      <c r="U334" s="70">
        <v>48540504</v>
      </c>
      <c r="V334" s="70">
        <v>182040</v>
      </c>
      <c r="W334" s="70">
        <v>416107000</v>
      </c>
      <c r="X334" s="70">
        <v>490474456</v>
      </c>
      <c r="Y334" s="70">
        <v>74367457</v>
      </c>
      <c r="Z334" s="70">
        <v>974134</v>
      </c>
      <c r="AA334" s="70">
        <v>3645850</v>
      </c>
      <c r="AB334" s="70">
        <v>24237994</v>
      </c>
      <c r="AC334" s="70">
        <v>20397896</v>
      </c>
      <c r="AD334" s="71">
        <v>7053749</v>
      </c>
    </row>
    <row r="335" spans="1:30" ht="27" customHeight="1" x14ac:dyDescent="0.25">
      <c r="A335" s="69">
        <v>1401</v>
      </c>
      <c r="B335" s="64" t="s">
        <v>316</v>
      </c>
      <c r="C335" s="64" t="s">
        <v>391</v>
      </c>
      <c r="D335" s="64" t="s">
        <v>314</v>
      </c>
      <c r="E335" s="65" t="s">
        <v>315</v>
      </c>
      <c r="F335" s="70">
        <v>117</v>
      </c>
      <c r="G335" s="70">
        <v>116</v>
      </c>
      <c r="H335" s="70">
        <v>1</v>
      </c>
      <c r="I335" s="70">
        <v>5532</v>
      </c>
      <c r="J335" s="70">
        <v>5133</v>
      </c>
      <c r="K335" s="70">
        <v>399</v>
      </c>
      <c r="L335" s="70">
        <v>5093</v>
      </c>
      <c r="M335" s="70">
        <v>399</v>
      </c>
      <c r="N335" s="70">
        <v>40</v>
      </c>
      <c r="O335" s="70">
        <v>0</v>
      </c>
      <c r="P335" s="70">
        <v>7352763</v>
      </c>
      <c r="Q335" s="70">
        <v>58649967</v>
      </c>
      <c r="R335" s="70">
        <v>1114236</v>
      </c>
      <c r="S335" s="70">
        <v>83788635</v>
      </c>
      <c r="T335" s="70">
        <v>81904164</v>
      </c>
      <c r="U335" s="70">
        <v>13254526</v>
      </c>
      <c r="V335" s="70">
        <v>56312</v>
      </c>
      <c r="W335" s="70">
        <v>60892363</v>
      </c>
      <c r="X335" s="70">
        <v>89839827</v>
      </c>
      <c r="Y335" s="70">
        <v>28947464</v>
      </c>
      <c r="Z335" s="70">
        <v>61168</v>
      </c>
      <c r="AA335" s="70">
        <v>1627036</v>
      </c>
      <c r="AB335" s="70">
        <v>2361075</v>
      </c>
      <c r="AC335" s="70">
        <v>8218806</v>
      </c>
      <c r="AD335" s="71">
        <v>2558918</v>
      </c>
    </row>
    <row r="336" spans="1:30" ht="27" customHeight="1" x14ac:dyDescent="0.25">
      <c r="A336" s="69">
        <v>1401</v>
      </c>
      <c r="B336" s="64" t="s">
        <v>316</v>
      </c>
      <c r="C336" s="64" t="s">
        <v>391</v>
      </c>
      <c r="D336" s="64" t="s">
        <v>316</v>
      </c>
      <c r="E336" s="65" t="s">
        <v>317</v>
      </c>
      <c r="F336" s="70">
        <v>17</v>
      </c>
      <c r="G336" s="70">
        <v>17</v>
      </c>
      <c r="H336" s="70">
        <v>0</v>
      </c>
      <c r="I336" s="70">
        <v>1847</v>
      </c>
      <c r="J336" s="70">
        <v>1455</v>
      </c>
      <c r="K336" s="70">
        <v>393</v>
      </c>
      <c r="L336" s="70">
        <v>1453</v>
      </c>
      <c r="M336" s="70">
        <v>391</v>
      </c>
      <c r="N336" s="70">
        <v>2</v>
      </c>
      <c r="O336" s="70">
        <v>2</v>
      </c>
      <c r="P336" s="70">
        <v>2407949</v>
      </c>
      <c r="Q336" s="70">
        <v>11705825</v>
      </c>
      <c r="R336" s="70">
        <v>6473335</v>
      </c>
      <c r="S336" s="70">
        <v>24109616</v>
      </c>
      <c r="T336" s="70">
        <v>23605703</v>
      </c>
      <c r="U336" s="70">
        <v>20734</v>
      </c>
      <c r="V336" s="70">
        <v>83</v>
      </c>
      <c r="W336" s="70">
        <v>11799531</v>
      </c>
      <c r="X336" s="70">
        <v>25687510</v>
      </c>
      <c r="Y336" s="70">
        <v>13887979</v>
      </c>
      <c r="Z336" s="70">
        <v>922433</v>
      </c>
      <c r="AA336" s="70">
        <v>467521</v>
      </c>
      <c r="AB336" s="70">
        <v>210792</v>
      </c>
      <c r="AC336" s="70">
        <v>1552942</v>
      </c>
      <c r="AD336" s="71">
        <v>383754</v>
      </c>
    </row>
    <row r="337" spans="1:30" ht="27" customHeight="1" x14ac:dyDescent="0.25">
      <c r="A337" s="69">
        <v>1401</v>
      </c>
      <c r="B337" s="64" t="s">
        <v>316</v>
      </c>
      <c r="C337" s="64" t="s">
        <v>391</v>
      </c>
      <c r="D337" s="64" t="s">
        <v>318</v>
      </c>
      <c r="E337" s="65" t="s">
        <v>319</v>
      </c>
      <c r="F337" s="70">
        <v>52</v>
      </c>
      <c r="G337" s="70">
        <v>52</v>
      </c>
      <c r="H337" s="70">
        <v>0</v>
      </c>
      <c r="I337" s="70">
        <v>3887</v>
      </c>
      <c r="J337" s="70">
        <v>3361</v>
      </c>
      <c r="K337" s="70">
        <v>527</v>
      </c>
      <c r="L337" s="70">
        <v>3340</v>
      </c>
      <c r="M337" s="70">
        <v>525</v>
      </c>
      <c r="N337" s="70">
        <v>21</v>
      </c>
      <c r="O337" s="70">
        <v>2</v>
      </c>
      <c r="P337" s="70">
        <v>5666267</v>
      </c>
      <c r="Q337" s="70">
        <v>95989908</v>
      </c>
      <c r="R337" s="70">
        <v>6140450</v>
      </c>
      <c r="S337" s="70">
        <v>125347116</v>
      </c>
      <c r="T337" s="70">
        <v>126374828</v>
      </c>
      <c r="U337" s="70">
        <v>2417493</v>
      </c>
      <c r="V337" s="70">
        <v>9024</v>
      </c>
      <c r="W337" s="70">
        <v>97007693</v>
      </c>
      <c r="X337" s="70">
        <v>127167074</v>
      </c>
      <c r="Y337" s="70">
        <v>30159380</v>
      </c>
      <c r="Z337" s="70">
        <v>58119</v>
      </c>
      <c r="AA337" s="70">
        <v>1048383</v>
      </c>
      <c r="AB337" s="70">
        <v>6752479</v>
      </c>
      <c r="AC337" s="70">
        <v>8613881</v>
      </c>
      <c r="AD337" s="71">
        <v>4932360</v>
      </c>
    </row>
    <row r="338" spans="1:30" ht="27" customHeight="1" x14ac:dyDescent="0.25">
      <c r="A338" s="69">
        <v>1401</v>
      </c>
      <c r="B338" s="64" t="s">
        <v>316</v>
      </c>
      <c r="C338" s="64" t="s">
        <v>391</v>
      </c>
      <c r="D338" s="64" t="s">
        <v>339</v>
      </c>
      <c r="E338" s="65" t="s">
        <v>340</v>
      </c>
      <c r="F338" s="70">
        <v>74</v>
      </c>
      <c r="G338" s="70">
        <v>74</v>
      </c>
      <c r="H338" s="70">
        <v>0</v>
      </c>
      <c r="I338" s="70">
        <v>6031</v>
      </c>
      <c r="J338" s="70">
        <v>5475</v>
      </c>
      <c r="K338" s="70">
        <v>556</v>
      </c>
      <c r="L338" s="70">
        <v>5458</v>
      </c>
      <c r="M338" s="70">
        <v>556</v>
      </c>
      <c r="N338" s="70">
        <v>17</v>
      </c>
      <c r="O338" s="70">
        <v>0</v>
      </c>
      <c r="P338" s="70">
        <v>9594540</v>
      </c>
      <c r="Q338" s="70">
        <v>98202297</v>
      </c>
      <c r="R338" s="70">
        <v>46879818</v>
      </c>
      <c r="S338" s="70">
        <v>120871667</v>
      </c>
      <c r="T338" s="70">
        <v>119687455</v>
      </c>
      <c r="U338" s="70">
        <v>1507724</v>
      </c>
      <c r="V338" s="70">
        <v>4062</v>
      </c>
      <c r="W338" s="70">
        <v>99763884</v>
      </c>
      <c r="X338" s="70">
        <v>123886126</v>
      </c>
      <c r="Y338" s="70">
        <v>24122242</v>
      </c>
      <c r="Z338" s="70">
        <v>298447</v>
      </c>
      <c r="AA338" s="70">
        <v>3010488</v>
      </c>
      <c r="AB338" s="70">
        <v>6269158</v>
      </c>
      <c r="AC338" s="70">
        <v>5912398</v>
      </c>
      <c r="AD338" s="71">
        <v>1935519</v>
      </c>
    </row>
    <row r="339" spans="1:30" ht="27" customHeight="1" x14ac:dyDescent="0.25">
      <c r="A339" s="69">
        <v>1401</v>
      </c>
      <c r="B339" s="64" t="s">
        <v>316</v>
      </c>
      <c r="C339" s="64" t="s">
        <v>391</v>
      </c>
      <c r="D339" s="64" t="s">
        <v>322</v>
      </c>
      <c r="E339" s="65" t="s">
        <v>323</v>
      </c>
      <c r="F339" s="70">
        <v>61</v>
      </c>
      <c r="G339" s="70">
        <v>61</v>
      </c>
      <c r="H339" s="70">
        <v>0</v>
      </c>
      <c r="I339" s="70">
        <v>10009</v>
      </c>
      <c r="J339" s="70">
        <v>9418</v>
      </c>
      <c r="K339" s="70">
        <v>591</v>
      </c>
      <c r="L339" s="70">
        <v>9407</v>
      </c>
      <c r="M339" s="70">
        <v>591</v>
      </c>
      <c r="N339" s="70">
        <v>11</v>
      </c>
      <c r="O339" s="70">
        <v>0</v>
      </c>
      <c r="P339" s="70">
        <v>16217599</v>
      </c>
      <c r="Q339" s="70">
        <v>140819750</v>
      </c>
      <c r="R339" s="70">
        <v>56581440</v>
      </c>
      <c r="S339" s="70">
        <v>219452688</v>
      </c>
      <c r="T339" s="70">
        <v>219761860</v>
      </c>
      <c r="U339" s="70">
        <v>0</v>
      </c>
      <c r="V339" s="70">
        <v>0</v>
      </c>
      <c r="W339" s="70">
        <v>144356414</v>
      </c>
      <c r="X339" s="70">
        <v>229617236</v>
      </c>
      <c r="Y339" s="70">
        <v>85260822</v>
      </c>
      <c r="Z339" s="70">
        <v>28248</v>
      </c>
      <c r="AA339" s="70">
        <v>6888767</v>
      </c>
      <c r="AB339" s="70">
        <v>1495521</v>
      </c>
      <c r="AC339" s="70">
        <v>10248007</v>
      </c>
      <c r="AD339" s="71">
        <v>12238813</v>
      </c>
    </row>
    <row r="340" spans="1:30" ht="27" customHeight="1" x14ac:dyDescent="0.25">
      <c r="A340" s="69">
        <v>1401</v>
      </c>
      <c r="B340" s="64" t="s">
        <v>316</v>
      </c>
      <c r="C340" s="64" t="s">
        <v>391</v>
      </c>
      <c r="D340" s="64" t="s">
        <v>324</v>
      </c>
      <c r="E340" s="65" t="s">
        <v>325</v>
      </c>
      <c r="F340" s="70">
        <v>11</v>
      </c>
      <c r="G340" s="70">
        <v>11</v>
      </c>
      <c r="H340" s="70">
        <v>0</v>
      </c>
      <c r="I340" s="70">
        <v>656</v>
      </c>
      <c r="J340" s="70">
        <v>583</v>
      </c>
      <c r="K340" s="70">
        <v>73</v>
      </c>
      <c r="L340" s="70">
        <v>580</v>
      </c>
      <c r="M340" s="70">
        <v>73</v>
      </c>
      <c r="N340" s="70">
        <v>3</v>
      </c>
      <c r="O340" s="70">
        <v>0</v>
      </c>
      <c r="P340" s="70">
        <v>794751</v>
      </c>
      <c r="Q340" s="70">
        <v>12917052</v>
      </c>
      <c r="R340" s="70">
        <v>1297299</v>
      </c>
      <c r="S340" s="70">
        <v>17653282</v>
      </c>
      <c r="T340" s="70">
        <v>17044175</v>
      </c>
      <c r="U340" s="70">
        <v>0</v>
      </c>
      <c r="V340" s="70">
        <v>0</v>
      </c>
      <c r="W340" s="70">
        <v>13016285</v>
      </c>
      <c r="X340" s="70">
        <v>17689285</v>
      </c>
      <c r="Y340" s="70">
        <v>4673000</v>
      </c>
      <c r="Z340" s="70">
        <v>0</v>
      </c>
      <c r="AA340" s="70">
        <v>144705</v>
      </c>
      <c r="AB340" s="70">
        <v>617136</v>
      </c>
      <c r="AC340" s="70">
        <v>1091872</v>
      </c>
      <c r="AD340" s="71">
        <v>86064</v>
      </c>
    </row>
    <row r="341" spans="1:30" ht="27" customHeight="1" x14ac:dyDescent="0.25">
      <c r="A341" s="69">
        <v>1401</v>
      </c>
      <c r="B341" s="64" t="s">
        <v>316</v>
      </c>
      <c r="C341" s="64" t="s">
        <v>391</v>
      </c>
      <c r="D341" s="64" t="s">
        <v>326</v>
      </c>
      <c r="E341" s="65" t="s">
        <v>327</v>
      </c>
      <c r="F341" s="70">
        <v>11</v>
      </c>
      <c r="G341" s="70">
        <v>11</v>
      </c>
      <c r="H341" s="70">
        <v>0</v>
      </c>
      <c r="I341" s="70">
        <v>794</v>
      </c>
      <c r="J341" s="70">
        <v>715</v>
      </c>
      <c r="K341" s="70">
        <v>79</v>
      </c>
      <c r="L341" s="70">
        <v>710</v>
      </c>
      <c r="M341" s="70">
        <v>79</v>
      </c>
      <c r="N341" s="70">
        <v>5</v>
      </c>
      <c r="O341" s="70">
        <v>0</v>
      </c>
      <c r="P341" s="70">
        <v>941852</v>
      </c>
      <c r="Q341" s="70">
        <v>3065742</v>
      </c>
      <c r="R341" s="70">
        <v>0</v>
      </c>
      <c r="S341" s="70">
        <v>5223809</v>
      </c>
      <c r="T341" s="70">
        <v>5155838</v>
      </c>
      <c r="U341" s="70">
        <v>0</v>
      </c>
      <c r="V341" s="70">
        <v>0</v>
      </c>
      <c r="W341" s="70">
        <v>3220852</v>
      </c>
      <c r="X341" s="70">
        <v>5487167</v>
      </c>
      <c r="Y341" s="70">
        <v>2266315</v>
      </c>
      <c r="Z341" s="70">
        <v>1055</v>
      </c>
      <c r="AA341" s="70">
        <v>381472</v>
      </c>
      <c r="AB341" s="70">
        <v>143935</v>
      </c>
      <c r="AC341" s="70">
        <v>1512164</v>
      </c>
      <c r="AD341" s="71">
        <v>860789</v>
      </c>
    </row>
    <row r="342" spans="1:30" ht="27" customHeight="1" x14ac:dyDescent="0.25">
      <c r="A342" s="69">
        <v>1401</v>
      </c>
      <c r="B342" s="64" t="s">
        <v>316</v>
      </c>
      <c r="C342" s="64" t="s">
        <v>391</v>
      </c>
      <c r="D342" s="64" t="s">
        <v>328</v>
      </c>
      <c r="E342" s="65" t="s">
        <v>329</v>
      </c>
      <c r="F342" s="70">
        <v>17</v>
      </c>
      <c r="G342" s="70">
        <v>17</v>
      </c>
      <c r="H342" s="70">
        <v>0</v>
      </c>
      <c r="I342" s="70">
        <v>444</v>
      </c>
      <c r="J342" s="70">
        <v>267</v>
      </c>
      <c r="K342" s="70">
        <v>178</v>
      </c>
      <c r="L342" s="70">
        <v>258</v>
      </c>
      <c r="M342" s="70">
        <v>178</v>
      </c>
      <c r="N342" s="70">
        <v>9</v>
      </c>
      <c r="O342" s="70">
        <v>0</v>
      </c>
      <c r="P342" s="70">
        <v>550324</v>
      </c>
      <c r="Q342" s="70">
        <v>2671944</v>
      </c>
      <c r="R342" s="70">
        <v>28735</v>
      </c>
      <c r="S342" s="70">
        <v>5662523</v>
      </c>
      <c r="T342" s="70">
        <v>5511155</v>
      </c>
      <c r="U342" s="70">
        <v>9916</v>
      </c>
      <c r="V342" s="70">
        <v>35</v>
      </c>
      <c r="W342" s="70">
        <v>2716396</v>
      </c>
      <c r="X342" s="70">
        <v>5861881</v>
      </c>
      <c r="Y342" s="70">
        <v>3145485</v>
      </c>
      <c r="Z342" s="70">
        <v>7934</v>
      </c>
      <c r="AA342" s="70">
        <v>111876</v>
      </c>
      <c r="AB342" s="70">
        <v>39448</v>
      </c>
      <c r="AC342" s="70">
        <v>490796</v>
      </c>
      <c r="AD342" s="71">
        <v>24984</v>
      </c>
    </row>
    <row r="343" spans="1:30" ht="27" customHeight="1" x14ac:dyDescent="0.25">
      <c r="A343" s="69">
        <v>1401</v>
      </c>
      <c r="B343" s="64" t="s">
        <v>316</v>
      </c>
      <c r="C343" s="64" t="s">
        <v>391</v>
      </c>
      <c r="D343" s="64" t="s">
        <v>369</v>
      </c>
      <c r="E343" s="65" t="s">
        <v>370</v>
      </c>
      <c r="F343" s="70">
        <v>3</v>
      </c>
      <c r="G343" s="70">
        <v>3</v>
      </c>
      <c r="H343" s="70">
        <v>0</v>
      </c>
      <c r="I343" s="70">
        <v>77</v>
      </c>
      <c r="J343" s="70">
        <v>69</v>
      </c>
      <c r="K343" s="70">
        <v>8</v>
      </c>
      <c r="L343" s="70">
        <v>68</v>
      </c>
      <c r="M343" s="70">
        <v>8</v>
      </c>
      <c r="N343" s="70">
        <v>1</v>
      </c>
      <c r="O343" s="70">
        <v>0</v>
      </c>
      <c r="P343" s="70">
        <v>84311</v>
      </c>
      <c r="Q343" s="70">
        <v>411062</v>
      </c>
      <c r="R343" s="70">
        <v>0</v>
      </c>
      <c r="S343" s="70">
        <v>214274</v>
      </c>
      <c r="T343" s="70">
        <v>214274</v>
      </c>
      <c r="U343" s="70">
        <v>0</v>
      </c>
      <c r="V343" s="70">
        <v>0</v>
      </c>
      <c r="W343" s="70">
        <v>420507</v>
      </c>
      <c r="X343" s="70">
        <v>769812</v>
      </c>
      <c r="Y343" s="70">
        <v>349305</v>
      </c>
      <c r="Z343" s="70">
        <v>0</v>
      </c>
      <c r="AA343" s="70">
        <v>1915</v>
      </c>
      <c r="AB343" s="70">
        <v>6835</v>
      </c>
      <c r="AC343" s="70">
        <v>0</v>
      </c>
      <c r="AD343" s="71">
        <v>40784</v>
      </c>
    </row>
    <row r="344" spans="1:30" ht="27" customHeight="1" x14ac:dyDescent="0.25">
      <c r="A344" s="69">
        <v>1401</v>
      </c>
      <c r="B344" s="64" t="s">
        <v>314</v>
      </c>
      <c r="C344" s="64" t="s">
        <v>392</v>
      </c>
      <c r="D344" s="64" t="s">
        <v>332</v>
      </c>
      <c r="E344" s="65" t="s">
        <v>285</v>
      </c>
      <c r="F344" s="70">
        <v>1030</v>
      </c>
      <c r="G344" s="70">
        <v>1027</v>
      </c>
      <c r="H344" s="70">
        <v>3</v>
      </c>
      <c r="I344" s="70">
        <v>48584</v>
      </c>
      <c r="J344" s="70">
        <v>41574</v>
      </c>
      <c r="K344" s="70">
        <v>7010</v>
      </c>
      <c r="L344" s="70">
        <v>41193</v>
      </c>
      <c r="M344" s="70">
        <v>7000</v>
      </c>
      <c r="N344" s="70">
        <v>381</v>
      </c>
      <c r="O344" s="70">
        <v>10</v>
      </c>
      <c r="P344" s="70">
        <v>52732387</v>
      </c>
      <c r="Q344" s="70">
        <v>708139364</v>
      </c>
      <c r="R344" s="70">
        <v>125112564</v>
      </c>
      <c r="S344" s="70">
        <v>975798263</v>
      </c>
      <c r="T344" s="70">
        <v>959188691</v>
      </c>
      <c r="U344" s="70">
        <v>85036554</v>
      </c>
      <c r="V344" s="70">
        <v>335194</v>
      </c>
      <c r="W344" s="70">
        <v>721340434</v>
      </c>
      <c r="X344" s="70">
        <v>1002291420</v>
      </c>
      <c r="Y344" s="70">
        <v>280950986</v>
      </c>
      <c r="Z344" s="70">
        <v>1257105</v>
      </c>
      <c r="AA344" s="70">
        <v>18838092</v>
      </c>
      <c r="AB344" s="70">
        <v>11672031</v>
      </c>
      <c r="AC344" s="70">
        <v>45046047</v>
      </c>
      <c r="AD344" s="71">
        <v>31779680</v>
      </c>
    </row>
    <row r="345" spans="1:30" ht="27" customHeight="1" x14ac:dyDescent="0.25">
      <c r="A345" s="69">
        <v>1401</v>
      </c>
      <c r="B345" s="64" t="s">
        <v>314</v>
      </c>
      <c r="C345" s="64" t="s">
        <v>392</v>
      </c>
      <c r="D345" s="64" t="s">
        <v>355</v>
      </c>
      <c r="E345" s="65" t="s">
        <v>356</v>
      </c>
      <c r="F345" s="70">
        <v>158</v>
      </c>
      <c r="G345" s="70">
        <v>158</v>
      </c>
      <c r="H345" s="70">
        <v>0</v>
      </c>
      <c r="I345" s="70">
        <v>6059</v>
      </c>
      <c r="J345" s="70">
        <v>4955</v>
      </c>
      <c r="K345" s="70">
        <v>1105</v>
      </c>
      <c r="L345" s="70">
        <v>4876</v>
      </c>
      <c r="M345" s="70">
        <v>1103</v>
      </c>
      <c r="N345" s="70">
        <v>79</v>
      </c>
      <c r="O345" s="70">
        <v>2</v>
      </c>
      <c r="P345" s="70">
        <v>5642053</v>
      </c>
      <c r="Q345" s="70">
        <v>62621865</v>
      </c>
      <c r="R345" s="70">
        <v>4735188</v>
      </c>
      <c r="S345" s="70">
        <v>81200896</v>
      </c>
      <c r="T345" s="70">
        <v>80700383</v>
      </c>
      <c r="U345" s="70">
        <v>972701</v>
      </c>
      <c r="V345" s="70">
        <v>3934</v>
      </c>
      <c r="W345" s="70">
        <v>63419919</v>
      </c>
      <c r="X345" s="70">
        <v>84063225</v>
      </c>
      <c r="Y345" s="70">
        <v>20643306</v>
      </c>
      <c r="Z345" s="70">
        <v>29113</v>
      </c>
      <c r="AA345" s="70">
        <v>1103672</v>
      </c>
      <c r="AB345" s="70">
        <v>225848</v>
      </c>
      <c r="AC345" s="70">
        <v>2388044</v>
      </c>
      <c r="AD345" s="71">
        <v>6620088</v>
      </c>
    </row>
    <row r="346" spans="1:30" ht="27" customHeight="1" x14ac:dyDescent="0.25">
      <c r="A346" s="69">
        <v>1401</v>
      </c>
      <c r="B346" s="64" t="s">
        <v>314</v>
      </c>
      <c r="C346" s="64" t="s">
        <v>392</v>
      </c>
      <c r="D346" s="64" t="s">
        <v>290</v>
      </c>
      <c r="E346" s="65" t="s">
        <v>291</v>
      </c>
      <c r="F346" s="70">
        <v>32</v>
      </c>
      <c r="G346" s="70">
        <v>32</v>
      </c>
      <c r="H346" s="70">
        <v>0</v>
      </c>
      <c r="I346" s="70">
        <v>1787</v>
      </c>
      <c r="J346" s="70">
        <v>1427</v>
      </c>
      <c r="K346" s="70">
        <v>360</v>
      </c>
      <c r="L346" s="70">
        <v>1411</v>
      </c>
      <c r="M346" s="70">
        <v>360</v>
      </c>
      <c r="N346" s="70">
        <v>16</v>
      </c>
      <c r="O346" s="70">
        <v>0</v>
      </c>
      <c r="P346" s="70">
        <v>1842627</v>
      </c>
      <c r="Q346" s="70">
        <v>12607446</v>
      </c>
      <c r="R346" s="70">
        <v>396663</v>
      </c>
      <c r="S346" s="70">
        <v>19913854</v>
      </c>
      <c r="T346" s="70">
        <v>18901391</v>
      </c>
      <c r="U346" s="70">
        <v>2663999</v>
      </c>
      <c r="V346" s="70">
        <v>12098</v>
      </c>
      <c r="W346" s="70">
        <v>13014288</v>
      </c>
      <c r="X346" s="70">
        <v>20449628</v>
      </c>
      <c r="Y346" s="70">
        <v>7435340</v>
      </c>
      <c r="Z346" s="70">
        <v>10411</v>
      </c>
      <c r="AA346" s="70">
        <v>131958</v>
      </c>
      <c r="AB346" s="70">
        <v>48806</v>
      </c>
      <c r="AC346" s="70">
        <v>1749722</v>
      </c>
      <c r="AD346" s="71">
        <v>129753</v>
      </c>
    </row>
    <row r="347" spans="1:30" ht="27" customHeight="1" x14ac:dyDescent="0.25">
      <c r="A347" s="69">
        <v>1401</v>
      </c>
      <c r="B347" s="64" t="s">
        <v>314</v>
      </c>
      <c r="C347" s="64" t="s">
        <v>392</v>
      </c>
      <c r="D347" s="64" t="s">
        <v>292</v>
      </c>
      <c r="E347" s="65" t="s">
        <v>293</v>
      </c>
      <c r="F347" s="70">
        <v>5</v>
      </c>
      <c r="G347" s="70">
        <v>5</v>
      </c>
      <c r="H347" s="70">
        <v>0</v>
      </c>
      <c r="I347" s="70">
        <v>86</v>
      </c>
      <c r="J347" s="70">
        <v>24</v>
      </c>
      <c r="K347" s="70">
        <v>62</v>
      </c>
      <c r="L347" s="70">
        <v>22</v>
      </c>
      <c r="M347" s="70">
        <v>61</v>
      </c>
      <c r="N347" s="70">
        <v>2</v>
      </c>
      <c r="O347" s="70">
        <v>1</v>
      </c>
      <c r="P347" s="70">
        <v>45686</v>
      </c>
      <c r="Q347" s="70">
        <v>151021</v>
      </c>
      <c r="R347" s="70">
        <v>0</v>
      </c>
      <c r="S347" s="70">
        <v>233699</v>
      </c>
      <c r="T347" s="70">
        <v>233699</v>
      </c>
      <c r="U347" s="70">
        <v>0</v>
      </c>
      <c r="V347" s="70">
        <v>0</v>
      </c>
      <c r="W347" s="70">
        <v>152905</v>
      </c>
      <c r="X347" s="70">
        <v>233699</v>
      </c>
      <c r="Y347" s="70">
        <v>80794</v>
      </c>
      <c r="Z347" s="70">
        <v>0</v>
      </c>
      <c r="AA347" s="70">
        <v>1928</v>
      </c>
      <c r="AB347" s="70">
        <v>0</v>
      </c>
      <c r="AC347" s="70">
        <v>-3135</v>
      </c>
      <c r="AD347" s="71">
        <v>200</v>
      </c>
    </row>
    <row r="348" spans="1:30" ht="27" customHeight="1" x14ac:dyDescent="0.25">
      <c r="A348" s="69">
        <v>1401</v>
      </c>
      <c r="B348" s="64" t="s">
        <v>314</v>
      </c>
      <c r="C348" s="64" t="s">
        <v>392</v>
      </c>
      <c r="D348" s="64" t="s">
        <v>294</v>
      </c>
      <c r="E348" s="65" t="s">
        <v>295</v>
      </c>
      <c r="F348" s="70">
        <v>47</v>
      </c>
      <c r="G348" s="70">
        <v>47</v>
      </c>
      <c r="H348" s="70">
        <v>0</v>
      </c>
      <c r="I348" s="70">
        <v>1367</v>
      </c>
      <c r="J348" s="70">
        <v>1076</v>
      </c>
      <c r="K348" s="70">
        <v>291</v>
      </c>
      <c r="L348" s="70">
        <v>1071</v>
      </c>
      <c r="M348" s="70">
        <v>285</v>
      </c>
      <c r="N348" s="70">
        <v>5</v>
      </c>
      <c r="O348" s="70">
        <v>6</v>
      </c>
      <c r="P348" s="70">
        <v>1301469</v>
      </c>
      <c r="Q348" s="70">
        <v>8722628</v>
      </c>
      <c r="R348" s="70">
        <v>1386217</v>
      </c>
      <c r="S348" s="70">
        <v>14230292</v>
      </c>
      <c r="T348" s="70">
        <v>14104111</v>
      </c>
      <c r="U348" s="70">
        <v>2354845</v>
      </c>
      <c r="V348" s="70">
        <v>9296</v>
      </c>
      <c r="W348" s="70">
        <v>8840577</v>
      </c>
      <c r="X348" s="70">
        <v>14251416</v>
      </c>
      <c r="Y348" s="70">
        <v>5410838</v>
      </c>
      <c r="Z348" s="70">
        <v>0</v>
      </c>
      <c r="AA348" s="70">
        <v>111465</v>
      </c>
      <c r="AB348" s="70">
        <v>6584</v>
      </c>
      <c r="AC348" s="70">
        <v>339453</v>
      </c>
      <c r="AD348" s="71">
        <v>68819</v>
      </c>
    </row>
    <row r="349" spans="1:30" ht="27" customHeight="1" x14ac:dyDescent="0.25">
      <c r="A349" s="69">
        <v>1401</v>
      </c>
      <c r="B349" s="64" t="s">
        <v>314</v>
      </c>
      <c r="C349" s="64" t="s">
        <v>392</v>
      </c>
      <c r="D349" s="64" t="s">
        <v>296</v>
      </c>
      <c r="E349" s="65" t="s">
        <v>297</v>
      </c>
      <c r="F349" s="70">
        <v>6</v>
      </c>
      <c r="G349" s="70">
        <v>6</v>
      </c>
      <c r="H349" s="70">
        <v>0</v>
      </c>
      <c r="I349" s="70">
        <v>334</v>
      </c>
      <c r="J349" s="70">
        <v>273</v>
      </c>
      <c r="K349" s="70">
        <v>61</v>
      </c>
      <c r="L349" s="70">
        <v>270</v>
      </c>
      <c r="M349" s="70">
        <v>61</v>
      </c>
      <c r="N349" s="70">
        <v>3</v>
      </c>
      <c r="O349" s="70">
        <v>0</v>
      </c>
      <c r="P349" s="70">
        <v>362174</v>
      </c>
      <c r="Q349" s="70">
        <v>380749</v>
      </c>
      <c r="R349" s="70">
        <v>111472</v>
      </c>
      <c r="S349" s="70">
        <v>897327</v>
      </c>
      <c r="T349" s="70">
        <v>886198</v>
      </c>
      <c r="U349" s="70">
        <v>0</v>
      </c>
      <c r="V349" s="70">
        <v>0</v>
      </c>
      <c r="W349" s="70">
        <v>397607</v>
      </c>
      <c r="X349" s="70">
        <v>930675</v>
      </c>
      <c r="Y349" s="70">
        <v>533069</v>
      </c>
      <c r="Z349" s="70">
        <v>0</v>
      </c>
      <c r="AA349" s="70">
        <v>34120</v>
      </c>
      <c r="AB349" s="70">
        <v>301</v>
      </c>
      <c r="AC349" s="70">
        <v>79603</v>
      </c>
      <c r="AD349" s="71">
        <v>38121</v>
      </c>
    </row>
    <row r="350" spans="1:30" ht="27" customHeight="1" x14ac:dyDescent="0.25">
      <c r="A350" s="69">
        <v>1401</v>
      </c>
      <c r="B350" s="64" t="s">
        <v>314</v>
      </c>
      <c r="C350" s="64" t="s">
        <v>392</v>
      </c>
      <c r="D350" s="64" t="s">
        <v>298</v>
      </c>
      <c r="E350" s="65" t="s">
        <v>299</v>
      </c>
      <c r="F350" s="70">
        <v>40</v>
      </c>
      <c r="G350" s="70">
        <v>40</v>
      </c>
      <c r="H350" s="70">
        <v>0</v>
      </c>
      <c r="I350" s="70">
        <v>1773</v>
      </c>
      <c r="J350" s="70">
        <v>1393</v>
      </c>
      <c r="K350" s="70">
        <v>381</v>
      </c>
      <c r="L350" s="70">
        <v>1389</v>
      </c>
      <c r="M350" s="70">
        <v>381</v>
      </c>
      <c r="N350" s="70">
        <v>4</v>
      </c>
      <c r="O350" s="70">
        <v>0</v>
      </c>
      <c r="P350" s="70">
        <v>1645784</v>
      </c>
      <c r="Q350" s="70">
        <v>12577214</v>
      </c>
      <c r="R350" s="70">
        <v>1075733</v>
      </c>
      <c r="S350" s="70">
        <v>19602717</v>
      </c>
      <c r="T350" s="70">
        <v>19576594</v>
      </c>
      <c r="U350" s="70">
        <v>70829</v>
      </c>
      <c r="V350" s="70">
        <v>241</v>
      </c>
      <c r="W350" s="70">
        <v>12820736</v>
      </c>
      <c r="X350" s="70">
        <v>19972954</v>
      </c>
      <c r="Y350" s="70">
        <v>7152218</v>
      </c>
      <c r="Z350" s="70">
        <v>14</v>
      </c>
      <c r="AA350" s="70">
        <v>265046</v>
      </c>
      <c r="AB350" s="70">
        <v>148157</v>
      </c>
      <c r="AC350" s="70">
        <v>4281643</v>
      </c>
      <c r="AD350" s="71">
        <v>1211088</v>
      </c>
    </row>
    <row r="351" spans="1:30" ht="27" customHeight="1" x14ac:dyDescent="0.25">
      <c r="A351" s="69">
        <v>1401</v>
      </c>
      <c r="B351" s="64" t="s">
        <v>314</v>
      </c>
      <c r="C351" s="64" t="s">
        <v>392</v>
      </c>
      <c r="D351" s="64" t="s">
        <v>300</v>
      </c>
      <c r="E351" s="65" t="s">
        <v>301</v>
      </c>
      <c r="F351" s="70">
        <v>16</v>
      </c>
      <c r="G351" s="70">
        <v>15</v>
      </c>
      <c r="H351" s="70">
        <v>1</v>
      </c>
      <c r="I351" s="70">
        <v>417</v>
      </c>
      <c r="J351" s="70">
        <v>392</v>
      </c>
      <c r="K351" s="70">
        <v>25</v>
      </c>
      <c r="L351" s="70">
        <v>382</v>
      </c>
      <c r="M351" s="70">
        <v>25</v>
      </c>
      <c r="N351" s="70">
        <v>10</v>
      </c>
      <c r="O351" s="70">
        <v>0</v>
      </c>
      <c r="P351" s="70">
        <v>432584</v>
      </c>
      <c r="Q351" s="70">
        <v>1025800</v>
      </c>
      <c r="R351" s="70">
        <v>97304</v>
      </c>
      <c r="S351" s="70">
        <v>1746476</v>
      </c>
      <c r="T351" s="70">
        <v>1740492</v>
      </c>
      <c r="U351" s="70">
        <v>0</v>
      </c>
      <c r="V351" s="70">
        <v>0</v>
      </c>
      <c r="W351" s="70">
        <v>1060176</v>
      </c>
      <c r="X351" s="70">
        <v>2087452</v>
      </c>
      <c r="Y351" s="70">
        <v>1027277</v>
      </c>
      <c r="Z351" s="70">
        <v>2189</v>
      </c>
      <c r="AA351" s="70">
        <v>77882</v>
      </c>
      <c r="AB351" s="70">
        <v>519</v>
      </c>
      <c r="AC351" s="70">
        <v>34265</v>
      </c>
      <c r="AD351" s="71">
        <v>15976</v>
      </c>
    </row>
    <row r="352" spans="1:30" ht="27" customHeight="1" x14ac:dyDescent="0.25">
      <c r="A352" s="69">
        <v>1401</v>
      </c>
      <c r="B352" s="64" t="s">
        <v>314</v>
      </c>
      <c r="C352" s="64" t="s">
        <v>392</v>
      </c>
      <c r="D352" s="64" t="s">
        <v>302</v>
      </c>
      <c r="E352" s="65" t="s">
        <v>303</v>
      </c>
      <c r="F352" s="70">
        <v>29</v>
      </c>
      <c r="G352" s="70">
        <v>29</v>
      </c>
      <c r="H352" s="70">
        <v>0</v>
      </c>
      <c r="I352" s="70">
        <v>1179</v>
      </c>
      <c r="J352" s="70">
        <v>993</v>
      </c>
      <c r="K352" s="70">
        <v>186</v>
      </c>
      <c r="L352" s="70">
        <v>989</v>
      </c>
      <c r="M352" s="70">
        <v>186</v>
      </c>
      <c r="N352" s="70">
        <v>4</v>
      </c>
      <c r="O352" s="70">
        <v>0</v>
      </c>
      <c r="P352" s="70">
        <v>1475262</v>
      </c>
      <c r="Q352" s="70">
        <v>78978619</v>
      </c>
      <c r="R352" s="70">
        <v>1264180</v>
      </c>
      <c r="S352" s="70">
        <v>111305604</v>
      </c>
      <c r="T352" s="70">
        <v>108319018</v>
      </c>
      <c r="U352" s="70">
        <v>51589498</v>
      </c>
      <c r="V352" s="70">
        <v>211144</v>
      </c>
      <c r="W352" s="70">
        <v>79618881</v>
      </c>
      <c r="X352" s="70">
        <v>111922675</v>
      </c>
      <c r="Y352" s="70">
        <v>32303794</v>
      </c>
      <c r="Z352" s="70">
        <v>0</v>
      </c>
      <c r="AA352" s="70">
        <v>4581992</v>
      </c>
      <c r="AB352" s="70">
        <v>2739243</v>
      </c>
      <c r="AC352" s="70">
        <v>3764693</v>
      </c>
      <c r="AD352" s="71">
        <v>924927</v>
      </c>
    </row>
    <row r="353" spans="1:30" ht="27" customHeight="1" x14ac:dyDescent="0.25">
      <c r="A353" s="69">
        <v>1401</v>
      </c>
      <c r="B353" s="64" t="s">
        <v>314</v>
      </c>
      <c r="C353" s="64" t="s">
        <v>392</v>
      </c>
      <c r="D353" s="64" t="s">
        <v>304</v>
      </c>
      <c r="E353" s="65" t="s">
        <v>305</v>
      </c>
      <c r="F353" s="70">
        <v>142</v>
      </c>
      <c r="G353" s="70">
        <v>142</v>
      </c>
      <c r="H353" s="70">
        <v>0</v>
      </c>
      <c r="I353" s="70">
        <v>6093</v>
      </c>
      <c r="J353" s="70">
        <v>4602</v>
      </c>
      <c r="K353" s="70">
        <v>1491</v>
      </c>
      <c r="L353" s="70">
        <v>4584</v>
      </c>
      <c r="M353" s="70">
        <v>1491</v>
      </c>
      <c r="N353" s="70">
        <v>18</v>
      </c>
      <c r="O353" s="70">
        <v>0</v>
      </c>
      <c r="P353" s="70">
        <v>6640187</v>
      </c>
      <c r="Q353" s="70">
        <v>112488256</v>
      </c>
      <c r="R353" s="70">
        <v>14140530</v>
      </c>
      <c r="S353" s="70">
        <v>148252891</v>
      </c>
      <c r="T353" s="70">
        <v>145046471</v>
      </c>
      <c r="U353" s="70">
        <v>6189551</v>
      </c>
      <c r="V353" s="70">
        <v>20004</v>
      </c>
      <c r="W353" s="70">
        <v>114011611</v>
      </c>
      <c r="X353" s="70">
        <v>149297110</v>
      </c>
      <c r="Y353" s="70">
        <v>35285499</v>
      </c>
      <c r="Z353" s="70">
        <v>1556</v>
      </c>
      <c r="AA353" s="70">
        <v>2020727</v>
      </c>
      <c r="AB353" s="70">
        <v>1226060</v>
      </c>
      <c r="AC353" s="70">
        <v>3808743</v>
      </c>
      <c r="AD353" s="71">
        <v>4291565</v>
      </c>
    </row>
    <row r="354" spans="1:30" ht="27" customHeight="1" x14ac:dyDescent="0.25">
      <c r="A354" s="69">
        <v>1401</v>
      </c>
      <c r="B354" s="64" t="s">
        <v>314</v>
      </c>
      <c r="C354" s="64" t="s">
        <v>392</v>
      </c>
      <c r="D354" s="64" t="s">
        <v>306</v>
      </c>
      <c r="E354" s="65" t="s">
        <v>307</v>
      </c>
      <c r="F354" s="70">
        <v>6</v>
      </c>
      <c r="G354" s="70">
        <v>6</v>
      </c>
      <c r="H354" s="70">
        <v>0</v>
      </c>
      <c r="I354" s="70">
        <v>308</v>
      </c>
      <c r="J354" s="70">
        <v>191</v>
      </c>
      <c r="K354" s="70">
        <v>117</v>
      </c>
      <c r="L354" s="70">
        <v>190</v>
      </c>
      <c r="M354" s="70">
        <v>117</v>
      </c>
      <c r="N354" s="70">
        <v>1</v>
      </c>
      <c r="O354" s="70">
        <v>0</v>
      </c>
      <c r="P354" s="70">
        <v>361749</v>
      </c>
      <c r="Q354" s="70">
        <v>2655324</v>
      </c>
      <c r="R354" s="70">
        <v>190074</v>
      </c>
      <c r="S354" s="70">
        <v>3743263</v>
      </c>
      <c r="T354" s="70">
        <v>3638074</v>
      </c>
      <c r="U354" s="70">
        <v>0</v>
      </c>
      <c r="V354" s="70">
        <v>0</v>
      </c>
      <c r="W354" s="70">
        <v>2680289</v>
      </c>
      <c r="X354" s="70">
        <v>3745615</v>
      </c>
      <c r="Y354" s="70">
        <v>1065326</v>
      </c>
      <c r="Z354" s="70">
        <v>0</v>
      </c>
      <c r="AA354" s="70">
        <v>233536</v>
      </c>
      <c r="AB354" s="70">
        <v>15169</v>
      </c>
      <c r="AC354" s="70">
        <v>156245</v>
      </c>
      <c r="AD354" s="71">
        <v>163961</v>
      </c>
    </row>
    <row r="355" spans="1:30" ht="27" customHeight="1" x14ac:dyDescent="0.25">
      <c r="A355" s="69">
        <v>1401</v>
      </c>
      <c r="B355" s="64" t="s">
        <v>314</v>
      </c>
      <c r="C355" s="64" t="s">
        <v>392</v>
      </c>
      <c r="D355" s="64" t="s">
        <v>308</v>
      </c>
      <c r="E355" s="65" t="s">
        <v>309</v>
      </c>
      <c r="F355" s="70">
        <v>150</v>
      </c>
      <c r="G355" s="70">
        <v>150</v>
      </c>
      <c r="H355" s="70">
        <v>0</v>
      </c>
      <c r="I355" s="70">
        <v>4743</v>
      </c>
      <c r="J355" s="70">
        <v>4232</v>
      </c>
      <c r="K355" s="70">
        <v>511</v>
      </c>
      <c r="L355" s="70">
        <v>4141</v>
      </c>
      <c r="M355" s="70">
        <v>511</v>
      </c>
      <c r="N355" s="70">
        <v>91</v>
      </c>
      <c r="O355" s="70">
        <v>0</v>
      </c>
      <c r="P355" s="70">
        <v>4611964</v>
      </c>
      <c r="Q355" s="70">
        <v>66504505</v>
      </c>
      <c r="R355" s="70">
        <v>2879481</v>
      </c>
      <c r="S355" s="70">
        <v>87950247</v>
      </c>
      <c r="T355" s="70">
        <v>87378584</v>
      </c>
      <c r="U355" s="70">
        <v>5811650</v>
      </c>
      <c r="V355" s="70">
        <v>21213</v>
      </c>
      <c r="W355" s="70">
        <v>68217035</v>
      </c>
      <c r="X355" s="70">
        <v>88989998</v>
      </c>
      <c r="Y355" s="70">
        <v>20772963</v>
      </c>
      <c r="Z355" s="70">
        <v>3611</v>
      </c>
      <c r="AA355" s="70">
        <v>593488</v>
      </c>
      <c r="AB355" s="70">
        <v>250137</v>
      </c>
      <c r="AC355" s="70">
        <v>1182647</v>
      </c>
      <c r="AD355" s="71">
        <v>2513891</v>
      </c>
    </row>
    <row r="356" spans="1:30" ht="27" customHeight="1" x14ac:dyDescent="0.25">
      <c r="A356" s="69">
        <v>1401</v>
      </c>
      <c r="B356" s="64" t="s">
        <v>314</v>
      </c>
      <c r="C356" s="64" t="s">
        <v>392</v>
      </c>
      <c r="D356" s="64" t="s">
        <v>310</v>
      </c>
      <c r="E356" s="65" t="s">
        <v>311</v>
      </c>
      <c r="F356" s="70">
        <v>100</v>
      </c>
      <c r="G356" s="70">
        <v>100</v>
      </c>
      <c r="H356" s="70">
        <v>0</v>
      </c>
      <c r="I356" s="70">
        <v>4485</v>
      </c>
      <c r="J356" s="70">
        <v>4132</v>
      </c>
      <c r="K356" s="70">
        <v>353</v>
      </c>
      <c r="L356" s="70">
        <v>4066</v>
      </c>
      <c r="M356" s="70">
        <v>353</v>
      </c>
      <c r="N356" s="70">
        <v>66</v>
      </c>
      <c r="O356" s="70">
        <v>0</v>
      </c>
      <c r="P356" s="70">
        <v>5179716</v>
      </c>
      <c r="Q356" s="70">
        <v>15128171</v>
      </c>
      <c r="R356" s="70">
        <v>1100272</v>
      </c>
      <c r="S356" s="70">
        <v>33963484</v>
      </c>
      <c r="T356" s="70">
        <v>34852839</v>
      </c>
      <c r="U356" s="70">
        <v>1697177</v>
      </c>
      <c r="V356" s="70">
        <v>5817</v>
      </c>
      <c r="W356" s="70">
        <v>17246572</v>
      </c>
      <c r="X356" s="70">
        <v>36663735</v>
      </c>
      <c r="Y356" s="70">
        <v>19417163</v>
      </c>
      <c r="Z356" s="70">
        <v>100740</v>
      </c>
      <c r="AA356" s="70">
        <v>1358683</v>
      </c>
      <c r="AB356" s="70">
        <v>459752</v>
      </c>
      <c r="AC356" s="70">
        <v>2490864</v>
      </c>
      <c r="AD356" s="71">
        <v>2995611</v>
      </c>
    </row>
    <row r="357" spans="1:30" ht="27" customHeight="1" x14ac:dyDescent="0.25">
      <c r="A357" s="69">
        <v>1401</v>
      </c>
      <c r="B357" s="64" t="s">
        <v>314</v>
      </c>
      <c r="C357" s="64" t="s">
        <v>392</v>
      </c>
      <c r="D357" s="64" t="s">
        <v>312</v>
      </c>
      <c r="E357" s="65" t="s">
        <v>313</v>
      </c>
      <c r="F357" s="70">
        <v>48</v>
      </c>
      <c r="G357" s="70">
        <v>48</v>
      </c>
      <c r="H357" s="70">
        <v>0</v>
      </c>
      <c r="I357" s="70">
        <v>3780</v>
      </c>
      <c r="J357" s="70">
        <v>3557</v>
      </c>
      <c r="K357" s="70">
        <v>223</v>
      </c>
      <c r="L357" s="70">
        <v>3545</v>
      </c>
      <c r="M357" s="70">
        <v>223</v>
      </c>
      <c r="N357" s="70">
        <v>12</v>
      </c>
      <c r="O357" s="70">
        <v>0</v>
      </c>
      <c r="P357" s="70">
        <v>4719701</v>
      </c>
      <c r="Q357" s="70">
        <v>125856663</v>
      </c>
      <c r="R357" s="70">
        <v>1875050</v>
      </c>
      <c r="S357" s="70">
        <v>156507682</v>
      </c>
      <c r="T357" s="70">
        <v>150595512</v>
      </c>
      <c r="U357" s="70">
        <v>10703841</v>
      </c>
      <c r="V357" s="70">
        <v>40745</v>
      </c>
      <c r="W357" s="70">
        <v>128880450</v>
      </c>
      <c r="X357" s="70">
        <v>167028844</v>
      </c>
      <c r="Y357" s="70">
        <v>38148395</v>
      </c>
      <c r="Z357" s="70">
        <v>42871</v>
      </c>
      <c r="AA357" s="70">
        <v>1061668</v>
      </c>
      <c r="AB357" s="70">
        <v>3805156</v>
      </c>
      <c r="AC357" s="70">
        <v>9963610</v>
      </c>
      <c r="AD357" s="71">
        <v>4336577</v>
      </c>
    </row>
    <row r="358" spans="1:30" ht="27" customHeight="1" x14ac:dyDescent="0.25">
      <c r="A358" s="69">
        <v>1401</v>
      </c>
      <c r="B358" s="64" t="s">
        <v>314</v>
      </c>
      <c r="C358" s="64" t="s">
        <v>392</v>
      </c>
      <c r="D358" s="64" t="s">
        <v>314</v>
      </c>
      <c r="E358" s="65" t="s">
        <v>315</v>
      </c>
      <c r="F358" s="70">
        <v>84</v>
      </c>
      <c r="G358" s="70">
        <v>84</v>
      </c>
      <c r="H358" s="70">
        <v>0</v>
      </c>
      <c r="I358" s="70">
        <v>4385</v>
      </c>
      <c r="J358" s="70">
        <v>4073</v>
      </c>
      <c r="K358" s="70">
        <v>311</v>
      </c>
      <c r="L358" s="70">
        <v>4052</v>
      </c>
      <c r="M358" s="70">
        <v>311</v>
      </c>
      <c r="N358" s="70">
        <v>22</v>
      </c>
      <c r="O358" s="70">
        <v>0</v>
      </c>
      <c r="P358" s="70">
        <v>5009877</v>
      </c>
      <c r="Q358" s="70">
        <v>44800454</v>
      </c>
      <c r="R358" s="70">
        <v>8212649</v>
      </c>
      <c r="S358" s="70">
        <v>63153950</v>
      </c>
      <c r="T358" s="70">
        <v>64700533</v>
      </c>
      <c r="U358" s="70">
        <v>488143</v>
      </c>
      <c r="V358" s="70">
        <v>2224</v>
      </c>
      <c r="W358" s="70">
        <v>45699446</v>
      </c>
      <c r="X358" s="70">
        <v>66022386</v>
      </c>
      <c r="Y358" s="70">
        <v>20322939</v>
      </c>
      <c r="Z358" s="70">
        <v>2340</v>
      </c>
      <c r="AA358" s="70">
        <v>1110451</v>
      </c>
      <c r="AB358" s="70">
        <v>614780</v>
      </c>
      <c r="AC358" s="70">
        <v>4268844</v>
      </c>
      <c r="AD358" s="71">
        <v>2639933</v>
      </c>
    </row>
    <row r="359" spans="1:30" ht="27" customHeight="1" x14ac:dyDescent="0.25">
      <c r="A359" s="69">
        <v>1401</v>
      </c>
      <c r="B359" s="64" t="s">
        <v>314</v>
      </c>
      <c r="C359" s="64" t="s">
        <v>392</v>
      </c>
      <c r="D359" s="64" t="s">
        <v>316</v>
      </c>
      <c r="E359" s="65" t="s">
        <v>317</v>
      </c>
      <c r="F359" s="70">
        <v>12</v>
      </c>
      <c r="G359" s="70">
        <v>12</v>
      </c>
      <c r="H359" s="70">
        <v>0</v>
      </c>
      <c r="I359" s="70">
        <v>556</v>
      </c>
      <c r="J359" s="70">
        <v>476</v>
      </c>
      <c r="K359" s="70">
        <v>80</v>
      </c>
      <c r="L359" s="70">
        <v>473</v>
      </c>
      <c r="M359" s="70">
        <v>80</v>
      </c>
      <c r="N359" s="70">
        <v>4</v>
      </c>
      <c r="O359" s="70">
        <v>0</v>
      </c>
      <c r="P359" s="70">
        <v>658568</v>
      </c>
      <c r="Q359" s="70">
        <v>7423609</v>
      </c>
      <c r="R359" s="70">
        <v>5499757</v>
      </c>
      <c r="S359" s="70">
        <v>10030852</v>
      </c>
      <c r="T359" s="70">
        <v>10045584</v>
      </c>
      <c r="U359" s="70">
        <v>0</v>
      </c>
      <c r="V359" s="70">
        <v>0</v>
      </c>
      <c r="W359" s="70">
        <v>7491432</v>
      </c>
      <c r="X359" s="70">
        <v>10289023</v>
      </c>
      <c r="Y359" s="70">
        <v>2797590</v>
      </c>
      <c r="Z359" s="70">
        <v>905912</v>
      </c>
      <c r="AA359" s="70">
        <v>721177</v>
      </c>
      <c r="AB359" s="70">
        <v>9932</v>
      </c>
      <c r="AC359" s="70">
        <v>1129385</v>
      </c>
      <c r="AD359" s="71">
        <v>395855</v>
      </c>
    </row>
    <row r="360" spans="1:30" ht="27" customHeight="1" x14ac:dyDescent="0.25">
      <c r="A360" s="69">
        <v>1401</v>
      </c>
      <c r="B360" s="64" t="s">
        <v>314</v>
      </c>
      <c r="C360" s="64" t="s">
        <v>392</v>
      </c>
      <c r="D360" s="64" t="s">
        <v>318</v>
      </c>
      <c r="E360" s="65" t="s">
        <v>319</v>
      </c>
      <c r="F360" s="70">
        <v>41</v>
      </c>
      <c r="G360" s="70">
        <v>41</v>
      </c>
      <c r="H360" s="70">
        <v>0</v>
      </c>
      <c r="I360" s="70">
        <v>3728</v>
      </c>
      <c r="J360" s="70">
        <v>3056</v>
      </c>
      <c r="K360" s="70">
        <v>672</v>
      </c>
      <c r="L360" s="70">
        <v>3045</v>
      </c>
      <c r="M360" s="70">
        <v>672</v>
      </c>
      <c r="N360" s="70">
        <v>11</v>
      </c>
      <c r="O360" s="70">
        <v>0</v>
      </c>
      <c r="P360" s="70">
        <v>4834600</v>
      </c>
      <c r="Q360" s="70">
        <v>67912034</v>
      </c>
      <c r="R360" s="70">
        <v>32648185</v>
      </c>
      <c r="S360" s="70">
        <v>93072294</v>
      </c>
      <c r="T360" s="70">
        <v>88319155</v>
      </c>
      <c r="U360" s="70">
        <v>1947221</v>
      </c>
      <c r="V360" s="70">
        <v>6043</v>
      </c>
      <c r="W360" s="70">
        <v>68267002</v>
      </c>
      <c r="X360" s="70">
        <v>93307334</v>
      </c>
      <c r="Y360" s="70">
        <v>25040333</v>
      </c>
      <c r="Z360" s="70">
        <v>5773</v>
      </c>
      <c r="AA360" s="70">
        <v>2303771</v>
      </c>
      <c r="AB360" s="70">
        <v>1571004</v>
      </c>
      <c r="AC360" s="70">
        <v>4606376</v>
      </c>
      <c r="AD360" s="71">
        <v>4398808</v>
      </c>
    </row>
    <row r="361" spans="1:30" ht="27" customHeight="1" x14ac:dyDescent="0.25">
      <c r="A361" s="69">
        <v>1401</v>
      </c>
      <c r="B361" s="64" t="s">
        <v>314</v>
      </c>
      <c r="C361" s="64" t="s">
        <v>392</v>
      </c>
      <c r="D361" s="64" t="s">
        <v>339</v>
      </c>
      <c r="E361" s="65" t="s">
        <v>340</v>
      </c>
      <c r="F361" s="70">
        <v>41</v>
      </c>
      <c r="G361" s="70">
        <v>41</v>
      </c>
      <c r="H361" s="70">
        <v>0</v>
      </c>
      <c r="I361" s="70">
        <v>1679</v>
      </c>
      <c r="J361" s="70">
        <v>1526</v>
      </c>
      <c r="K361" s="70">
        <v>153</v>
      </c>
      <c r="L361" s="70">
        <v>1512</v>
      </c>
      <c r="M361" s="70">
        <v>152</v>
      </c>
      <c r="N361" s="70">
        <v>14</v>
      </c>
      <c r="O361" s="70">
        <v>1</v>
      </c>
      <c r="P361" s="70">
        <v>1807748</v>
      </c>
      <c r="Q361" s="70">
        <v>6732622</v>
      </c>
      <c r="R361" s="70">
        <v>904379</v>
      </c>
      <c r="S361" s="70">
        <v>11151518</v>
      </c>
      <c r="T361" s="70">
        <v>10796112</v>
      </c>
      <c r="U361" s="70">
        <v>7668</v>
      </c>
      <c r="V361" s="70">
        <v>35</v>
      </c>
      <c r="W361" s="70">
        <v>6862432</v>
      </c>
      <c r="X361" s="70">
        <v>11356843</v>
      </c>
      <c r="Y361" s="70">
        <v>4494411</v>
      </c>
      <c r="Z361" s="70">
        <v>0</v>
      </c>
      <c r="AA361" s="70">
        <v>262748</v>
      </c>
      <c r="AB361" s="70">
        <v>114067</v>
      </c>
      <c r="AC361" s="70">
        <v>843072</v>
      </c>
      <c r="AD361" s="71">
        <v>213860</v>
      </c>
    </row>
    <row r="362" spans="1:30" ht="27" customHeight="1" x14ac:dyDescent="0.25">
      <c r="A362" s="69">
        <v>1401</v>
      </c>
      <c r="B362" s="64" t="s">
        <v>314</v>
      </c>
      <c r="C362" s="64" t="s">
        <v>392</v>
      </c>
      <c r="D362" s="64" t="s">
        <v>322</v>
      </c>
      <c r="E362" s="65" t="s">
        <v>323</v>
      </c>
      <c r="F362" s="70">
        <v>23</v>
      </c>
      <c r="G362" s="70">
        <v>23</v>
      </c>
      <c r="H362" s="70">
        <v>0</v>
      </c>
      <c r="I362" s="70">
        <v>1629</v>
      </c>
      <c r="J362" s="70">
        <v>1553</v>
      </c>
      <c r="K362" s="70">
        <v>76</v>
      </c>
      <c r="L362" s="70">
        <v>1545</v>
      </c>
      <c r="M362" s="70">
        <v>76</v>
      </c>
      <c r="N362" s="70">
        <v>8</v>
      </c>
      <c r="O362" s="70">
        <v>0</v>
      </c>
      <c r="P362" s="70">
        <v>1592581</v>
      </c>
      <c r="Q362" s="70">
        <v>13413171</v>
      </c>
      <c r="R362" s="70">
        <v>3865236</v>
      </c>
      <c r="S362" s="70">
        <v>21503929</v>
      </c>
      <c r="T362" s="70">
        <v>21671179</v>
      </c>
      <c r="U362" s="70">
        <v>0</v>
      </c>
      <c r="V362" s="70">
        <v>0</v>
      </c>
      <c r="W362" s="70">
        <v>13590906</v>
      </c>
      <c r="X362" s="70">
        <v>21702412</v>
      </c>
      <c r="Y362" s="70">
        <v>8111506</v>
      </c>
      <c r="Z362" s="70">
        <v>24384</v>
      </c>
      <c r="AA362" s="70">
        <v>268571</v>
      </c>
      <c r="AB362" s="70">
        <v>10524</v>
      </c>
      <c r="AC362" s="70">
        <v>-849836</v>
      </c>
      <c r="AD362" s="71">
        <v>134359</v>
      </c>
    </row>
    <row r="363" spans="1:30" ht="27" customHeight="1" x14ac:dyDescent="0.25">
      <c r="A363" s="69">
        <v>1401</v>
      </c>
      <c r="B363" s="64" t="s">
        <v>314</v>
      </c>
      <c r="C363" s="64" t="s">
        <v>392</v>
      </c>
      <c r="D363" s="64" t="s">
        <v>324</v>
      </c>
      <c r="E363" s="65" t="s">
        <v>325</v>
      </c>
      <c r="F363" s="70">
        <v>16</v>
      </c>
      <c r="G363" s="70">
        <v>16</v>
      </c>
      <c r="H363" s="70">
        <v>0</v>
      </c>
      <c r="I363" s="70">
        <v>1520</v>
      </c>
      <c r="J363" s="70">
        <v>1384</v>
      </c>
      <c r="K363" s="70">
        <v>136</v>
      </c>
      <c r="L363" s="70">
        <v>1384</v>
      </c>
      <c r="M363" s="70">
        <v>136</v>
      </c>
      <c r="N363" s="70">
        <v>0</v>
      </c>
      <c r="O363" s="70">
        <v>0</v>
      </c>
      <c r="P363" s="70">
        <v>1807686</v>
      </c>
      <c r="Q363" s="70">
        <v>50994986</v>
      </c>
      <c r="R363" s="70">
        <v>38022580</v>
      </c>
      <c r="S363" s="70">
        <v>62159360</v>
      </c>
      <c r="T363" s="70">
        <v>61859360</v>
      </c>
      <c r="U363" s="70">
        <v>21000</v>
      </c>
      <c r="V363" s="70">
        <v>78</v>
      </c>
      <c r="W363" s="70">
        <v>51094680</v>
      </c>
      <c r="X363" s="70">
        <v>64559066</v>
      </c>
      <c r="Y363" s="70">
        <v>13464386</v>
      </c>
      <c r="Z363" s="70">
        <v>99359</v>
      </c>
      <c r="AA363" s="70">
        <v>1423599</v>
      </c>
      <c r="AB363" s="70">
        <v>111492</v>
      </c>
      <c r="AC363" s="70">
        <v>4432466</v>
      </c>
      <c r="AD363" s="71">
        <v>320687</v>
      </c>
    </row>
    <row r="364" spans="1:30" ht="27" customHeight="1" x14ac:dyDescent="0.25">
      <c r="A364" s="69">
        <v>1401</v>
      </c>
      <c r="B364" s="64" t="s">
        <v>314</v>
      </c>
      <c r="C364" s="64" t="s">
        <v>392</v>
      </c>
      <c r="D364" s="64" t="s">
        <v>326</v>
      </c>
      <c r="E364" s="65" t="s">
        <v>327</v>
      </c>
      <c r="F364" s="70">
        <v>10</v>
      </c>
      <c r="G364" s="70">
        <v>9</v>
      </c>
      <c r="H364" s="70">
        <v>1</v>
      </c>
      <c r="I364" s="70">
        <v>1697</v>
      </c>
      <c r="J364" s="70">
        <v>1635</v>
      </c>
      <c r="K364" s="70">
        <v>62</v>
      </c>
      <c r="L364" s="70">
        <v>1631</v>
      </c>
      <c r="M364" s="70">
        <v>62</v>
      </c>
      <c r="N364" s="70">
        <v>4</v>
      </c>
      <c r="O364" s="70">
        <v>0</v>
      </c>
      <c r="P364" s="70">
        <v>1378033</v>
      </c>
      <c r="Q364" s="70">
        <v>8803824</v>
      </c>
      <c r="R364" s="70">
        <v>2564924</v>
      </c>
      <c r="S364" s="70">
        <v>13558498</v>
      </c>
      <c r="T364" s="70">
        <v>13611809</v>
      </c>
      <c r="U364" s="70">
        <v>33427</v>
      </c>
      <c r="V364" s="70">
        <v>104</v>
      </c>
      <c r="W364" s="70">
        <v>9173815</v>
      </c>
      <c r="X364" s="70">
        <v>13566290</v>
      </c>
      <c r="Y364" s="70">
        <v>4392475</v>
      </c>
      <c r="Z364" s="70">
        <v>0</v>
      </c>
      <c r="AA364" s="70">
        <v>186537</v>
      </c>
      <c r="AB364" s="70">
        <v>280843</v>
      </c>
      <c r="AC364" s="70">
        <v>54270</v>
      </c>
      <c r="AD364" s="71">
        <v>40841</v>
      </c>
    </row>
    <row r="365" spans="1:30" ht="27" customHeight="1" x14ac:dyDescent="0.25">
      <c r="A365" s="69">
        <v>1401</v>
      </c>
      <c r="B365" s="64" t="s">
        <v>314</v>
      </c>
      <c r="C365" s="64" t="s">
        <v>392</v>
      </c>
      <c r="D365" s="64" t="s">
        <v>328</v>
      </c>
      <c r="E365" s="65" t="s">
        <v>329</v>
      </c>
      <c r="F365" s="70">
        <v>25</v>
      </c>
      <c r="G365" s="70">
        <v>24</v>
      </c>
      <c r="H365" s="70">
        <v>1</v>
      </c>
      <c r="I365" s="70">
        <v>980</v>
      </c>
      <c r="J365" s="70">
        <v>624</v>
      </c>
      <c r="K365" s="70">
        <v>356</v>
      </c>
      <c r="L365" s="70">
        <v>616</v>
      </c>
      <c r="M365" s="70">
        <v>356</v>
      </c>
      <c r="N365" s="70">
        <v>9</v>
      </c>
      <c r="O365" s="70">
        <v>0</v>
      </c>
      <c r="P365" s="70">
        <v>1382341</v>
      </c>
      <c r="Q365" s="70">
        <v>8360404</v>
      </c>
      <c r="R365" s="70">
        <v>4142689</v>
      </c>
      <c r="S365" s="70">
        <v>21619429</v>
      </c>
      <c r="T365" s="70">
        <v>22211592</v>
      </c>
      <c r="U365" s="70">
        <v>485003</v>
      </c>
      <c r="V365" s="70">
        <v>2218</v>
      </c>
      <c r="W365" s="70">
        <v>8799673</v>
      </c>
      <c r="X365" s="70">
        <v>21851039</v>
      </c>
      <c r="Y365" s="70">
        <v>13051366</v>
      </c>
      <c r="Z365" s="70">
        <v>28831</v>
      </c>
      <c r="AA365" s="70">
        <v>985072</v>
      </c>
      <c r="AB365" s="70">
        <v>33657</v>
      </c>
      <c r="AC365" s="70">
        <v>325074</v>
      </c>
      <c r="AD365" s="71">
        <v>324761</v>
      </c>
    </row>
    <row r="366" spans="1:30" ht="27" customHeight="1" x14ac:dyDescent="0.25">
      <c r="A366" s="69">
        <v>1401</v>
      </c>
      <c r="B366" s="64" t="s">
        <v>335</v>
      </c>
      <c r="C366" s="64" t="s">
        <v>393</v>
      </c>
      <c r="D366" s="64" t="s">
        <v>332</v>
      </c>
      <c r="E366" s="65" t="s">
        <v>285</v>
      </c>
      <c r="F366" s="70">
        <v>282</v>
      </c>
      <c r="G366" s="70">
        <v>278</v>
      </c>
      <c r="H366" s="70">
        <v>5</v>
      </c>
      <c r="I366" s="70">
        <v>11810</v>
      </c>
      <c r="J366" s="70">
        <v>10092</v>
      </c>
      <c r="K366" s="70">
        <v>1718</v>
      </c>
      <c r="L366" s="70">
        <v>9900</v>
      </c>
      <c r="M366" s="70">
        <v>1705</v>
      </c>
      <c r="N366" s="70">
        <v>192</v>
      </c>
      <c r="O366" s="70">
        <v>13</v>
      </c>
      <c r="P366" s="70">
        <v>17815793</v>
      </c>
      <c r="Q366" s="70">
        <v>210346246</v>
      </c>
      <c r="R366" s="70">
        <v>84562305</v>
      </c>
      <c r="S366" s="70">
        <v>342941081</v>
      </c>
      <c r="T366" s="70">
        <v>373573131</v>
      </c>
      <c r="U366" s="70">
        <v>98071716</v>
      </c>
      <c r="V366" s="70">
        <v>432485</v>
      </c>
      <c r="W366" s="70">
        <v>217322952</v>
      </c>
      <c r="X366" s="70">
        <v>352144559</v>
      </c>
      <c r="Y366" s="70">
        <v>134821607</v>
      </c>
      <c r="Z366" s="70">
        <v>49420</v>
      </c>
      <c r="AA366" s="70">
        <v>18873801</v>
      </c>
      <c r="AB366" s="70">
        <v>4392702</v>
      </c>
      <c r="AC366" s="70">
        <v>54708298</v>
      </c>
      <c r="AD366" s="71">
        <v>12634593</v>
      </c>
    </row>
    <row r="367" spans="1:30" ht="27" customHeight="1" x14ac:dyDescent="0.25">
      <c r="A367" s="69">
        <v>1401</v>
      </c>
      <c r="B367" s="64" t="s">
        <v>335</v>
      </c>
      <c r="C367" s="64" t="s">
        <v>393</v>
      </c>
      <c r="D367" s="64" t="s">
        <v>286</v>
      </c>
      <c r="E367" s="65" t="s">
        <v>287</v>
      </c>
      <c r="F367" s="70">
        <v>66</v>
      </c>
      <c r="G367" s="70">
        <v>66</v>
      </c>
      <c r="H367" s="70">
        <v>0</v>
      </c>
      <c r="I367" s="70">
        <v>2322</v>
      </c>
      <c r="J367" s="70">
        <v>2091</v>
      </c>
      <c r="K367" s="70">
        <v>232</v>
      </c>
      <c r="L367" s="70">
        <v>2063</v>
      </c>
      <c r="M367" s="70">
        <v>230</v>
      </c>
      <c r="N367" s="70">
        <v>28</v>
      </c>
      <c r="O367" s="70">
        <v>2</v>
      </c>
      <c r="P367" s="70">
        <v>2700812</v>
      </c>
      <c r="Q367" s="70">
        <v>40699657</v>
      </c>
      <c r="R367" s="70">
        <v>32885</v>
      </c>
      <c r="S367" s="70">
        <v>57011666</v>
      </c>
      <c r="T367" s="70">
        <v>57170809</v>
      </c>
      <c r="U367" s="70">
        <v>1325949</v>
      </c>
      <c r="V367" s="70">
        <v>3901</v>
      </c>
      <c r="W367" s="70">
        <v>41726043</v>
      </c>
      <c r="X367" s="70">
        <v>58913586</v>
      </c>
      <c r="Y367" s="70">
        <v>17187543</v>
      </c>
      <c r="Z367" s="70">
        <v>29517</v>
      </c>
      <c r="AA367" s="70">
        <v>499383</v>
      </c>
      <c r="AB367" s="70">
        <v>96038</v>
      </c>
      <c r="AC367" s="70">
        <v>1033223</v>
      </c>
      <c r="AD367" s="71">
        <v>4273853</v>
      </c>
    </row>
    <row r="368" spans="1:30" ht="27" customHeight="1" x14ac:dyDescent="0.25">
      <c r="A368" s="69">
        <v>1401</v>
      </c>
      <c r="B368" s="64" t="s">
        <v>335</v>
      </c>
      <c r="C368" s="64" t="s">
        <v>393</v>
      </c>
      <c r="D368" s="64" t="s">
        <v>288</v>
      </c>
      <c r="E368" s="65" t="s">
        <v>289</v>
      </c>
      <c r="F368" s="70">
        <v>6</v>
      </c>
      <c r="G368" s="70">
        <v>6</v>
      </c>
      <c r="H368" s="70">
        <v>0</v>
      </c>
      <c r="I368" s="70">
        <v>231</v>
      </c>
      <c r="J368" s="70">
        <v>212</v>
      </c>
      <c r="K368" s="70">
        <v>19</v>
      </c>
      <c r="L368" s="70">
        <v>209</v>
      </c>
      <c r="M368" s="70">
        <v>18</v>
      </c>
      <c r="N368" s="70">
        <v>3</v>
      </c>
      <c r="O368" s="70">
        <v>1</v>
      </c>
      <c r="P368" s="70">
        <v>321484</v>
      </c>
      <c r="Q368" s="70">
        <v>2485923</v>
      </c>
      <c r="R368" s="70">
        <v>57</v>
      </c>
      <c r="S368" s="70">
        <v>5393644</v>
      </c>
      <c r="T368" s="70">
        <v>4791264</v>
      </c>
      <c r="U368" s="70">
        <v>189123</v>
      </c>
      <c r="V368" s="70">
        <v>795</v>
      </c>
      <c r="W368" s="70">
        <v>2544501</v>
      </c>
      <c r="X368" s="70">
        <v>5529334</v>
      </c>
      <c r="Y368" s="70">
        <v>2984832</v>
      </c>
      <c r="Z368" s="70">
        <v>90</v>
      </c>
      <c r="AA368" s="70">
        <v>384888</v>
      </c>
      <c r="AB368" s="70">
        <v>302465</v>
      </c>
      <c r="AC368" s="70">
        <v>1104883</v>
      </c>
      <c r="AD368" s="71">
        <v>34689</v>
      </c>
    </row>
    <row r="369" spans="1:30" ht="27" customHeight="1" x14ac:dyDescent="0.25">
      <c r="A369" s="69">
        <v>1401</v>
      </c>
      <c r="B369" s="64" t="s">
        <v>335</v>
      </c>
      <c r="C369" s="64" t="s">
        <v>393</v>
      </c>
      <c r="D369" s="64" t="s">
        <v>290</v>
      </c>
      <c r="E369" s="65" t="s">
        <v>291</v>
      </c>
      <c r="F369" s="70">
        <v>10</v>
      </c>
      <c r="G369" s="70">
        <v>10</v>
      </c>
      <c r="H369" s="70">
        <v>0</v>
      </c>
      <c r="I369" s="70">
        <v>257</v>
      </c>
      <c r="J369" s="70">
        <v>85</v>
      </c>
      <c r="K369" s="70">
        <v>172</v>
      </c>
      <c r="L369" s="70">
        <v>76</v>
      </c>
      <c r="M369" s="70">
        <v>170</v>
      </c>
      <c r="N369" s="70">
        <v>8</v>
      </c>
      <c r="O369" s="70">
        <v>2</v>
      </c>
      <c r="P369" s="70">
        <v>170031</v>
      </c>
      <c r="Q369" s="70">
        <v>342798</v>
      </c>
      <c r="R369" s="70">
        <v>291</v>
      </c>
      <c r="S369" s="70">
        <v>716745</v>
      </c>
      <c r="T369" s="70">
        <v>752226</v>
      </c>
      <c r="U369" s="70">
        <v>0</v>
      </c>
      <c r="V369" s="70">
        <v>0</v>
      </c>
      <c r="W369" s="70">
        <v>353740</v>
      </c>
      <c r="X369" s="70">
        <v>872880</v>
      </c>
      <c r="Y369" s="70">
        <v>519140</v>
      </c>
      <c r="Z369" s="70">
        <v>3938</v>
      </c>
      <c r="AA369" s="70">
        <v>17912</v>
      </c>
      <c r="AB369" s="70">
        <v>3301</v>
      </c>
      <c r="AC369" s="70">
        <v>17720</v>
      </c>
      <c r="AD369" s="71">
        <v>11326</v>
      </c>
    </row>
    <row r="370" spans="1:30" ht="27" customHeight="1" x14ac:dyDescent="0.25">
      <c r="A370" s="69">
        <v>1401</v>
      </c>
      <c r="B370" s="64" t="s">
        <v>335</v>
      </c>
      <c r="C370" s="64" t="s">
        <v>393</v>
      </c>
      <c r="D370" s="64" t="s">
        <v>337</v>
      </c>
      <c r="E370" s="65" t="s">
        <v>338</v>
      </c>
      <c r="F370" s="70">
        <v>10</v>
      </c>
      <c r="G370" s="70">
        <v>10</v>
      </c>
      <c r="H370" s="70">
        <v>0</v>
      </c>
      <c r="I370" s="70">
        <v>232</v>
      </c>
      <c r="J370" s="70">
        <v>89</v>
      </c>
      <c r="K370" s="70">
        <v>143</v>
      </c>
      <c r="L370" s="70">
        <v>78</v>
      </c>
      <c r="M370" s="70">
        <v>142</v>
      </c>
      <c r="N370" s="70">
        <v>11</v>
      </c>
      <c r="O370" s="70">
        <v>1</v>
      </c>
      <c r="P370" s="70">
        <v>162979</v>
      </c>
      <c r="Q370" s="70">
        <v>381259</v>
      </c>
      <c r="R370" s="70">
        <v>1111</v>
      </c>
      <c r="S370" s="70">
        <v>859200</v>
      </c>
      <c r="T370" s="70">
        <v>859290</v>
      </c>
      <c r="U370" s="70">
        <v>0</v>
      </c>
      <c r="V370" s="70">
        <v>0</v>
      </c>
      <c r="W370" s="70">
        <v>389596</v>
      </c>
      <c r="X370" s="70">
        <v>875309</v>
      </c>
      <c r="Y370" s="70">
        <v>485712</v>
      </c>
      <c r="Z370" s="70">
        <v>5000</v>
      </c>
      <c r="AA370" s="70">
        <v>16738</v>
      </c>
      <c r="AB370" s="70">
        <v>1500</v>
      </c>
      <c r="AC370" s="70">
        <v>11613</v>
      </c>
      <c r="AD370" s="71">
        <v>32</v>
      </c>
    </row>
    <row r="371" spans="1:30" ht="27" customHeight="1" x14ac:dyDescent="0.25">
      <c r="A371" s="69">
        <v>1401</v>
      </c>
      <c r="B371" s="64" t="s">
        <v>335</v>
      </c>
      <c r="C371" s="64" t="s">
        <v>393</v>
      </c>
      <c r="D371" s="64" t="s">
        <v>362</v>
      </c>
      <c r="E371" s="65" t="s">
        <v>363</v>
      </c>
      <c r="F371" s="70">
        <v>4</v>
      </c>
      <c r="G371" s="70">
        <v>4</v>
      </c>
      <c r="H371" s="70">
        <v>0</v>
      </c>
      <c r="I371" s="70">
        <v>48</v>
      </c>
      <c r="J371" s="70">
        <v>42</v>
      </c>
      <c r="K371" s="70">
        <v>6</v>
      </c>
      <c r="L371" s="70">
        <v>38</v>
      </c>
      <c r="M371" s="70">
        <v>6</v>
      </c>
      <c r="N371" s="70">
        <v>4</v>
      </c>
      <c r="O371" s="70">
        <v>0</v>
      </c>
      <c r="P371" s="70">
        <v>36712</v>
      </c>
      <c r="Q371" s="70">
        <v>78018</v>
      </c>
      <c r="R371" s="70">
        <v>4359</v>
      </c>
      <c r="S371" s="70">
        <v>218120</v>
      </c>
      <c r="T371" s="70">
        <v>218120</v>
      </c>
      <c r="U371" s="70">
        <v>0</v>
      </c>
      <c r="V371" s="70">
        <v>0</v>
      </c>
      <c r="W371" s="70">
        <v>82450</v>
      </c>
      <c r="X371" s="70">
        <v>223570</v>
      </c>
      <c r="Y371" s="70">
        <v>141121</v>
      </c>
      <c r="Z371" s="70">
        <v>0</v>
      </c>
      <c r="AA371" s="70">
        <v>11127</v>
      </c>
      <c r="AB371" s="70">
        <v>4767</v>
      </c>
      <c r="AC371" s="70">
        <v>-3800</v>
      </c>
      <c r="AD371" s="71">
        <v>3257</v>
      </c>
    </row>
    <row r="372" spans="1:30" ht="27" customHeight="1" x14ac:dyDescent="0.25">
      <c r="A372" s="69">
        <v>1401</v>
      </c>
      <c r="B372" s="64" t="s">
        <v>335</v>
      </c>
      <c r="C372" s="64" t="s">
        <v>393</v>
      </c>
      <c r="D372" s="64" t="s">
        <v>298</v>
      </c>
      <c r="E372" s="65" t="s">
        <v>299</v>
      </c>
      <c r="F372" s="70">
        <v>4</v>
      </c>
      <c r="G372" s="70">
        <v>4</v>
      </c>
      <c r="H372" s="70">
        <v>0</v>
      </c>
      <c r="I372" s="70">
        <v>178</v>
      </c>
      <c r="J372" s="70">
        <v>98</v>
      </c>
      <c r="K372" s="70">
        <v>80</v>
      </c>
      <c r="L372" s="70">
        <v>96</v>
      </c>
      <c r="M372" s="70">
        <v>80</v>
      </c>
      <c r="N372" s="70">
        <v>2</v>
      </c>
      <c r="O372" s="70">
        <v>0</v>
      </c>
      <c r="P372" s="70">
        <v>132393</v>
      </c>
      <c r="Q372" s="70">
        <v>508808</v>
      </c>
      <c r="R372" s="70">
        <v>0</v>
      </c>
      <c r="S372" s="70">
        <v>884578</v>
      </c>
      <c r="T372" s="70">
        <v>900128</v>
      </c>
      <c r="U372" s="70">
        <v>0</v>
      </c>
      <c r="V372" s="70">
        <v>0</v>
      </c>
      <c r="W372" s="70">
        <v>539508</v>
      </c>
      <c r="X372" s="70">
        <v>885643</v>
      </c>
      <c r="Y372" s="70">
        <v>346135</v>
      </c>
      <c r="Z372" s="70">
        <v>0</v>
      </c>
      <c r="AA372" s="70">
        <v>18647</v>
      </c>
      <c r="AB372" s="70">
        <v>13942</v>
      </c>
      <c r="AC372" s="70">
        <v>11750</v>
      </c>
      <c r="AD372" s="71">
        <v>8979</v>
      </c>
    </row>
    <row r="373" spans="1:30" ht="27" customHeight="1" x14ac:dyDescent="0.25">
      <c r="A373" s="69">
        <v>1401</v>
      </c>
      <c r="B373" s="64" t="s">
        <v>335</v>
      </c>
      <c r="C373" s="64" t="s">
        <v>393</v>
      </c>
      <c r="D373" s="64" t="s">
        <v>300</v>
      </c>
      <c r="E373" s="65" t="s">
        <v>301</v>
      </c>
      <c r="F373" s="70">
        <v>3</v>
      </c>
      <c r="G373" s="70">
        <v>3</v>
      </c>
      <c r="H373" s="70">
        <v>0</v>
      </c>
      <c r="I373" s="70">
        <v>53</v>
      </c>
      <c r="J373" s="70">
        <v>37</v>
      </c>
      <c r="K373" s="70">
        <v>16</v>
      </c>
      <c r="L373" s="70">
        <v>35</v>
      </c>
      <c r="M373" s="70">
        <v>16</v>
      </c>
      <c r="N373" s="70">
        <v>2</v>
      </c>
      <c r="O373" s="70">
        <v>0</v>
      </c>
      <c r="P373" s="70">
        <v>35641</v>
      </c>
      <c r="Q373" s="70">
        <v>235457</v>
      </c>
      <c r="R373" s="70">
        <v>0</v>
      </c>
      <c r="S373" s="70">
        <v>1208538</v>
      </c>
      <c r="T373" s="70">
        <v>1211855</v>
      </c>
      <c r="U373" s="70">
        <v>0</v>
      </c>
      <c r="V373" s="70">
        <v>0</v>
      </c>
      <c r="W373" s="70">
        <v>242715</v>
      </c>
      <c r="X373" s="70">
        <v>1217395</v>
      </c>
      <c r="Y373" s="70">
        <v>974679</v>
      </c>
      <c r="Z373" s="70">
        <v>0</v>
      </c>
      <c r="AA373" s="70">
        <v>7131</v>
      </c>
      <c r="AB373" s="70">
        <v>0</v>
      </c>
      <c r="AC373" s="70">
        <v>148</v>
      </c>
      <c r="AD373" s="71">
        <v>4657</v>
      </c>
    </row>
    <row r="374" spans="1:30" ht="27" customHeight="1" x14ac:dyDescent="0.25">
      <c r="A374" s="69">
        <v>1401</v>
      </c>
      <c r="B374" s="64" t="s">
        <v>335</v>
      </c>
      <c r="C374" s="64" t="s">
        <v>393</v>
      </c>
      <c r="D374" s="64" t="s">
        <v>302</v>
      </c>
      <c r="E374" s="65" t="s">
        <v>303</v>
      </c>
      <c r="F374" s="70">
        <v>7</v>
      </c>
      <c r="G374" s="70">
        <v>7</v>
      </c>
      <c r="H374" s="70">
        <v>0</v>
      </c>
      <c r="I374" s="70">
        <v>161</v>
      </c>
      <c r="J374" s="70">
        <v>155</v>
      </c>
      <c r="K374" s="70">
        <v>6</v>
      </c>
      <c r="L374" s="70">
        <v>152</v>
      </c>
      <c r="M374" s="70">
        <v>6</v>
      </c>
      <c r="N374" s="70">
        <v>3</v>
      </c>
      <c r="O374" s="70">
        <v>0</v>
      </c>
      <c r="P374" s="70">
        <v>148582</v>
      </c>
      <c r="Q374" s="70">
        <v>2765369</v>
      </c>
      <c r="R374" s="70">
        <v>1308</v>
      </c>
      <c r="S374" s="70">
        <v>3994418</v>
      </c>
      <c r="T374" s="70">
        <v>3995678</v>
      </c>
      <c r="U374" s="70">
        <v>2581920</v>
      </c>
      <c r="V374" s="70">
        <v>7377</v>
      </c>
      <c r="W374" s="70">
        <v>2806876</v>
      </c>
      <c r="X374" s="70">
        <v>4005017</v>
      </c>
      <c r="Y374" s="70">
        <v>1198141</v>
      </c>
      <c r="Z374" s="70">
        <v>0</v>
      </c>
      <c r="AA374" s="70">
        <v>378275</v>
      </c>
      <c r="AB374" s="70">
        <v>47744</v>
      </c>
      <c r="AC374" s="70">
        <v>-21755</v>
      </c>
      <c r="AD374" s="71">
        <v>77539</v>
      </c>
    </row>
    <row r="375" spans="1:30" ht="27" customHeight="1" x14ac:dyDescent="0.25">
      <c r="A375" s="69">
        <v>1401</v>
      </c>
      <c r="B375" s="64" t="s">
        <v>335</v>
      </c>
      <c r="C375" s="64" t="s">
        <v>393</v>
      </c>
      <c r="D375" s="64" t="s">
        <v>364</v>
      </c>
      <c r="E375" s="65" t="s">
        <v>365</v>
      </c>
      <c r="F375" s="70">
        <v>9</v>
      </c>
      <c r="G375" s="70">
        <v>9</v>
      </c>
      <c r="H375" s="70">
        <v>0</v>
      </c>
      <c r="I375" s="70">
        <v>876</v>
      </c>
      <c r="J375" s="70">
        <v>809</v>
      </c>
      <c r="K375" s="70">
        <v>67</v>
      </c>
      <c r="L375" s="70">
        <v>806</v>
      </c>
      <c r="M375" s="70">
        <v>67</v>
      </c>
      <c r="N375" s="70">
        <v>3</v>
      </c>
      <c r="O375" s="70">
        <v>0</v>
      </c>
      <c r="P375" s="70">
        <v>2479301</v>
      </c>
      <c r="Q375" s="70">
        <v>78071422</v>
      </c>
      <c r="R375" s="70">
        <v>75213949</v>
      </c>
      <c r="S375" s="70">
        <v>93385399</v>
      </c>
      <c r="T375" s="70">
        <v>98033458</v>
      </c>
      <c r="U375" s="70">
        <v>74184892</v>
      </c>
      <c r="V375" s="70">
        <v>343067</v>
      </c>
      <c r="W375" s="70">
        <v>79390030</v>
      </c>
      <c r="X375" s="70">
        <v>93647594</v>
      </c>
      <c r="Y375" s="70">
        <v>14257565</v>
      </c>
      <c r="Z375" s="70">
        <v>0</v>
      </c>
      <c r="AA375" s="70">
        <v>8375136</v>
      </c>
      <c r="AB375" s="70">
        <v>7693</v>
      </c>
      <c r="AC375" s="70">
        <v>645064</v>
      </c>
      <c r="AD375" s="71">
        <v>139255</v>
      </c>
    </row>
    <row r="376" spans="1:30" ht="27" customHeight="1" x14ac:dyDescent="0.25">
      <c r="A376" s="69">
        <v>1401</v>
      </c>
      <c r="B376" s="64" t="s">
        <v>335</v>
      </c>
      <c r="C376" s="64" t="s">
        <v>393</v>
      </c>
      <c r="D376" s="64" t="s">
        <v>308</v>
      </c>
      <c r="E376" s="65" t="s">
        <v>309</v>
      </c>
      <c r="F376" s="70">
        <v>37</v>
      </c>
      <c r="G376" s="70">
        <v>37</v>
      </c>
      <c r="H376" s="70">
        <v>0</v>
      </c>
      <c r="I376" s="70">
        <v>2027</v>
      </c>
      <c r="J376" s="70">
        <v>1914</v>
      </c>
      <c r="K376" s="70">
        <v>113</v>
      </c>
      <c r="L376" s="70">
        <v>1890</v>
      </c>
      <c r="M376" s="70">
        <v>113</v>
      </c>
      <c r="N376" s="70">
        <v>24</v>
      </c>
      <c r="O376" s="70">
        <v>0</v>
      </c>
      <c r="P376" s="70">
        <v>4705470</v>
      </c>
      <c r="Q376" s="70">
        <v>41556581</v>
      </c>
      <c r="R376" s="70">
        <v>7252516</v>
      </c>
      <c r="S376" s="70">
        <v>54362816</v>
      </c>
      <c r="T376" s="70">
        <v>53932497</v>
      </c>
      <c r="U376" s="70">
        <v>3795201</v>
      </c>
      <c r="V376" s="70">
        <v>13568</v>
      </c>
      <c r="W376" s="70">
        <v>41866306</v>
      </c>
      <c r="X376" s="70">
        <v>54651832</v>
      </c>
      <c r="Y376" s="70">
        <v>12785526</v>
      </c>
      <c r="Z376" s="70">
        <v>7300</v>
      </c>
      <c r="AA376" s="70">
        <v>3629417</v>
      </c>
      <c r="AB376" s="70">
        <v>245209</v>
      </c>
      <c r="AC376" s="70">
        <v>1657516</v>
      </c>
      <c r="AD376" s="71">
        <v>438635</v>
      </c>
    </row>
    <row r="377" spans="1:30" ht="27" customHeight="1" x14ac:dyDescent="0.25">
      <c r="A377" s="69">
        <v>1401</v>
      </c>
      <c r="B377" s="64" t="s">
        <v>335</v>
      </c>
      <c r="C377" s="64" t="s">
        <v>393</v>
      </c>
      <c r="D377" s="64" t="s">
        <v>310</v>
      </c>
      <c r="E377" s="65" t="s">
        <v>311</v>
      </c>
      <c r="F377" s="70">
        <v>77</v>
      </c>
      <c r="G377" s="70">
        <v>73</v>
      </c>
      <c r="H377" s="70">
        <v>5</v>
      </c>
      <c r="I377" s="70">
        <v>1876</v>
      </c>
      <c r="J377" s="70">
        <v>1804</v>
      </c>
      <c r="K377" s="70">
        <v>72</v>
      </c>
      <c r="L377" s="70">
        <v>1725</v>
      </c>
      <c r="M377" s="70">
        <v>66</v>
      </c>
      <c r="N377" s="70">
        <v>80</v>
      </c>
      <c r="O377" s="70">
        <v>7</v>
      </c>
      <c r="P377" s="70">
        <v>2368373</v>
      </c>
      <c r="Q377" s="70">
        <v>4904129</v>
      </c>
      <c r="R377" s="70">
        <v>15552</v>
      </c>
      <c r="S377" s="70">
        <v>12449927</v>
      </c>
      <c r="T377" s="70">
        <v>12396993</v>
      </c>
      <c r="U377" s="70">
        <v>1499714</v>
      </c>
      <c r="V377" s="70">
        <v>5990</v>
      </c>
      <c r="W377" s="70">
        <v>6963953</v>
      </c>
      <c r="X377" s="70">
        <v>14243868</v>
      </c>
      <c r="Y377" s="70">
        <v>7279915</v>
      </c>
      <c r="Z377" s="70">
        <v>0</v>
      </c>
      <c r="AA377" s="70">
        <v>2610065</v>
      </c>
      <c r="AB377" s="70">
        <v>336214</v>
      </c>
      <c r="AC377" s="70">
        <v>859840</v>
      </c>
      <c r="AD377" s="71">
        <v>4055477</v>
      </c>
    </row>
    <row r="378" spans="1:30" ht="27" customHeight="1" x14ac:dyDescent="0.25">
      <c r="A378" s="69">
        <v>1401</v>
      </c>
      <c r="B378" s="64" t="s">
        <v>335</v>
      </c>
      <c r="C378" s="64" t="s">
        <v>393</v>
      </c>
      <c r="D378" s="64" t="s">
        <v>312</v>
      </c>
      <c r="E378" s="65" t="s">
        <v>313</v>
      </c>
      <c r="F378" s="70">
        <v>4</v>
      </c>
      <c r="G378" s="70">
        <v>4</v>
      </c>
      <c r="H378" s="70">
        <v>0</v>
      </c>
      <c r="I378" s="70">
        <v>1307</v>
      </c>
      <c r="J378" s="70">
        <v>1257</v>
      </c>
      <c r="K378" s="70">
        <v>50</v>
      </c>
      <c r="L378" s="70">
        <v>1256</v>
      </c>
      <c r="M378" s="70">
        <v>50</v>
      </c>
      <c r="N378" s="70">
        <v>1</v>
      </c>
      <c r="O378" s="70">
        <v>0</v>
      </c>
      <c r="P378" s="70">
        <v>2839618</v>
      </c>
      <c r="Q378" s="70">
        <v>19821748</v>
      </c>
      <c r="R378" s="70">
        <v>0</v>
      </c>
      <c r="S378" s="70">
        <v>75414036</v>
      </c>
      <c r="T378" s="70">
        <v>80046320</v>
      </c>
      <c r="U378" s="70">
        <v>9275992</v>
      </c>
      <c r="V378" s="70">
        <v>41218</v>
      </c>
      <c r="W378" s="70">
        <v>21794163</v>
      </c>
      <c r="X378" s="70">
        <v>79866069</v>
      </c>
      <c r="Y378" s="70">
        <v>58071905</v>
      </c>
      <c r="Z378" s="70">
        <v>0</v>
      </c>
      <c r="AA378" s="70">
        <v>2388128</v>
      </c>
      <c r="AB378" s="70">
        <v>1771192</v>
      </c>
      <c r="AC378" s="70">
        <v>48028257</v>
      </c>
      <c r="AD378" s="71">
        <v>2423459</v>
      </c>
    </row>
    <row r="379" spans="1:30" ht="27" customHeight="1" x14ac:dyDescent="0.25">
      <c r="A379" s="69">
        <v>1401</v>
      </c>
      <c r="B379" s="64" t="s">
        <v>335</v>
      </c>
      <c r="C379" s="64" t="s">
        <v>393</v>
      </c>
      <c r="D379" s="64" t="s">
        <v>314</v>
      </c>
      <c r="E379" s="65" t="s">
        <v>315</v>
      </c>
      <c r="F379" s="70">
        <v>3</v>
      </c>
      <c r="G379" s="70">
        <v>3</v>
      </c>
      <c r="H379" s="70">
        <v>0</v>
      </c>
      <c r="I379" s="70">
        <v>52</v>
      </c>
      <c r="J379" s="70">
        <v>43</v>
      </c>
      <c r="K379" s="70">
        <v>9</v>
      </c>
      <c r="L379" s="70">
        <v>43</v>
      </c>
      <c r="M379" s="70">
        <v>9</v>
      </c>
      <c r="N379" s="70">
        <v>0</v>
      </c>
      <c r="O379" s="70">
        <v>0</v>
      </c>
      <c r="P379" s="70">
        <v>50587</v>
      </c>
      <c r="Q379" s="70">
        <v>1899330</v>
      </c>
      <c r="R379" s="70">
        <v>0</v>
      </c>
      <c r="S379" s="70">
        <v>2298882</v>
      </c>
      <c r="T379" s="70">
        <v>2066549</v>
      </c>
      <c r="U379" s="70">
        <v>232334</v>
      </c>
      <c r="V379" s="70">
        <v>710</v>
      </c>
      <c r="W379" s="70">
        <v>1902254</v>
      </c>
      <c r="X379" s="70">
        <v>2298236</v>
      </c>
      <c r="Y379" s="70">
        <v>395982</v>
      </c>
      <c r="Z379" s="70">
        <v>0</v>
      </c>
      <c r="AA379" s="70">
        <v>5145</v>
      </c>
      <c r="AB379" s="70">
        <v>53788</v>
      </c>
      <c r="AC379" s="70">
        <v>282244</v>
      </c>
      <c r="AD379" s="71">
        <v>6998</v>
      </c>
    </row>
    <row r="380" spans="1:30" ht="27" customHeight="1" x14ac:dyDescent="0.25">
      <c r="A380" s="69">
        <v>1401</v>
      </c>
      <c r="B380" s="64" t="s">
        <v>335</v>
      </c>
      <c r="C380" s="64" t="s">
        <v>393</v>
      </c>
      <c r="D380" s="64" t="s">
        <v>348</v>
      </c>
      <c r="E380" s="65" t="s">
        <v>349</v>
      </c>
      <c r="F380" s="70">
        <v>18</v>
      </c>
      <c r="G380" s="70">
        <v>18</v>
      </c>
      <c r="H380" s="70">
        <v>0</v>
      </c>
      <c r="I380" s="70">
        <v>1149</v>
      </c>
      <c r="J380" s="70">
        <v>516</v>
      </c>
      <c r="K380" s="70">
        <v>633</v>
      </c>
      <c r="L380" s="70">
        <v>506</v>
      </c>
      <c r="M380" s="70">
        <v>633</v>
      </c>
      <c r="N380" s="70">
        <v>10</v>
      </c>
      <c r="O380" s="70">
        <v>0</v>
      </c>
      <c r="P380" s="70">
        <v>825290</v>
      </c>
      <c r="Q380" s="70">
        <v>7702773</v>
      </c>
      <c r="R380" s="70">
        <v>954020</v>
      </c>
      <c r="S380" s="70">
        <v>13259675</v>
      </c>
      <c r="T380" s="70">
        <v>12703519</v>
      </c>
      <c r="U380" s="70">
        <v>0</v>
      </c>
      <c r="V380" s="70">
        <v>0</v>
      </c>
      <c r="W380" s="70">
        <v>7750290</v>
      </c>
      <c r="X380" s="70">
        <v>13283451</v>
      </c>
      <c r="Y380" s="70">
        <v>5533161</v>
      </c>
      <c r="Z380" s="70">
        <v>2180</v>
      </c>
      <c r="AA380" s="70">
        <v>346442</v>
      </c>
      <c r="AB380" s="70">
        <v>226695</v>
      </c>
      <c r="AC380" s="70">
        <v>1067486</v>
      </c>
      <c r="AD380" s="71">
        <v>1042686</v>
      </c>
    </row>
    <row r="381" spans="1:30" ht="27" customHeight="1" x14ac:dyDescent="0.25">
      <c r="A381" s="69">
        <v>1401</v>
      </c>
      <c r="B381" s="64" t="s">
        <v>335</v>
      </c>
      <c r="C381" s="64" t="s">
        <v>393</v>
      </c>
      <c r="D381" s="64" t="s">
        <v>339</v>
      </c>
      <c r="E381" s="65" t="s">
        <v>340</v>
      </c>
      <c r="F381" s="70">
        <v>15</v>
      </c>
      <c r="G381" s="70">
        <v>15</v>
      </c>
      <c r="H381" s="70">
        <v>0</v>
      </c>
      <c r="I381" s="70">
        <v>529</v>
      </c>
      <c r="J381" s="70">
        <v>500</v>
      </c>
      <c r="K381" s="70">
        <v>29</v>
      </c>
      <c r="L381" s="70">
        <v>489</v>
      </c>
      <c r="M381" s="70">
        <v>29</v>
      </c>
      <c r="N381" s="70">
        <v>11</v>
      </c>
      <c r="O381" s="70">
        <v>0</v>
      </c>
      <c r="P381" s="70">
        <v>438669</v>
      </c>
      <c r="Q381" s="70">
        <v>7275675</v>
      </c>
      <c r="R381" s="70">
        <v>1001136</v>
      </c>
      <c r="S381" s="70">
        <v>18270748</v>
      </c>
      <c r="T381" s="70">
        <v>41291876</v>
      </c>
      <c r="U381" s="70">
        <v>4986591</v>
      </c>
      <c r="V381" s="70">
        <v>15858</v>
      </c>
      <c r="W381" s="70">
        <v>7333813</v>
      </c>
      <c r="X381" s="70">
        <v>18408401</v>
      </c>
      <c r="Y381" s="70">
        <v>11074588</v>
      </c>
      <c r="Z381" s="70">
        <v>1396</v>
      </c>
      <c r="AA381" s="70">
        <v>125330</v>
      </c>
      <c r="AB381" s="70">
        <v>1177767</v>
      </c>
      <c r="AC381" s="70">
        <v>-283372</v>
      </c>
      <c r="AD381" s="71">
        <v>88914</v>
      </c>
    </row>
    <row r="382" spans="1:30" ht="27" customHeight="1" x14ac:dyDescent="0.25">
      <c r="A382" s="69">
        <v>1401</v>
      </c>
      <c r="B382" s="64" t="s">
        <v>335</v>
      </c>
      <c r="C382" s="64" t="s">
        <v>393</v>
      </c>
      <c r="D382" s="64" t="s">
        <v>394</v>
      </c>
      <c r="E382" s="65" t="s">
        <v>395</v>
      </c>
      <c r="F382" s="70">
        <v>8</v>
      </c>
      <c r="G382" s="70">
        <v>8</v>
      </c>
      <c r="H382" s="70">
        <v>0</v>
      </c>
      <c r="I382" s="70">
        <v>513</v>
      </c>
      <c r="J382" s="70">
        <v>441</v>
      </c>
      <c r="K382" s="70">
        <v>72</v>
      </c>
      <c r="L382" s="70">
        <v>439</v>
      </c>
      <c r="M382" s="70">
        <v>72</v>
      </c>
      <c r="N382" s="70">
        <v>2</v>
      </c>
      <c r="O382" s="70">
        <v>0</v>
      </c>
      <c r="P382" s="70">
        <v>399852</v>
      </c>
      <c r="Q382" s="70">
        <v>1617298</v>
      </c>
      <c r="R382" s="70">
        <v>85121</v>
      </c>
      <c r="S382" s="70">
        <v>3212689</v>
      </c>
      <c r="T382" s="70">
        <v>3202550</v>
      </c>
      <c r="U382" s="70">
        <v>0</v>
      </c>
      <c r="V382" s="70">
        <v>0</v>
      </c>
      <c r="W382" s="70">
        <v>1636714</v>
      </c>
      <c r="X382" s="70">
        <v>3222376</v>
      </c>
      <c r="Y382" s="70">
        <v>1585662</v>
      </c>
      <c r="Z382" s="70">
        <v>0</v>
      </c>
      <c r="AA382" s="70">
        <v>60039</v>
      </c>
      <c r="AB382" s="70">
        <v>104387</v>
      </c>
      <c r="AC382" s="70">
        <v>297481</v>
      </c>
      <c r="AD382" s="71">
        <v>24838</v>
      </c>
    </row>
    <row r="383" spans="1:30" ht="27" customHeight="1" x14ac:dyDescent="0.25">
      <c r="A383" s="69">
        <v>1401</v>
      </c>
      <c r="B383" s="64" t="s">
        <v>396</v>
      </c>
      <c r="C383" s="64" t="s">
        <v>397</v>
      </c>
      <c r="D383" s="64" t="s">
        <v>332</v>
      </c>
      <c r="E383" s="65" t="s">
        <v>285</v>
      </c>
      <c r="F383" s="70">
        <v>643</v>
      </c>
      <c r="G383" s="70">
        <v>631</v>
      </c>
      <c r="H383" s="70">
        <v>12</v>
      </c>
      <c r="I383" s="70">
        <v>63997</v>
      </c>
      <c r="J383" s="70">
        <v>57979</v>
      </c>
      <c r="K383" s="70">
        <v>6018</v>
      </c>
      <c r="L383" s="70">
        <v>57625</v>
      </c>
      <c r="M383" s="70">
        <v>5968</v>
      </c>
      <c r="N383" s="70">
        <v>354</v>
      </c>
      <c r="O383" s="70">
        <v>50</v>
      </c>
      <c r="P383" s="70">
        <v>115197186</v>
      </c>
      <c r="Q383" s="70">
        <v>1674261602</v>
      </c>
      <c r="R383" s="70">
        <v>41933083</v>
      </c>
      <c r="S383" s="70">
        <v>2668884663</v>
      </c>
      <c r="T383" s="70">
        <v>2475692455</v>
      </c>
      <c r="U383" s="70">
        <v>450983845</v>
      </c>
      <c r="V383" s="70">
        <v>1415364</v>
      </c>
      <c r="W383" s="70">
        <v>1762927188</v>
      </c>
      <c r="X383" s="70">
        <v>2672734596</v>
      </c>
      <c r="Y383" s="70">
        <v>909807408</v>
      </c>
      <c r="Z383" s="70">
        <v>1613104</v>
      </c>
      <c r="AA383" s="70">
        <v>100008360</v>
      </c>
      <c r="AB383" s="70">
        <v>25623589</v>
      </c>
      <c r="AC383" s="70">
        <v>199612900</v>
      </c>
      <c r="AD383" s="71">
        <v>79840123</v>
      </c>
    </row>
    <row r="384" spans="1:30" ht="27" customHeight="1" x14ac:dyDescent="0.25">
      <c r="A384" s="69">
        <v>1401</v>
      </c>
      <c r="B384" s="64" t="s">
        <v>396</v>
      </c>
      <c r="C384" s="64" t="s">
        <v>397</v>
      </c>
      <c r="D384" s="64" t="s">
        <v>286</v>
      </c>
      <c r="E384" s="65" t="s">
        <v>287</v>
      </c>
      <c r="F384" s="70">
        <v>192</v>
      </c>
      <c r="G384" s="70">
        <v>189</v>
      </c>
      <c r="H384" s="70">
        <v>3</v>
      </c>
      <c r="I384" s="70">
        <v>5914</v>
      </c>
      <c r="J384" s="70">
        <v>3814</v>
      </c>
      <c r="K384" s="70">
        <v>2100</v>
      </c>
      <c r="L384" s="70">
        <v>3685</v>
      </c>
      <c r="M384" s="70">
        <v>2080</v>
      </c>
      <c r="N384" s="70">
        <v>129</v>
      </c>
      <c r="O384" s="70">
        <v>20</v>
      </c>
      <c r="P384" s="70">
        <v>4952110</v>
      </c>
      <c r="Q384" s="70">
        <v>78715216</v>
      </c>
      <c r="R384" s="70">
        <v>239608</v>
      </c>
      <c r="S384" s="70">
        <v>119223165</v>
      </c>
      <c r="T384" s="70">
        <v>119401825</v>
      </c>
      <c r="U384" s="70">
        <v>5236642</v>
      </c>
      <c r="V384" s="70">
        <v>14705</v>
      </c>
      <c r="W384" s="70">
        <v>79773523</v>
      </c>
      <c r="X384" s="70">
        <v>121196480</v>
      </c>
      <c r="Y384" s="70">
        <v>41422957</v>
      </c>
      <c r="Z384" s="70">
        <v>3708</v>
      </c>
      <c r="AA384" s="70">
        <v>1562044</v>
      </c>
      <c r="AB384" s="70">
        <v>262511</v>
      </c>
      <c r="AC384" s="70">
        <v>3432558</v>
      </c>
      <c r="AD384" s="71">
        <v>1227433</v>
      </c>
    </row>
    <row r="385" spans="1:30" ht="27" customHeight="1" x14ac:dyDescent="0.25">
      <c r="A385" s="69">
        <v>1401</v>
      </c>
      <c r="B385" s="64" t="s">
        <v>396</v>
      </c>
      <c r="C385" s="64" t="s">
        <v>397</v>
      </c>
      <c r="D385" s="64" t="s">
        <v>333</v>
      </c>
      <c r="E385" s="65" t="s">
        <v>334</v>
      </c>
      <c r="F385" s="70">
        <v>8</v>
      </c>
      <c r="G385" s="70">
        <v>8</v>
      </c>
      <c r="H385" s="70">
        <v>0</v>
      </c>
      <c r="I385" s="70">
        <v>128</v>
      </c>
      <c r="J385" s="70">
        <v>109</v>
      </c>
      <c r="K385" s="70">
        <v>19</v>
      </c>
      <c r="L385" s="70">
        <v>103</v>
      </c>
      <c r="M385" s="70">
        <v>15</v>
      </c>
      <c r="N385" s="70">
        <v>6</v>
      </c>
      <c r="O385" s="70">
        <v>4</v>
      </c>
      <c r="P385" s="70">
        <v>102674</v>
      </c>
      <c r="Q385" s="70">
        <v>210381</v>
      </c>
      <c r="R385" s="70">
        <v>0</v>
      </c>
      <c r="S385" s="70">
        <v>535210</v>
      </c>
      <c r="T385" s="70">
        <v>535210</v>
      </c>
      <c r="U385" s="70">
        <v>0</v>
      </c>
      <c r="V385" s="70">
        <v>0</v>
      </c>
      <c r="W385" s="70">
        <v>245148</v>
      </c>
      <c r="X385" s="70">
        <v>535210</v>
      </c>
      <c r="Y385" s="70">
        <v>290061</v>
      </c>
      <c r="Z385" s="70">
        <v>0</v>
      </c>
      <c r="AA385" s="70">
        <v>26780</v>
      </c>
      <c r="AB385" s="70">
        <v>8219</v>
      </c>
      <c r="AC385" s="70">
        <v>-3762</v>
      </c>
      <c r="AD385" s="71">
        <v>109694</v>
      </c>
    </row>
    <row r="386" spans="1:30" ht="27" customHeight="1" x14ac:dyDescent="0.25">
      <c r="A386" s="69">
        <v>1401</v>
      </c>
      <c r="B386" s="64" t="s">
        <v>396</v>
      </c>
      <c r="C386" s="64" t="s">
        <v>397</v>
      </c>
      <c r="D386" s="64" t="s">
        <v>290</v>
      </c>
      <c r="E386" s="65" t="s">
        <v>291</v>
      </c>
      <c r="F386" s="70">
        <v>13</v>
      </c>
      <c r="G386" s="70">
        <v>13</v>
      </c>
      <c r="H386" s="70">
        <v>0</v>
      </c>
      <c r="I386" s="70">
        <v>742</v>
      </c>
      <c r="J386" s="70">
        <v>492</v>
      </c>
      <c r="K386" s="70">
        <v>250</v>
      </c>
      <c r="L386" s="70">
        <v>487</v>
      </c>
      <c r="M386" s="70">
        <v>248</v>
      </c>
      <c r="N386" s="70">
        <v>5</v>
      </c>
      <c r="O386" s="70">
        <v>2</v>
      </c>
      <c r="P386" s="70">
        <v>597324</v>
      </c>
      <c r="Q386" s="70">
        <v>5750240</v>
      </c>
      <c r="R386" s="70">
        <v>0</v>
      </c>
      <c r="S386" s="70">
        <v>8578499</v>
      </c>
      <c r="T386" s="70">
        <v>8613175</v>
      </c>
      <c r="U386" s="70">
        <v>1050000</v>
      </c>
      <c r="V386" s="70">
        <v>3000</v>
      </c>
      <c r="W386" s="70">
        <v>5814202</v>
      </c>
      <c r="X386" s="70">
        <v>8602772</v>
      </c>
      <c r="Y386" s="70">
        <v>2788570</v>
      </c>
      <c r="Z386" s="70">
        <v>19508</v>
      </c>
      <c r="AA386" s="70">
        <v>215762</v>
      </c>
      <c r="AB386" s="70">
        <v>17708</v>
      </c>
      <c r="AC386" s="70">
        <v>-12347</v>
      </c>
      <c r="AD386" s="71">
        <v>318879</v>
      </c>
    </row>
    <row r="387" spans="1:30" ht="27" customHeight="1" x14ac:dyDescent="0.25">
      <c r="A387" s="69">
        <v>1401</v>
      </c>
      <c r="B387" s="64" t="s">
        <v>396</v>
      </c>
      <c r="C387" s="64" t="s">
        <v>397</v>
      </c>
      <c r="D387" s="64" t="s">
        <v>337</v>
      </c>
      <c r="E387" s="65" t="s">
        <v>338</v>
      </c>
      <c r="F387" s="70">
        <v>4</v>
      </c>
      <c r="G387" s="70">
        <v>4</v>
      </c>
      <c r="H387" s="70">
        <v>0</v>
      </c>
      <c r="I387" s="70">
        <v>105</v>
      </c>
      <c r="J387" s="70">
        <v>18</v>
      </c>
      <c r="K387" s="70">
        <v>87</v>
      </c>
      <c r="L387" s="70">
        <v>16</v>
      </c>
      <c r="M387" s="70">
        <v>85</v>
      </c>
      <c r="N387" s="70">
        <v>3</v>
      </c>
      <c r="O387" s="70">
        <v>3</v>
      </c>
      <c r="P387" s="70">
        <v>84424</v>
      </c>
      <c r="Q387" s="70">
        <v>453320</v>
      </c>
      <c r="R387" s="70">
        <v>0</v>
      </c>
      <c r="S387" s="70">
        <v>551232</v>
      </c>
      <c r="T387" s="70">
        <v>551232</v>
      </c>
      <c r="U387" s="70">
        <v>0</v>
      </c>
      <c r="V387" s="70">
        <v>0</v>
      </c>
      <c r="W387" s="70">
        <v>461334</v>
      </c>
      <c r="X387" s="70">
        <v>551404</v>
      </c>
      <c r="Y387" s="70">
        <v>90071</v>
      </c>
      <c r="Z387" s="70">
        <v>0</v>
      </c>
      <c r="AA387" s="70">
        <v>8112</v>
      </c>
      <c r="AB387" s="70">
        <v>9253</v>
      </c>
      <c r="AC387" s="70">
        <v>0</v>
      </c>
      <c r="AD387" s="71">
        <v>1282</v>
      </c>
    </row>
    <row r="388" spans="1:30" ht="27" customHeight="1" x14ac:dyDescent="0.25">
      <c r="A388" s="69">
        <v>1401</v>
      </c>
      <c r="B388" s="64" t="s">
        <v>396</v>
      </c>
      <c r="C388" s="64" t="s">
        <v>397</v>
      </c>
      <c r="D388" s="64" t="s">
        <v>296</v>
      </c>
      <c r="E388" s="65" t="s">
        <v>297</v>
      </c>
      <c r="F388" s="70">
        <v>6</v>
      </c>
      <c r="G388" s="70">
        <v>6</v>
      </c>
      <c r="H388" s="70">
        <v>0</v>
      </c>
      <c r="I388" s="70">
        <v>248</v>
      </c>
      <c r="J388" s="70">
        <v>232</v>
      </c>
      <c r="K388" s="70">
        <v>16</v>
      </c>
      <c r="L388" s="70">
        <v>229</v>
      </c>
      <c r="M388" s="70">
        <v>16</v>
      </c>
      <c r="N388" s="70">
        <v>3</v>
      </c>
      <c r="O388" s="70">
        <v>0</v>
      </c>
      <c r="P388" s="70">
        <v>360080</v>
      </c>
      <c r="Q388" s="70">
        <v>758636</v>
      </c>
      <c r="R388" s="70">
        <v>88522</v>
      </c>
      <c r="S388" s="70">
        <v>1887673</v>
      </c>
      <c r="T388" s="70">
        <v>1588233</v>
      </c>
      <c r="U388" s="70">
        <v>0</v>
      </c>
      <c r="V388" s="70">
        <v>0</v>
      </c>
      <c r="W388" s="70">
        <v>783286</v>
      </c>
      <c r="X388" s="70">
        <v>1890327</v>
      </c>
      <c r="Y388" s="70">
        <v>1107041</v>
      </c>
      <c r="Z388" s="70">
        <v>0</v>
      </c>
      <c r="AA388" s="70">
        <v>8452</v>
      </c>
      <c r="AB388" s="70">
        <v>14460</v>
      </c>
      <c r="AC388" s="70">
        <v>12240</v>
      </c>
      <c r="AD388" s="71">
        <v>111199</v>
      </c>
    </row>
    <row r="389" spans="1:30" ht="27" customHeight="1" x14ac:dyDescent="0.25">
      <c r="A389" s="69">
        <v>1401</v>
      </c>
      <c r="B389" s="64" t="s">
        <v>396</v>
      </c>
      <c r="C389" s="64" t="s">
        <v>397</v>
      </c>
      <c r="D389" s="64" t="s">
        <v>298</v>
      </c>
      <c r="E389" s="65" t="s">
        <v>299</v>
      </c>
      <c r="F389" s="70">
        <v>11</v>
      </c>
      <c r="G389" s="70">
        <v>11</v>
      </c>
      <c r="H389" s="70">
        <v>0</v>
      </c>
      <c r="I389" s="70">
        <v>396</v>
      </c>
      <c r="J389" s="70">
        <v>349</v>
      </c>
      <c r="K389" s="70">
        <v>47</v>
      </c>
      <c r="L389" s="70">
        <v>346</v>
      </c>
      <c r="M389" s="70">
        <v>45</v>
      </c>
      <c r="N389" s="70">
        <v>3</v>
      </c>
      <c r="O389" s="70">
        <v>3</v>
      </c>
      <c r="P389" s="70">
        <v>360477</v>
      </c>
      <c r="Q389" s="70">
        <v>728024</v>
      </c>
      <c r="R389" s="70">
        <v>0</v>
      </c>
      <c r="S389" s="70">
        <v>2000676</v>
      </c>
      <c r="T389" s="70">
        <v>2002220</v>
      </c>
      <c r="U389" s="70">
        <v>0</v>
      </c>
      <c r="V389" s="70">
        <v>0</v>
      </c>
      <c r="W389" s="70">
        <v>753074</v>
      </c>
      <c r="X389" s="70">
        <v>2001303</v>
      </c>
      <c r="Y389" s="70">
        <v>1248229</v>
      </c>
      <c r="Z389" s="70">
        <v>0</v>
      </c>
      <c r="AA389" s="70">
        <v>23271</v>
      </c>
      <c r="AB389" s="70">
        <v>2325</v>
      </c>
      <c r="AC389" s="70">
        <v>74631</v>
      </c>
      <c r="AD389" s="71">
        <v>25474</v>
      </c>
    </row>
    <row r="390" spans="1:30" ht="27" customHeight="1" x14ac:dyDescent="0.25">
      <c r="A390" s="69">
        <v>1401</v>
      </c>
      <c r="B390" s="64" t="s">
        <v>396</v>
      </c>
      <c r="C390" s="64" t="s">
        <v>397</v>
      </c>
      <c r="D390" s="64" t="s">
        <v>300</v>
      </c>
      <c r="E390" s="65" t="s">
        <v>301</v>
      </c>
      <c r="F390" s="70">
        <v>9</v>
      </c>
      <c r="G390" s="70">
        <v>9</v>
      </c>
      <c r="H390" s="70">
        <v>0</v>
      </c>
      <c r="I390" s="70">
        <v>92</v>
      </c>
      <c r="J390" s="70">
        <v>63</v>
      </c>
      <c r="K390" s="70">
        <v>29</v>
      </c>
      <c r="L390" s="70">
        <v>57</v>
      </c>
      <c r="M390" s="70">
        <v>24</v>
      </c>
      <c r="N390" s="70">
        <v>7</v>
      </c>
      <c r="O390" s="70">
        <v>5</v>
      </c>
      <c r="P390" s="70">
        <v>76609</v>
      </c>
      <c r="Q390" s="70">
        <v>124219</v>
      </c>
      <c r="R390" s="70">
        <v>0</v>
      </c>
      <c r="S390" s="70">
        <v>274875</v>
      </c>
      <c r="T390" s="70">
        <v>274875</v>
      </c>
      <c r="U390" s="70">
        <v>0</v>
      </c>
      <c r="V390" s="70">
        <v>0</v>
      </c>
      <c r="W390" s="70">
        <v>131479</v>
      </c>
      <c r="X390" s="70">
        <v>275478</v>
      </c>
      <c r="Y390" s="70">
        <v>143999</v>
      </c>
      <c r="Z390" s="70">
        <v>25</v>
      </c>
      <c r="AA390" s="70">
        <v>16315</v>
      </c>
      <c r="AB390" s="70">
        <v>0</v>
      </c>
      <c r="AC390" s="70">
        <v>-600</v>
      </c>
      <c r="AD390" s="71">
        <v>2057</v>
      </c>
    </row>
    <row r="391" spans="1:30" ht="27" customHeight="1" x14ac:dyDescent="0.25">
      <c r="A391" s="69">
        <v>1401</v>
      </c>
      <c r="B391" s="64" t="s">
        <v>396</v>
      </c>
      <c r="C391" s="64" t="s">
        <v>397</v>
      </c>
      <c r="D391" s="64" t="s">
        <v>302</v>
      </c>
      <c r="E391" s="65" t="s">
        <v>303</v>
      </c>
      <c r="F391" s="70">
        <v>8</v>
      </c>
      <c r="G391" s="70">
        <v>8</v>
      </c>
      <c r="H391" s="70">
        <v>0</v>
      </c>
      <c r="I391" s="70">
        <v>331</v>
      </c>
      <c r="J391" s="70">
        <v>295</v>
      </c>
      <c r="K391" s="70">
        <v>36</v>
      </c>
      <c r="L391" s="70">
        <v>293</v>
      </c>
      <c r="M391" s="70">
        <v>36</v>
      </c>
      <c r="N391" s="70">
        <v>2</v>
      </c>
      <c r="O391" s="70">
        <v>0</v>
      </c>
      <c r="P391" s="70">
        <v>361138</v>
      </c>
      <c r="Q391" s="70">
        <v>1702735</v>
      </c>
      <c r="R391" s="70">
        <v>0</v>
      </c>
      <c r="S391" s="70">
        <v>4742280</v>
      </c>
      <c r="T391" s="70">
        <v>4711271</v>
      </c>
      <c r="U391" s="70">
        <v>804787</v>
      </c>
      <c r="V391" s="70">
        <v>2367</v>
      </c>
      <c r="W391" s="70">
        <v>1737683</v>
      </c>
      <c r="X391" s="70">
        <v>4742413</v>
      </c>
      <c r="Y391" s="70">
        <v>3004730</v>
      </c>
      <c r="Z391" s="70">
        <v>0</v>
      </c>
      <c r="AA391" s="70">
        <v>105181</v>
      </c>
      <c r="AB391" s="70">
        <v>19335</v>
      </c>
      <c r="AC391" s="70">
        <v>71927</v>
      </c>
      <c r="AD391" s="71">
        <v>13078</v>
      </c>
    </row>
    <row r="392" spans="1:30" ht="27" customHeight="1" x14ac:dyDescent="0.25">
      <c r="A392" s="69">
        <v>1401</v>
      </c>
      <c r="B392" s="64" t="s">
        <v>396</v>
      </c>
      <c r="C392" s="64" t="s">
        <v>397</v>
      </c>
      <c r="D392" s="64" t="s">
        <v>304</v>
      </c>
      <c r="E392" s="65" t="s">
        <v>305</v>
      </c>
      <c r="F392" s="70">
        <v>36</v>
      </c>
      <c r="G392" s="70">
        <v>36</v>
      </c>
      <c r="H392" s="70">
        <v>0</v>
      </c>
      <c r="I392" s="70">
        <v>1273</v>
      </c>
      <c r="J392" s="70">
        <v>1083</v>
      </c>
      <c r="K392" s="70">
        <v>190</v>
      </c>
      <c r="L392" s="70">
        <v>1074</v>
      </c>
      <c r="M392" s="70">
        <v>186</v>
      </c>
      <c r="N392" s="70">
        <v>9</v>
      </c>
      <c r="O392" s="70">
        <v>4</v>
      </c>
      <c r="P392" s="70">
        <v>1419896</v>
      </c>
      <c r="Q392" s="70">
        <v>18457740</v>
      </c>
      <c r="R392" s="70">
        <v>132713</v>
      </c>
      <c r="S392" s="70">
        <v>27371050</v>
      </c>
      <c r="T392" s="70">
        <v>27879703</v>
      </c>
      <c r="U392" s="70">
        <v>83142</v>
      </c>
      <c r="V392" s="70">
        <v>260</v>
      </c>
      <c r="W392" s="70">
        <v>18821540</v>
      </c>
      <c r="X392" s="70">
        <v>27626863</v>
      </c>
      <c r="Y392" s="70">
        <v>8805323</v>
      </c>
      <c r="Z392" s="70">
        <v>721</v>
      </c>
      <c r="AA392" s="70">
        <v>291780</v>
      </c>
      <c r="AB392" s="70">
        <v>90667</v>
      </c>
      <c r="AC392" s="70">
        <v>761270</v>
      </c>
      <c r="AD392" s="71">
        <v>277900</v>
      </c>
    </row>
    <row r="393" spans="1:30" ht="27" customHeight="1" x14ac:dyDescent="0.25">
      <c r="A393" s="69">
        <v>1401</v>
      </c>
      <c r="B393" s="64" t="s">
        <v>396</v>
      </c>
      <c r="C393" s="64" t="s">
        <v>397</v>
      </c>
      <c r="D393" s="64" t="s">
        <v>306</v>
      </c>
      <c r="E393" s="65" t="s">
        <v>307</v>
      </c>
      <c r="F393" s="70">
        <v>5</v>
      </c>
      <c r="G393" s="70">
        <v>5</v>
      </c>
      <c r="H393" s="70">
        <v>0</v>
      </c>
      <c r="I393" s="70">
        <v>180</v>
      </c>
      <c r="J393" s="70">
        <v>120</v>
      </c>
      <c r="K393" s="70">
        <v>60</v>
      </c>
      <c r="L393" s="70">
        <v>120</v>
      </c>
      <c r="M393" s="70">
        <v>60</v>
      </c>
      <c r="N393" s="70">
        <v>0</v>
      </c>
      <c r="O393" s="70">
        <v>0</v>
      </c>
      <c r="P393" s="70">
        <v>228615</v>
      </c>
      <c r="Q393" s="70">
        <v>1939520</v>
      </c>
      <c r="R393" s="70">
        <v>0</v>
      </c>
      <c r="S393" s="70">
        <v>3005328</v>
      </c>
      <c r="T393" s="70">
        <v>2879324</v>
      </c>
      <c r="U393" s="70">
        <v>186269</v>
      </c>
      <c r="V393" s="70">
        <v>532</v>
      </c>
      <c r="W393" s="70">
        <v>1949563</v>
      </c>
      <c r="X393" s="70">
        <v>3023115</v>
      </c>
      <c r="Y393" s="70">
        <v>1073552</v>
      </c>
      <c r="Z393" s="70">
        <v>0</v>
      </c>
      <c r="AA393" s="70">
        <v>34606</v>
      </c>
      <c r="AB393" s="70">
        <v>10489</v>
      </c>
      <c r="AC393" s="70">
        <v>22532</v>
      </c>
      <c r="AD393" s="71">
        <v>13913</v>
      </c>
    </row>
    <row r="394" spans="1:30" ht="27" customHeight="1" x14ac:dyDescent="0.25">
      <c r="A394" s="69">
        <v>1401</v>
      </c>
      <c r="B394" s="64" t="s">
        <v>396</v>
      </c>
      <c r="C394" s="64" t="s">
        <v>397</v>
      </c>
      <c r="D394" s="64" t="s">
        <v>308</v>
      </c>
      <c r="E394" s="65" t="s">
        <v>309</v>
      </c>
      <c r="F394" s="70">
        <v>45</v>
      </c>
      <c r="G394" s="70">
        <v>44</v>
      </c>
      <c r="H394" s="70">
        <v>1</v>
      </c>
      <c r="I394" s="70">
        <v>4781</v>
      </c>
      <c r="J394" s="70">
        <v>4354</v>
      </c>
      <c r="K394" s="70">
        <v>427</v>
      </c>
      <c r="L394" s="70">
        <v>4337</v>
      </c>
      <c r="M394" s="70">
        <v>427</v>
      </c>
      <c r="N394" s="70">
        <v>17</v>
      </c>
      <c r="O394" s="70">
        <v>0</v>
      </c>
      <c r="P394" s="70">
        <v>5520007</v>
      </c>
      <c r="Q394" s="70">
        <v>54552528</v>
      </c>
      <c r="R394" s="70">
        <v>48353</v>
      </c>
      <c r="S394" s="70">
        <v>94283742</v>
      </c>
      <c r="T394" s="70">
        <v>92672974</v>
      </c>
      <c r="U394" s="70">
        <v>514354</v>
      </c>
      <c r="V394" s="70">
        <v>2311</v>
      </c>
      <c r="W394" s="70">
        <v>56629124</v>
      </c>
      <c r="X394" s="70">
        <v>95152810</v>
      </c>
      <c r="Y394" s="70">
        <v>38523686</v>
      </c>
      <c r="Z394" s="70">
        <v>6559</v>
      </c>
      <c r="AA394" s="70">
        <v>3201150</v>
      </c>
      <c r="AB394" s="70">
        <v>4350788</v>
      </c>
      <c r="AC394" s="70">
        <v>2291685</v>
      </c>
      <c r="AD394" s="71">
        <v>1298400</v>
      </c>
    </row>
    <row r="395" spans="1:30" ht="27" customHeight="1" x14ac:dyDescent="0.25">
      <c r="A395" s="69">
        <v>1401</v>
      </c>
      <c r="B395" s="64" t="s">
        <v>396</v>
      </c>
      <c r="C395" s="64" t="s">
        <v>397</v>
      </c>
      <c r="D395" s="64" t="s">
        <v>310</v>
      </c>
      <c r="E395" s="65" t="s">
        <v>311</v>
      </c>
      <c r="F395" s="70">
        <v>115</v>
      </c>
      <c r="G395" s="70">
        <v>109</v>
      </c>
      <c r="H395" s="70">
        <v>6</v>
      </c>
      <c r="I395" s="70">
        <v>5405</v>
      </c>
      <c r="J395" s="70">
        <v>5054</v>
      </c>
      <c r="K395" s="70">
        <v>351</v>
      </c>
      <c r="L395" s="70">
        <v>4999</v>
      </c>
      <c r="M395" s="70">
        <v>349</v>
      </c>
      <c r="N395" s="70">
        <v>55</v>
      </c>
      <c r="O395" s="70">
        <v>2</v>
      </c>
      <c r="P395" s="70">
        <v>7069648</v>
      </c>
      <c r="Q395" s="70">
        <v>24231351</v>
      </c>
      <c r="R395" s="70">
        <v>376518</v>
      </c>
      <c r="S395" s="70">
        <v>59459023</v>
      </c>
      <c r="T395" s="70">
        <v>57977433</v>
      </c>
      <c r="U395" s="70">
        <v>5207892</v>
      </c>
      <c r="V395" s="70">
        <v>15486</v>
      </c>
      <c r="W395" s="70">
        <v>27956034</v>
      </c>
      <c r="X395" s="70">
        <v>60247077</v>
      </c>
      <c r="Y395" s="70">
        <v>32291043</v>
      </c>
      <c r="Z395" s="70">
        <v>4402</v>
      </c>
      <c r="AA395" s="70">
        <v>2064628</v>
      </c>
      <c r="AB395" s="70">
        <v>817304</v>
      </c>
      <c r="AC395" s="70">
        <v>3379350</v>
      </c>
      <c r="AD395" s="71">
        <v>2143310</v>
      </c>
    </row>
    <row r="396" spans="1:30" ht="27" customHeight="1" x14ac:dyDescent="0.25">
      <c r="A396" s="69">
        <v>1401</v>
      </c>
      <c r="B396" s="64" t="s">
        <v>396</v>
      </c>
      <c r="C396" s="64" t="s">
        <v>397</v>
      </c>
      <c r="D396" s="64" t="s">
        <v>312</v>
      </c>
      <c r="E396" s="65" t="s">
        <v>313</v>
      </c>
      <c r="F396" s="70">
        <v>43</v>
      </c>
      <c r="G396" s="70">
        <v>41</v>
      </c>
      <c r="H396" s="70">
        <v>2</v>
      </c>
      <c r="I396" s="70">
        <v>27272</v>
      </c>
      <c r="J396" s="70">
        <v>26435</v>
      </c>
      <c r="K396" s="70">
        <v>837</v>
      </c>
      <c r="L396" s="70">
        <v>26428</v>
      </c>
      <c r="M396" s="70">
        <v>836</v>
      </c>
      <c r="N396" s="70">
        <v>8</v>
      </c>
      <c r="O396" s="70">
        <v>1</v>
      </c>
      <c r="P396" s="70">
        <v>71657955</v>
      </c>
      <c r="Q396" s="70">
        <v>1107406927</v>
      </c>
      <c r="R396" s="70">
        <v>0</v>
      </c>
      <c r="S396" s="70">
        <v>1761223025</v>
      </c>
      <c r="T396" s="70">
        <v>1602911777</v>
      </c>
      <c r="U396" s="70">
        <v>437467009</v>
      </c>
      <c r="V396" s="70">
        <v>1375200</v>
      </c>
      <c r="W396" s="70">
        <v>1187372462</v>
      </c>
      <c r="X396" s="70">
        <v>1758322616</v>
      </c>
      <c r="Y396" s="70">
        <v>570950154</v>
      </c>
      <c r="Z396" s="70">
        <v>669609</v>
      </c>
      <c r="AA396" s="70">
        <v>62218576</v>
      </c>
      <c r="AB396" s="70">
        <v>19190208</v>
      </c>
      <c r="AC396" s="70">
        <v>153046382</v>
      </c>
      <c r="AD396" s="71">
        <v>72500104</v>
      </c>
    </row>
    <row r="397" spans="1:30" ht="27" customHeight="1" x14ac:dyDescent="0.25">
      <c r="A397" s="69">
        <v>1401</v>
      </c>
      <c r="B397" s="64" t="s">
        <v>396</v>
      </c>
      <c r="C397" s="64" t="s">
        <v>397</v>
      </c>
      <c r="D397" s="64" t="s">
        <v>314</v>
      </c>
      <c r="E397" s="65" t="s">
        <v>315</v>
      </c>
      <c r="F397" s="70">
        <v>42</v>
      </c>
      <c r="G397" s="70">
        <v>41</v>
      </c>
      <c r="H397" s="70">
        <v>1</v>
      </c>
      <c r="I397" s="70">
        <v>1462</v>
      </c>
      <c r="J397" s="70">
        <v>1391</v>
      </c>
      <c r="K397" s="70">
        <v>71</v>
      </c>
      <c r="L397" s="70">
        <v>1333</v>
      </c>
      <c r="M397" s="70">
        <v>69</v>
      </c>
      <c r="N397" s="70">
        <v>59</v>
      </c>
      <c r="O397" s="70">
        <v>2</v>
      </c>
      <c r="P397" s="70">
        <v>1451244</v>
      </c>
      <c r="Q397" s="70">
        <v>15343334</v>
      </c>
      <c r="R397" s="70">
        <v>207216</v>
      </c>
      <c r="S397" s="70">
        <v>27646298</v>
      </c>
      <c r="T397" s="70">
        <v>27692232</v>
      </c>
      <c r="U397" s="70">
        <v>137459</v>
      </c>
      <c r="V397" s="70">
        <v>636</v>
      </c>
      <c r="W397" s="70">
        <v>15503936</v>
      </c>
      <c r="X397" s="70">
        <v>27959173</v>
      </c>
      <c r="Y397" s="70">
        <v>12455237</v>
      </c>
      <c r="Z397" s="70">
        <v>0</v>
      </c>
      <c r="AA397" s="70">
        <v>210773</v>
      </c>
      <c r="AB397" s="70">
        <v>103715</v>
      </c>
      <c r="AC397" s="70">
        <v>477792</v>
      </c>
      <c r="AD397" s="71">
        <v>76828</v>
      </c>
    </row>
    <row r="398" spans="1:30" ht="27" customHeight="1" x14ac:dyDescent="0.25">
      <c r="A398" s="69">
        <v>1401</v>
      </c>
      <c r="B398" s="64" t="s">
        <v>396</v>
      </c>
      <c r="C398" s="64" t="s">
        <v>397</v>
      </c>
      <c r="D398" s="64" t="s">
        <v>316</v>
      </c>
      <c r="E398" s="65" t="s">
        <v>317</v>
      </c>
      <c r="F398" s="70">
        <v>6</v>
      </c>
      <c r="G398" s="70">
        <v>6</v>
      </c>
      <c r="H398" s="70">
        <v>0</v>
      </c>
      <c r="I398" s="70">
        <v>966</v>
      </c>
      <c r="J398" s="70">
        <v>426</v>
      </c>
      <c r="K398" s="70">
        <v>540</v>
      </c>
      <c r="L398" s="70">
        <v>425</v>
      </c>
      <c r="M398" s="70">
        <v>540</v>
      </c>
      <c r="N398" s="70">
        <v>1</v>
      </c>
      <c r="O398" s="70">
        <v>0</v>
      </c>
      <c r="P398" s="70">
        <v>903669</v>
      </c>
      <c r="Q398" s="70">
        <v>17157015</v>
      </c>
      <c r="R398" s="70">
        <v>0</v>
      </c>
      <c r="S398" s="70">
        <v>35595152</v>
      </c>
      <c r="T398" s="70">
        <v>35497262</v>
      </c>
      <c r="U398" s="70">
        <v>0</v>
      </c>
      <c r="V398" s="70">
        <v>0</v>
      </c>
      <c r="W398" s="70">
        <v>17187800</v>
      </c>
      <c r="X398" s="70">
        <v>35595152</v>
      </c>
      <c r="Y398" s="70">
        <v>18407352</v>
      </c>
      <c r="Z398" s="70">
        <v>0</v>
      </c>
      <c r="AA398" s="70">
        <v>215277</v>
      </c>
      <c r="AB398" s="70">
        <v>95935</v>
      </c>
      <c r="AC398" s="70">
        <v>44293</v>
      </c>
      <c r="AD398" s="71">
        <v>146629</v>
      </c>
    </row>
    <row r="399" spans="1:30" ht="27" customHeight="1" x14ac:dyDescent="0.25">
      <c r="A399" s="69">
        <v>1401</v>
      </c>
      <c r="B399" s="64" t="s">
        <v>396</v>
      </c>
      <c r="C399" s="64" t="s">
        <v>397</v>
      </c>
      <c r="D399" s="64" t="s">
        <v>318</v>
      </c>
      <c r="E399" s="65" t="s">
        <v>319</v>
      </c>
      <c r="F399" s="70">
        <v>28</v>
      </c>
      <c r="G399" s="70">
        <v>28</v>
      </c>
      <c r="H399" s="70">
        <v>0</v>
      </c>
      <c r="I399" s="70">
        <v>1823</v>
      </c>
      <c r="J399" s="70">
        <v>1516</v>
      </c>
      <c r="K399" s="70">
        <v>307</v>
      </c>
      <c r="L399" s="70">
        <v>1509</v>
      </c>
      <c r="M399" s="70">
        <v>306</v>
      </c>
      <c r="N399" s="70">
        <v>7</v>
      </c>
      <c r="O399" s="70">
        <v>1</v>
      </c>
      <c r="P399" s="70">
        <v>2235981</v>
      </c>
      <c r="Q399" s="70">
        <v>30943770</v>
      </c>
      <c r="R399" s="70">
        <v>17569091</v>
      </c>
      <c r="S399" s="70">
        <v>51182797</v>
      </c>
      <c r="T399" s="70">
        <v>48218192</v>
      </c>
      <c r="U399" s="70">
        <v>196000</v>
      </c>
      <c r="V399" s="70">
        <v>560</v>
      </c>
      <c r="W399" s="70">
        <v>31079464</v>
      </c>
      <c r="X399" s="70">
        <v>51197408</v>
      </c>
      <c r="Y399" s="70">
        <v>20117944</v>
      </c>
      <c r="Z399" s="70">
        <v>6650</v>
      </c>
      <c r="AA399" s="70">
        <v>4434836</v>
      </c>
      <c r="AB399" s="70">
        <v>436112</v>
      </c>
      <c r="AC399" s="70">
        <v>3647523</v>
      </c>
      <c r="AD399" s="71">
        <v>265238</v>
      </c>
    </row>
    <row r="400" spans="1:30" ht="27" customHeight="1" x14ac:dyDescent="0.25">
      <c r="A400" s="69">
        <v>1401</v>
      </c>
      <c r="B400" s="64" t="s">
        <v>396</v>
      </c>
      <c r="C400" s="64" t="s">
        <v>397</v>
      </c>
      <c r="D400" s="64" t="s">
        <v>339</v>
      </c>
      <c r="E400" s="65" t="s">
        <v>340</v>
      </c>
      <c r="F400" s="70">
        <v>35</v>
      </c>
      <c r="G400" s="70">
        <v>35</v>
      </c>
      <c r="H400" s="70">
        <v>0</v>
      </c>
      <c r="I400" s="70">
        <v>1191</v>
      </c>
      <c r="J400" s="70">
        <v>1028</v>
      </c>
      <c r="K400" s="70">
        <v>164</v>
      </c>
      <c r="L400" s="70">
        <v>1004</v>
      </c>
      <c r="M400" s="70">
        <v>164</v>
      </c>
      <c r="N400" s="70">
        <v>24</v>
      </c>
      <c r="O400" s="70">
        <v>0</v>
      </c>
      <c r="P400" s="70">
        <v>1210868</v>
      </c>
      <c r="Q400" s="70">
        <v>4636239</v>
      </c>
      <c r="R400" s="70">
        <v>0</v>
      </c>
      <c r="S400" s="70">
        <v>9149558</v>
      </c>
      <c r="T400" s="70">
        <v>9071900</v>
      </c>
      <c r="U400" s="70">
        <v>55062</v>
      </c>
      <c r="V400" s="70">
        <v>157</v>
      </c>
      <c r="W400" s="70">
        <v>4713328</v>
      </c>
      <c r="X400" s="70">
        <v>9234334</v>
      </c>
      <c r="Y400" s="70">
        <v>4521006</v>
      </c>
      <c r="Z400" s="70">
        <v>500</v>
      </c>
      <c r="AA400" s="70">
        <v>212067</v>
      </c>
      <c r="AB400" s="70">
        <v>104062</v>
      </c>
      <c r="AC400" s="70">
        <v>191852</v>
      </c>
      <c r="AD400" s="71">
        <v>138077</v>
      </c>
    </row>
    <row r="401" spans="1:30" ht="27" customHeight="1" x14ac:dyDescent="0.25">
      <c r="A401" s="69">
        <v>1401</v>
      </c>
      <c r="B401" s="64" t="s">
        <v>396</v>
      </c>
      <c r="C401" s="64" t="s">
        <v>397</v>
      </c>
      <c r="D401" s="64" t="s">
        <v>322</v>
      </c>
      <c r="E401" s="65" t="s">
        <v>323</v>
      </c>
      <c r="F401" s="70">
        <v>21</v>
      </c>
      <c r="G401" s="70">
        <v>21</v>
      </c>
      <c r="H401" s="70">
        <v>0</v>
      </c>
      <c r="I401" s="70">
        <v>10968</v>
      </c>
      <c r="J401" s="70">
        <v>10592</v>
      </c>
      <c r="K401" s="70">
        <v>376</v>
      </c>
      <c r="L401" s="70">
        <v>10589</v>
      </c>
      <c r="M401" s="70">
        <v>375</v>
      </c>
      <c r="N401" s="70">
        <v>3</v>
      </c>
      <c r="O401" s="70">
        <v>1</v>
      </c>
      <c r="P401" s="70">
        <v>15945687</v>
      </c>
      <c r="Q401" s="70">
        <v>309387906</v>
      </c>
      <c r="R401" s="70">
        <v>23250886</v>
      </c>
      <c r="S401" s="70">
        <v>457254583</v>
      </c>
      <c r="T401" s="70">
        <v>428233664</v>
      </c>
      <c r="U401" s="70">
        <v>0</v>
      </c>
      <c r="V401" s="70">
        <v>0</v>
      </c>
      <c r="W401" s="70">
        <v>310195498</v>
      </c>
      <c r="X401" s="70">
        <v>459639526</v>
      </c>
      <c r="Y401" s="70">
        <v>149444029</v>
      </c>
      <c r="Z401" s="70">
        <v>899658</v>
      </c>
      <c r="AA401" s="70">
        <v>24877560</v>
      </c>
      <c r="AB401" s="70">
        <v>82167</v>
      </c>
      <c r="AC401" s="70">
        <v>31803409</v>
      </c>
      <c r="AD401" s="71">
        <v>1118236</v>
      </c>
    </row>
    <row r="402" spans="1:30" ht="27" customHeight="1" x14ac:dyDescent="0.25">
      <c r="A402" s="69">
        <v>1401</v>
      </c>
      <c r="B402" s="64" t="s">
        <v>396</v>
      </c>
      <c r="C402" s="64" t="s">
        <v>397</v>
      </c>
      <c r="D402" s="64" t="s">
        <v>350</v>
      </c>
      <c r="E402" s="65" t="s">
        <v>351</v>
      </c>
      <c r="F402" s="70">
        <v>6</v>
      </c>
      <c r="G402" s="70">
        <v>6</v>
      </c>
      <c r="H402" s="70">
        <v>0</v>
      </c>
      <c r="I402" s="70">
        <v>465</v>
      </c>
      <c r="J402" s="70">
        <v>389</v>
      </c>
      <c r="K402" s="70">
        <v>76</v>
      </c>
      <c r="L402" s="70">
        <v>386</v>
      </c>
      <c r="M402" s="70">
        <v>73</v>
      </c>
      <c r="N402" s="70">
        <v>3</v>
      </c>
      <c r="O402" s="70">
        <v>3</v>
      </c>
      <c r="P402" s="70">
        <v>423569</v>
      </c>
      <c r="Q402" s="70">
        <v>917582</v>
      </c>
      <c r="R402" s="70">
        <v>0</v>
      </c>
      <c r="S402" s="70">
        <v>2980223</v>
      </c>
      <c r="T402" s="70">
        <v>2980223</v>
      </c>
      <c r="U402" s="70">
        <v>0</v>
      </c>
      <c r="V402" s="70">
        <v>0</v>
      </c>
      <c r="W402" s="70">
        <v>955639</v>
      </c>
      <c r="X402" s="70">
        <v>3000098</v>
      </c>
      <c r="Y402" s="70">
        <v>2044459</v>
      </c>
      <c r="Z402" s="70">
        <v>1764</v>
      </c>
      <c r="AA402" s="70">
        <v>246963</v>
      </c>
      <c r="AB402" s="70">
        <v>3056</v>
      </c>
      <c r="AC402" s="70">
        <v>410991</v>
      </c>
      <c r="AD402" s="71">
        <v>47145</v>
      </c>
    </row>
    <row r="403" spans="1:30" ht="27" customHeight="1" x14ac:dyDescent="0.25">
      <c r="A403" s="69">
        <v>1401</v>
      </c>
      <c r="B403" s="64" t="s">
        <v>396</v>
      </c>
      <c r="C403" s="64" t="s">
        <v>397</v>
      </c>
      <c r="D403" s="64" t="s">
        <v>326</v>
      </c>
      <c r="E403" s="65" t="s">
        <v>327</v>
      </c>
      <c r="F403" s="70">
        <v>13</v>
      </c>
      <c r="G403" s="70">
        <v>13</v>
      </c>
      <c r="H403" s="70">
        <v>0</v>
      </c>
      <c r="I403" s="70">
        <v>255</v>
      </c>
      <c r="J403" s="70">
        <v>219</v>
      </c>
      <c r="K403" s="70">
        <v>36</v>
      </c>
      <c r="L403" s="70">
        <v>206</v>
      </c>
      <c r="M403" s="70">
        <v>36</v>
      </c>
      <c r="N403" s="70">
        <v>13</v>
      </c>
      <c r="O403" s="70">
        <v>0</v>
      </c>
      <c r="P403" s="70">
        <v>235213</v>
      </c>
      <c r="Q403" s="70">
        <v>844919</v>
      </c>
      <c r="R403" s="70">
        <v>20177</v>
      </c>
      <c r="S403" s="70">
        <v>1940274</v>
      </c>
      <c r="T403" s="70">
        <v>1999730</v>
      </c>
      <c r="U403" s="70">
        <v>45229</v>
      </c>
      <c r="V403" s="70">
        <v>151</v>
      </c>
      <c r="W403" s="70">
        <v>863073</v>
      </c>
      <c r="X403" s="70">
        <v>1941038</v>
      </c>
      <c r="Y403" s="70">
        <v>1077965</v>
      </c>
      <c r="Z403" s="70">
        <v>0</v>
      </c>
      <c r="AA403" s="70">
        <v>34227</v>
      </c>
      <c r="AB403" s="70">
        <v>5274</v>
      </c>
      <c r="AC403" s="70">
        <v>-38829</v>
      </c>
      <c r="AD403" s="71">
        <v>5247</v>
      </c>
    </row>
    <row r="404" spans="1:30" ht="27" customHeight="1" x14ac:dyDescent="0.25">
      <c r="A404" s="69">
        <v>1401</v>
      </c>
      <c r="B404" s="64" t="s">
        <v>398</v>
      </c>
      <c r="C404" s="64" t="s">
        <v>399</v>
      </c>
      <c r="D404" s="64" t="s">
        <v>332</v>
      </c>
      <c r="E404" s="65" t="s">
        <v>285</v>
      </c>
      <c r="F404" s="70">
        <v>388</v>
      </c>
      <c r="G404" s="70">
        <v>384</v>
      </c>
      <c r="H404" s="70">
        <v>5</v>
      </c>
      <c r="I404" s="70">
        <v>20674</v>
      </c>
      <c r="J404" s="70">
        <v>17396</v>
      </c>
      <c r="K404" s="70">
        <v>3278</v>
      </c>
      <c r="L404" s="70">
        <v>17052</v>
      </c>
      <c r="M404" s="70">
        <v>2924</v>
      </c>
      <c r="N404" s="70">
        <v>344</v>
      </c>
      <c r="O404" s="70">
        <v>354</v>
      </c>
      <c r="P404" s="70">
        <v>24157518</v>
      </c>
      <c r="Q404" s="70">
        <v>601608025</v>
      </c>
      <c r="R404" s="70">
        <v>10891557</v>
      </c>
      <c r="S404" s="70">
        <v>904271459</v>
      </c>
      <c r="T404" s="70">
        <v>881858606</v>
      </c>
      <c r="U404" s="70">
        <v>167822053</v>
      </c>
      <c r="V404" s="70">
        <v>739927</v>
      </c>
      <c r="W404" s="70">
        <v>624307478</v>
      </c>
      <c r="X404" s="70">
        <v>904673875</v>
      </c>
      <c r="Y404" s="70">
        <v>280366397</v>
      </c>
      <c r="Z404" s="70">
        <v>50691</v>
      </c>
      <c r="AA404" s="70">
        <v>17014092</v>
      </c>
      <c r="AB404" s="70">
        <v>3775132</v>
      </c>
      <c r="AC404" s="70">
        <v>179702845</v>
      </c>
      <c r="AD404" s="71">
        <v>24154892</v>
      </c>
    </row>
    <row r="405" spans="1:30" ht="27" customHeight="1" x14ac:dyDescent="0.25">
      <c r="A405" s="69">
        <v>1401</v>
      </c>
      <c r="B405" s="64" t="s">
        <v>398</v>
      </c>
      <c r="C405" s="64" t="s">
        <v>399</v>
      </c>
      <c r="D405" s="64" t="s">
        <v>355</v>
      </c>
      <c r="E405" s="65" t="s">
        <v>356</v>
      </c>
      <c r="F405" s="70">
        <v>110</v>
      </c>
      <c r="G405" s="70">
        <v>106</v>
      </c>
      <c r="H405" s="70">
        <v>4</v>
      </c>
      <c r="I405" s="70">
        <v>4532</v>
      </c>
      <c r="J405" s="70">
        <v>3920</v>
      </c>
      <c r="K405" s="70">
        <v>612</v>
      </c>
      <c r="L405" s="70">
        <v>3779</v>
      </c>
      <c r="M405" s="70">
        <v>590</v>
      </c>
      <c r="N405" s="70">
        <v>141</v>
      </c>
      <c r="O405" s="70">
        <v>22</v>
      </c>
      <c r="P405" s="70">
        <v>4474793</v>
      </c>
      <c r="Q405" s="70">
        <v>177890619</v>
      </c>
      <c r="R405" s="70">
        <v>7231134</v>
      </c>
      <c r="S405" s="70">
        <v>250620632</v>
      </c>
      <c r="T405" s="70">
        <v>230805199</v>
      </c>
      <c r="U405" s="70">
        <v>5908227</v>
      </c>
      <c r="V405" s="70">
        <v>20622</v>
      </c>
      <c r="W405" s="70">
        <v>180192017</v>
      </c>
      <c r="X405" s="70">
        <v>251292987</v>
      </c>
      <c r="Y405" s="70">
        <v>71100970</v>
      </c>
      <c r="Z405" s="70">
        <v>33687</v>
      </c>
      <c r="AA405" s="70">
        <v>829621</v>
      </c>
      <c r="AB405" s="70">
        <v>665544</v>
      </c>
      <c r="AC405" s="70">
        <v>23432951</v>
      </c>
      <c r="AD405" s="71">
        <v>1377231</v>
      </c>
    </row>
    <row r="406" spans="1:30" ht="27" customHeight="1" x14ac:dyDescent="0.25">
      <c r="A406" s="69">
        <v>1401</v>
      </c>
      <c r="B406" s="64" t="s">
        <v>398</v>
      </c>
      <c r="C406" s="64" t="s">
        <v>399</v>
      </c>
      <c r="D406" s="64" t="s">
        <v>290</v>
      </c>
      <c r="E406" s="65" t="s">
        <v>291</v>
      </c>
      <c r="F406" s="70">
        <v>62</v>
      </c>
      <c r="G406" s="70">
        <v>61</v>
      </c>
      <c r="H406" s="70">
        <v>1</v>
      </c>
      <c r="I406" s="70">
        <v>2204</v>
      </c>
      <c r="J406" s="70">
        <v>779</v>
      </c>
      <c r="K406" s="70">
        <v>1425</v>
      </c>
      <c r="L406" s="70">
        <v>754</v>
      </c>
      <c r="M406" s="70">
        <v>1143</v>
      </c>
      <c r="N406" s="70">
        <v>25</v>
      </c>
      <c r="O406" s="70">
        <v>282</v>
      </c>
      <c r="P406" s="70">
        <v>1199914</v>
      </c>
      <c r="Q406" s="70">
        <v>9653753</v>
      </c>
      <c r="R406" s="70">
        <v>1559016</v>
      </c>
      <c r="S406" s="70">
        <v>14737659</v>
      </c>
      <c r="T406" s="70">
        <v>13481824</v>
      </c>
      <c r="U406" s="70">
        <v>6992</v>
      </c>
      <c r="V406" s="70">
        <v>36</v>
      </c>
      <c r="W406" s="70">
        <v>11181829</v>
      </c>
      <c r="X406" s="70">
        <v>15013969</v>
      </c>
      <c r="Y406" s="70">
        <v>3832140</v>
      </c>
      <c r="Z406" s="70">
        <v>7113</v>
      </c>
      <c r="AA406" s="70">
        <v>179012</v>
      </c>
      <c r="AB406" s="70">
        <v>83155</v>
      </c>
      <c r="AC406" s="70">
        <v>7179094</v>
      </c>
      <c r="AD406" s="71">
        <v>1015133</v>
      </c>
    </row>
    <row r="407" spans="1:30" ht="27" customHeight="1" x14ac:dyDescent="0.25">
      <c r="A407" s="69">
        <v>1401</v>
      </c>
      <c r="B407" s="64" t="s">
        <v>398</v>
      </c>
      <c r="C407" s="64" t="s">
        <v>399</v>
      </c>
      <c r="D407" s="64" t="s">
        <v>337</v>
      </c>
      <c r="E407" s="65" t="s">
        <v>338</v>
      </c>
      <c r="F407" s="70">
        <v>8</v>
      </c>
      <c r="G407" s="70">
        <v>8</v>
      </c>
      <c r="H407" s="70">
        <v>0</v>
      </c>
      <c r="I407" s="70">
        <v>168</v>
      </c>
      <c r="J407" s="70">
        <v>62</v>
      </c>
      <c r="K407" s="70">
        <v>106</v>
      </c>
      <c r="L407" s="70">
        <v>57</v>
      </c>
      <c r="M407" s="70">
        <v>91</v>
      </c>
      <c r="N407" s="70">
        <v>6</v>
      </c>
      <c r="O407" s="70">
        <v>15</v>
      </c>
      <c r="P407" s="70">
        <v>115665</v>
      </c>
      <c r="Q407" s="70">
        <v>448863</v>
      </c>
      <c r="R407" s="70">
        <v>0</v>
      </c>
      <c r="S407" s="70">
        <v>957787</v>
      </c>
      <c r="T407" s="70">
        <v>970271</v>
      </c>
      <c r="U407" s="70">
        <v>0</v>
      </c>
      <c r="V407" s="70">
        <v>0</v>
      </c>
      <c r="W407" s="70">
        <v>463598</v>
      </c>
      <c r="X407" s="70">
        <v>968545</v>
      </c>
      <c r="Y407" s="70">
        <v>504947</v>
      </c>
      <c r="Z407" s="70">
        <v>300</v>
      </c>
      <c r="AA407" s="70">
        <v>9365</v>
      </c>
      <c r="AB407" s="70">
        <v>260</v>
      </c>
      <c r="AC407" s="70">
        <v>-36461</v>
      </c>
      <c r="AD407" s="71">
        <v>2176</v>
      </c>
    </row>
    <row r="408" spans="1:30" ht="27" customHeight="1" x14ac:dyDescent="0.25">
      <c r="A408" s="69">
        <v>1401</v>
      </c>
      <c r="B408" s="64" t="s">
        <v>398</v>
      </c>
      <c r="C408" s="64" t="s">
        <v>399</v>
      </c>
      <c r="D408" s="64" t="s">
        <v>296</v>
      </c>
      <c r="E408" s="65" t="s">
        <v>297</v>
      </c>
      <c r="F408" s="70">
        <v>4</v>
      </c>
      <c r="G408" s="70">
        <v>4</v>
      </c>
      <c r="H408" s="70">
        <v>0</v>
      </c>
      <c r="I408" s="70">
        <v>43</v>
      </c>
      <c r="J408" s="70">
        <v>43</v>
      </c>
      <c r="K408" s="70">
        <v>0</v>
      </c>
      <c r="L408" s="70">
        <v>38</v>
      </c>
      <c r="M408" s="70">
        <v>0</v>
      </c>
      <c r="N408" s="70">
        <v>5</v>
      </c>
      <c r="O408" s="70">
        <v>0</v>
      </c>
      <c r="P408" s="70">
        <v>28871</v>
      </c>
      <c r="Q408" s="70">
        <v>91665</v>
      </c>
      <c r="R408" s="70">
        <v>0</v>
      </c>
      <c r="S408" s="70">
        <v>172678</v>
      </c>
      <c r="T408" s="70">
        <v>172678</v>
      </c>
      <c r="U408" s="70">
        <v>0</v>
      </c>
      <c r="V408" s="70">
        <v>0</v>
      </c>
      <c r="W408" s="70">
        <v>94767</v>
      </c>
      <c r="X408" s="70">
        <v>174316</v>
      </c>
      <c r="Y408" s="70">
        <v>79550</v>
      </c>
      <c r="Z408" s="70">
        <v>0</v>
      </c>
      <c r="AA408" s="70">
        <v>2424</v>
      </c>
      <c r="AB408" s="70">
        <v>1087</v>
      </c>
      <c r="AC408" s="70">
        <v>0</v>
      </c>
      <c r="AD408" s="71">
        <v>5392</v>
      </c>
    </row>
    <row r="409" spans="1:30" ht="27" customHeight="1" x14ac:dyDescent="0.25">
      <c r="A409" s="69">
        <v>1401</v>
      </c>
      <c r="B409" s="64" t="s">
        <v>398</v>
      </c>
      <c r="C409" s="64" t="s">
        <v>399</v>
      </c>
      <c r="D409" s="64" t="s">
        <v>298</v>
      </c>
      <c r="E409" s="65" t="s">
        <v>299</v>
      </c>
      <c r="F409" s="70">
        <v>4</v>
      </c>
      <c r="G409" s="70">
        <v>4</v>
      </c>
      <c r="H409" s="70">
        <v>0</v>
      </c>
      <c r="I409" s="70">
        <v>493</v>
      </c>
      <c r="J409" s="70">
        <v>429</v>
      </c>
      <c r="K409" s="70">
        <v>64</v>
      </c>
      <c r="L409" s="70">
        <v>426</v>
      </c>
      <c r="M409" s="70">
        <v>59</v>
      </c>
      <c r="N409" s="70">
        <v>3</v>
      </c>
      <c r="O409" s="70">
        <v>5</v>
      </c>
      <c r="P409" s="70">
        <v>463368</v>
      </c>
      <c r="Q409" s="70">
        <v>6857816</v>
      </c>
      <c r="R409" s="70">
        <v>0</v>
      </c>
      <c r="S409" s="70">
        <v>9391875</v>
      </c>
      <c r="T409" s="70">
        <v>9422553</v>
      </c>
      <c r="U409" s="70">
        <v>3880595</v>
      </c>
      <c r="V409" s="70">
        <v>14925</v>
      </c>
      <c r="W409" s="70">
        <v>6884870</v>
      </c>
      <c r="X409" s="70">
        <v>9383524</v>
      </c>
      <c r="Y409" s="70">
        <v>2498654</v>
      </c>
      <c r="Z409" s="70">
        <v>0</v>
      </c>
      <c r="AA409" s="70">
        <v>16287</v>
      </c>
      <c r="AB409" s="70">
        <v>933</v>
      </c>
      <c r="AC409" s="70">
        <v>-200382</v>
      </c>
      <c r="AD409" s="71">
        <v>1332194</v>
      </c>
    </row>
    <row r="410" spans="1:30" ht="27" customHeight="1" x14ac:dyDescent="0.25">
      <c r="A410" s="69">
        <v>1401</v>
      </c>
      <c r="B410" s="64" t="s">
        <v>398</v>
      </c>
      <c r="C410" s="64" t="s">
        <v>399</v>
      </c>
      <c r="D410" s="64" t="s">
        <v>300</v>
      </c>
      <c r="E410" s="65" t="s">
        <v>301</v>
      </c>
      <c r="F410" s="70">
        <v>4</v>
      </c>
      <c r="G410" s="70">
        <v>4</v>
      </c>
      <c r="H410" s="70">
        <v>0</v>
      </c>
      <c r="I410" s="70">
        <v>55</v>
      </c>
      <c r="J410" s="70">
        <v>29</v>
      </c>
      <c r="K410" s="70">
        <v>26</v>
      </c>
      <c r="L410" s="70">
        <v>25</v>
      </c>
      <c r="M410" s="70">
        <v>23</v>
      </c>
      <c r="N410" s="70">
        <v>4</v>
      </c>
      <c r="O410" s="70">
        <v>3</v>
      </c>
      <c r="P410" s="70">
        <v>42374</v>
      </c>
      <c r="Q410" s="70">
        <v>71232</v>
      </c>
      <c r="R410" s="70">
        <v>0</v>
      </c>
      <c r="S410" s="70">
        <v>172570</v>
      </c>
      <c r="T410" s="70">
        <v>165324</v>
      </c>
      <c r="U410" s="70">
        <v>0</v>
      </c>
      <c r="V410" s="70">
        <v>0</v>
      </c>
      <c r="W410" s="70">
        <v>73969</v>
      </c>
      <c r="X410" s="70">
        <v>173865</v>
      </c>
      <c r="Y410" s="70">
        <v>99896</v>
      </c>
      <c r="Z410" s="70">
        <v>742</v>
      </c>
      <c r="AA410" s="70">
        <v>6347</v>
      </c>
      <c r="AB410" s="70">
        <v>225</v>
      </c>
      <c r="AC410" s="70">
        <v>7448</v>
      </c>
      <c r="AD410" s="71">
        <v>2741</v>
      </c>
    </row>
    <row r="411" spans="1:30" ht="27" customHeight="1" x14ac:dyDescent="0.25">
      <c r="A411" s="69">
        <v>1401</v>
      </c>
      <c r="B411" s="64" t="s">
        <v>398</v>
      </c>
      <c r="C411" s="64" t="s">
        <v>399</v>
      </c>
      <c r="D411" s="64" t="s">
        <v>302</v>
      </c>
      <c r="E411" s="65" t="s">
        <v>303</v>
      </c>
      <c r="F411" s="70">
        <v>4</v>
      </c>
      <c r="G411" s="70">
        <v>4</v>
      </c>
      <c r="H411" s="70">
        <v>0</v>
      </c>
      <c r="I411" s="70">
        <v>750</v>
      </c>
      <c r="J411" s="70">
        <v>698</v>
      </c>
      <c r="K411" s="70">
        <v>52</v>
      </c>
      <c r="L411" s="70">
        <v>696</v>
      </c>
      <c r="M411" s="70">
        <v>52</v>
      </c>
      <c r="N411" s="70">
        <v>2</v>
      </c>
      <c r="O411" s="70">
        <v>0</v>
      </c>
      <c r="P411" s="70">
        <v>901430</v>
      </c>
      <c r="Q411" s="70">
        <v>122736672</v>
      </c>
      <c r="R411" s="70">
        <v>324499</v>
      </c>
      <c r="S411" s="70">
        <v>143835864</v>
      </c>
      <c r="T411" s="70">
        <v>143819942</v>
      </c>
      <c r="U411" s="70">
        <v>466360</v>
      </c>
      <c r="V411" s="70">
        <v>1994</v>
      </c>
      <c r="W411" s="70">
        <v>123217822</v>
      </c>
      <c r="X411" s="70">
        <v>143955785</v>
      </c>
      <c r="Y411" s="70">
        <v>20737963</v>
      </c>
      <c r="Z411" s="70">
        <v>3</v>
      </c>
      <c r="AA411" s="70">
        <v>151601</v>
      </c>
      <c r="AB411" s="70">
        <v>1000</v>
      </c>
      <c r="AC411" s="70">
        <v>73227</v>
      </c>
      <c r="AD411" s="71">
        <v>9400</v>
      </c>
    </row>
    <row r="412" spans="1:30" ht="27" customHeight="1" x14ac:dyDescent="0.25">
      <c r="A412" s="69">
        <v>1401</v>
      </c>
      <c r="B412" s="64" t="s">
        <v>398</v>
      </c>
      <c r="C412" s="64" t="s">
        <v>399</v>
      </c>
      <c r="D412" s="64" t="s">
        <v>304</v>
      </c>
      <c r="E412" s="65" t="s">
        <v>305</v>
      </c>
      <c r="F412" s="70">
        <v>27</v>
      </c>
      <c r="G412" s="70">
        <v>27</v>
      </c>
      <c r="H412" s="70">
        <v>0</v>
      </c>
      <c r="I412" s="70">
        <v>3215</v>
      </c>
      <c r="J412" s="70">
        <v>3005</v>
      </c>
      <c r="K412" s="70">
        <v>210</v>
      </c>
      <c r="L412" s="70">
        <v>2985</v>
      </c>
      <c r="M412" s="70">
        <v>202</v>
      </c>
      <c r="N412" s="70">
        <v>21</v>
      </c>
      <c r="O412" s="70">
        <v>8</v>
      </c>
      <c r="P412" s="70">
        <v>5722367</v>
      </c>
      <c r="Q412" s="70">
        <v>151518180</v>
      </c>
      <c r="R412" s="70">
        <v>50776</v>
      </c>
      <c r="S412" s="70">
        <v>268818668</v>
      </c>
      <c r="T412" s="70">
        <v>268573247</v>
      </c>
      <c r="U412" s="70">
        <v>121637886</v>
      </c>
      <c r="V412" s="70">
        <v>562513</v>
      </c>
      <c r="W412" s="70">
        <v>161372965</v>
      </c>
      <c r="X412" s="70">
        <v>265509793</v>
      </c>
      <c r="Y412" s="70">
        <v>104136828</v>
      </c>
      <c r="Z412" s="70">
        <v>0</v>
      </c>
      <c r="AA412" s="70">
        <v>8484675</v>
      </c>
      <c r="AB412" s="70">
        <v>764985</v>
      </c>
      <c r="AC412" s="70">
        <v>1406577</v>
      </c>
      <c r="AD412" s="71">
        <v>16607995</v>
      </c>
    </row>
    <row r="413" spans="1:30" ht="27" customHeight="1" x14ac:dyDescent="0.25">
      <c r="A413" s="69">
        <v>1401</v>
      </c>
      <c r="B413" s="64" t="s">
        <v>398</v>
      </c>
      <c r="C413" s="64" t="s">
        <v>399</v>
      </c>
      <c r="D413" s="64" t="s">
        <v>306</v>
      </c>
      <c r="E413" s="65" t="s">
        <v>307</v>
      </c>
      <c r="F413" s="70">
        <v>7</v>
      </c>
      <c r="G413" s="70">
        <v>7</v>
      </c>
      <c r="H413" s="70">
        <v>0</v>
      </c>
      <c r="I413" s="70">
        <v>274</v>
      </c>
      <c r="J413" s="70">
        <v>232</v>
      </c>
      <c r="K413" s="70">
        <v>42</v>
      </c>
      <c r="L413" s="70">
        <v>221</v>
      </c>
      <c r="M413" s="70">
        <v>39</v>
      </c>
      <c r="N413" s="70">
        <v>11</v>
      </c>
      <c r="O413" s="70">
        <v>3</v>
      </c>
      <c r="P413" s="70">
        <v>304942</v>
      </c>
      <c r="Q413" s="70">
        <v>2353814</v>
      </c>
      <c r="R413" s="70">
        <v>659871</v>
      </c>
      <c r="S413" s="70">
        <v>4253284</v>
      </c>
      <c r="T413" s="70">
        <v>4068768</v>
      </c>
      <c r="U413" s="70">
        <v>0</v>
      </c>
      <c r="V413" s="70">
        <v>0</v>
      </c>
      <c r="W413" s="70">
        <v>2404976</v>
      </c>
      <c r="X413" s="70">
        <v>4277309</v>
      </c>
      <c r="Y413" s="70">
        <v>1872333</v>
      </c>
      <c r="Z413" s="70">
        <v>0</v>
      </c>
      <c r="AA413" s="70">
        <v>35395</v>
      </c>
      <c r="AB413" s="70">
        <v>201361</v>
      </c>
      <c r="AC413" s="70">
        <v>227567</v>
      </c>
      <c r="AD413" s="71">
        <v>51805</v>
      </c>
    </row>
    <row r="414" spans="1:30" ht="27" customHeight="1" x14ac:dyDescent="0.25">
      <c r="A414" s="69">
        <v>1401</v>
      </c>
      <c r="B414" s="64" t="s">
        <v>398</v>
      </c>
      <c r="C414" s="64" t="s">
        <v>399</v>
      </c>
      <c r="D414" s="64" t="s">
        <v>308</v>
      </c>
      <c r="E414" s="65" t="s">
        <v>309</v>
      </c>
      <c r="F414" s="70">
        <v>25</v>
      </c>
      <c r="G414" s="70">
        <v>25</v>
      </c>
      <c r="H414" s="70">
        <v>0</v>
      </c>
      <c r="I414" s="70">
        <v>837</v>
      </c>
      <c r="J414" s="70">
        <v>735</v>
      </c>
      <c r="K414" s="70">
        <v>103</v>
      </c>
      <c r="L414" s="70">
        <v>709</v>
      </c>
      <c r="M414" s="70">
        <v>102</v>
      </c>
      <c r="N414" s="70">
        <v>26</v>
      </c>
      <c r="O414" s="70">
        <v>1</v>
      </c>
      <c r="P414" s="70">
        <v>938855</v>
      </c>
      <c r="Q414" s="70">
        <v>19156351</v>
      </c>
      <c r="R414" s="70">
        <v>0</v>
      </c>
      <c r="S414" s="70">
        <v>21502997</v>
      </c>
      <c r="T414" s="70">
        <v>20839994</v>
      </c>
      <c r="U414" s="70">
        <v>5337765</v>
      </c>
      <c r="V414" s="70">
        <v>22241</v>
      </c>
      <c r="W414" s="70">
        <v>19251532</v>
      </c>
      <c r="X414" s="70">
        <v>21595129</v>
      </c>
      <c r="Y414" s="70">
        <v>2343597</v>
      </c>
      <c r="Z414" s="70">
        <v>0</v>
      </c>
      <c r="AA414" s="70">
        <v>68699</v>
      </c>
      <c r="AB414" s="70">
        <v>22341</v>
      </c>
      <c r="AC414" s="70">
        <v>126743309</v>
      </c>
      <c r="AD414" s="71">
        <v>832882</v>
      </c>
    </row>
    <row r="415" spans="1:30" ht="27" customHeight="1" x14ac:dyDescent="0.25">
      <c r="A415" s="69">
        <v>1401</v>
      </c>
      <c r="B415" s="64" t="s">
        <v>398</v>
      </c>
      <c r="C415" s="64" t="s">
        <v>399</v>
      </c>
      <c r="D415" s="64" t="s">
        <v>310</v>
      </c>
      <c r="E415" s="65" t="s">
        <v>311</v>
      </c>
      <c r="F415" s="70">
        <v>75</v>
      </c>
      <c r="G415" s="70">
        <v>75</v>
      </c>
      <c r="H415" s="70">
        <v>0</v>
      </c>
      <c r="I415" s="70">
        <v>4661</v>
      </c>
      <c r="J415" s="70">
        <v>4446</v>
      </c>
      <c r="K415" s="70">
        <v>216</v>
      </c>
      <c r="L415" s="70">
        <v>4396</v>
      </c>
      <c r="M415" s="70">
        <v>215</v>
      </c>
      <c r="N415" s="70">
        <v>50</v>
      </c>
      <c r="O415" s="70">
        <v>1</v>
      </c>
      <c r="P415" s="70">
        <v>5391740</v>
      </c>
      <c r="Q415" s="70">
        <v>14440498</v>
      </c>
      <c r="R415" s="70">
        <v>0</v>
      </c>
      <c r="S415" s="70">
        <v>50702454</v>
      </c>
      <c r="T415" s="70">
        <v>50665599</v>
      </c>
      <c r="U415" s="70">
        <v>16060849</v>
      </c>
      <c r="V415" s="70">
        <v>50666</v>
      </c>
      <c r="W415" s="70">
        <v>21450046</v>
      </c>
      <c r="X415" s="70">
        <v>51487547</v>
      </c>
      <c r="Y415" s="70">
        <v>30037501</v>
      </c>
      <c r="Z415" s="70">
        <v>0</v>
      </c>
      <c r="AA415" s="70">
        <v>1653305</v>
      </c>
      <c r="AB415" s="70">
        <v>1035249</v>
      </c>
      <c r="AC415" s="70">
        <v>1876763</v>
      </c>
      <c r="AD415" s="71">
        <v>2410108</v>
      </c>
    </row>
    <row r="416" spans="1:30" ht="27" customHeight="1" x14ac:dyDescent="0.25">
      <c r="A416" s="69">
        <v>1401</v>
      </c>
      <c r="B416" s="64" t="s">
        <v>398</v>
      </c>
      <c r="C416" s="64" t="s">
        <v>399</v>
      </c>
      <c r="D416" s="64" t="s">
        <v>312</v>
      </c>
      <c r="E416" s="65" t="s">
        <v>313</v>
      </c>
      <c r="F416" s="70">
        <v>14</v>
      </c>
      <c r="G416" s="70">
        <v>14</v>
      </c>
      <c r="H416" s="70">
        <v>0</v>
      </c>
      <c r="I416" s="70">
        <v>840</v>
      </c>
      <c r="J416" s="70">
        <v>780</v>
      </c>
      <c r="K416" s="70">
        <v>61</v>
      </c>
      <c r="L416" s="70">
        <v>764</v>
      </c>
      <c r="M416" s="70">
        <v>58</v>
      </c>
      <c r="N416" s="70">
        <v>16</v>
      </c>
      <c r="O416" s="70">
        <v>3</v>
      </c>
      <c r="P416" s="70">
        <v>1041758</v>
      </c>
      <c r="Q416" s="70">
        <v>22188323</v>
      </c>
      <c r="R416" s="70">
        <v>0</v>
      </c>
      <c r="S416" s="70">
        <v>27829668</v>
      </c>
      <c r="T416" s="70">
        <v>27645234</v>
      </c>
      <c r="U416" s="70">
        <v>690412</v>
      </c>
      <c r="V416" s="70">
        <v>3193</v>
      </c>
      <c r="W416" s="70">
        <v>22545382</v>
      </c>
      <c r="X416" s="70">
        <v>27918569</v>
      </c>
      <c r="Y416" s="70">
        <v>5373187</v>
      </c>
      <c r="Z416" s="70">
        <v>4400</v>
      </c>
      <c r="AA416" s="70">
        <v>331909</v>
      </c>
      <c r="AB416" s="70">
        <v>19035</v>
      </c>
      <c r="AC416" s="70">
        <v>19287963</v>
      </c>
      <c r="AD416" s="71">
        <v>133991</v>
      </c>
    </row>
    <row r="417" spans="1:30" ht="27" customHeight="1" x14ac:dyDescent="0.25">
      <c r="A417" s="69">
        <v>1401</v>
      </c>
      <c r="B417" s="64" t="s">
        <v>398</v>
      </c>
      <c r="C417" s="64" t="s">
        <v>399</v>
      </c>
      <c r="D417" s="64" t="s">
        <v>314</v>
      </c>
      <c r="E417" s="65" t="s">
        <v>315</v>
      </c>
      <c r="F417" s="70">
        <v>12</v>
      </c>
      <c r="G417" s="70">
        <v>12</v>
      </c>
      <c r="H417" s="70">
        <v>0</v>
      </c>
      <c r="I417" s="70">
        <v>628</v>
      </c>
      <c r="J417" s="70">
        <v>581</v>
      </c>
      <c r="K417" s="70">
        <v>48</v>
      </c>
      <c r="L417" s="70">
        <v>573</v>
      </c>
      <c r="M417" s="70">
        <v>48</v>
      </c>
      <c r="N417" s="70">
        <v>8</v>
      </c>
      <c r="O417" s="70">
        <v>0</v>
      </c>
      <c r="P417" s="70">
        <v>504284</v>
      </c>
      <c r="Q417" s="70">
        <v>10684055</v>
      </c>
      <c r="R417" s="70">
        <v>172151</v>
      </c>
      <c r="S417" s="70">
        <v>13312760</v>
      </c>
      <c r="T417" s="70">
        <v>13398755</v>
      </c>
      <c r="U417" s="70">
        <v>0</v>
      </c>
      <c r="V417" s="70">
        <v>0</v>
      </c>
      <c r="W417" s="70">
        <v>10742612</v>
      </c>
      <c r="X417" s="70">
        <v>14410811</v>
      </c>
      <c r="Y417" s="70">
        <v>3668199</v>
      </c>
      <c r="Z417" s="70">
        <v>0</v>
      </c>
      <c r="AA417" s="70">
        <v>139903</v>
      </c>
      <c r="AB417" s="70">
        <v>118512</v>
      </c>
      <c r="AC417" s="70">
        <v>-281262</v>
      </c>
      <c r="AD417" s="71">
        <v>61127</v>
      </c>
    </row>
    <row r="418" spans="1:30" ht="27" customHeight="1" x14ac:dyDescent="0.25">
      <c r="A418" s="69">
        <v>1401</v>
      </c>
      <c r="B418" s="64" t="s">
        <v>398</v>
      </c>
      <c r="C418" s="64" t="s">
        <v>399</v>
      </c>
      <c r="D418" s="64" t="s">
        <v>348</v>
      </c>
      <c r="E418" s="65" t="s">
        <v>349</v>
      </c>
      <c r="F418" s="70">
        <v>12</v>
      </c>
      <c r="G418" s="70">
        <v>12</v>
      </c>
      <c r="H418" s="70">
        <v>0</v>
      </c>
      <c r="I418" s="70">
        <v>1062</v>
      </c>
      <c r="J418" s="70">
        <v>910</v>
      </c>
      <c r="K418" s="70">
        <v>152</v>
      </c>
      <c r="L418" s="70">
        <v>902</v>
      </c>
      <c r="M418" s="70">
        <v>150</v>
      </c>
      <c r="N418" s="70">
        <v>8</v>
      </c>
      <c r="O418" s="70">
        <v>2</v>
      </c>
      <c r="P418" s="70">
        <v>2118272</v>
      </c>
      <c r="Q418" s="70">
        <v>55492568</v>
      </c>
      <c r="R418" s="70">
        <v>508523</v>
      </c>
      <c r="S418" s="70">
        <v>83016476</v>
      </c>
      <c r="T418" s="70">
        <v>83013418</v>
      </c>
      <c r="U418" s="70">
        <v>13832967</v>
      </c>
      <c r="V418" s="70">
        <v>63737</v>
      </c>
      <c r="W418" s="70">
        <v>56306222</v>
      </c>
      <c r="X418" s="70">
        <v>83461259</v>
      </c>
      <c r="Y418" s="70">
        <v>27155037</v>
      </c>
      <c r="Z418" s="70">
        <v>4446</v>
      </c>
      <c r="AA418" s="70">
        <v>4945635</v>
      </c>
      <c r="AB418" s="70">
        <v>739118</v>
      </c>
      <c r="AC418" s="70">
        <v>-94591</v>
      </c>
      <c r="AD418" s="71">
        <v>98663</v>
      </c>
    </row>
    <row r="419" spans="1:30" ht="27" customHeight="1" x14ac:dyDescent="0.25">
      <c r="A419" s="69">
        <v>1401</v>
      </c>
      <c r="B419" s="64" t="s">
        <v>398</v>
      </c>
      <c r="C419" s="64" t="s">
        <v>399</v>
      </c>
      <c r="D419" s="64" t="s">
        <v>339</v>
      </c>
      <c r="E419" s="65" t="s">
        <v>340</v>
      </c>
      <c r="F419" s="70">
        <v>4</v>
      </c>
      <c r="G419" s="70">
        <v>4</v>
      </c>
      <c r="H419" s="70">
        <v>0</v>
      </c>
      <c r="I419" s="70">
        <v>150</v>
      </c>
      <c r="J419" s="70">
        <v>141</v>
      </c>
      <c r="K419" s="70">
        <v>9</v>
      </c>
      <c r="L419" s="70">
        <v>130</v>
      </c>
      <c r="M419" s="70">
        <v>6</v>
      </c>
      <c r="N419" s="70">
        <v>11</v>
      </c>
      <c r="O419" s="70">
        <v>3</v>
      </c>
      <c r="P419" s="70">
        <v>140497</v>
      </c>
      <c r="Q419" s="70">
        <v>995797</v>
      </c>
      <c r="R419" s="70">
        <v>0</v>
      </c>
      <c r="S419" s="70">
        <v>2275482</v>
      </c>
      <c r="T419" s="70">
        <v>2279503</v>
      </c>
      <c r="U419" s="70">
        <v>0</v>
      </c>
      <c r="V419" s="70">
        <v>0</v>
      </c>
      <c r="W419" s="70">
        <v>1004277</v>
      </c>
      <c r="X419" s="70">
        <v>2252130</v>
      </c>
      <c r="Y419" s="70">
        <v>1247854</v>
      </c>
      <c r="Z419" s="70">
        <v>0</v>
      </c>
      <c r="AA419" s="70">
        <v>8325</v>
      </c>
      <c r="AB419" s="70">
        <v>12319</v>
      </c>
      <c r="AC419" s="70">
        <v>-140657</v>
      </c>
      <c r="AD419" s="71">
        <v>107504</v>
      </c>
    </row>
    <row r="420" spans="1:30" ht="27" customHeight="1" x14ac:dyDescent="0.25">
      <c r="A420" s="69">
        <v>1401</v>
      </c>
      <c r="B420" s="64" t="s">
        <v>398</v>
      </c>
      <c r="C420" s="64" t="s">
        <v>399</v>
      </c>
      <c r="D420" s="64" t="s">
        <v>322</v>
      </c>
      <c r="E420" s="65" t="s">
        <v>323</v>
      </c>
      <c r="F420" s="70">
        <v>8</v>
      </c>
      <c r="G420" s="70">
        <v>8</v>
      </c>
      <c r="H420" s="70">
        <v>0</v>
      </c>
      <c r="I420" s="70">
        <v>549</v>
      </c>
      <c r="J420" s="70">
        <v>493</v>
      </c>
      <c r="K420" s="70">
        <v>56</v>
      </c>
      <c r="L420" s="70">
        <v>486</v>
      </c>
      <c r="M420" s="70">
        <v>52</v>
      </c>
      <c r="N420" s="70">
        <v>7</v>
      </c>
      <c r="O420" s="70">
        <v>4</v>
      </c>
      <c r="P420" s="70">
        <v>587601</v>
      </c>
      <c r="Q420" s="70">
        <v>6366336</v>
      </c>
      <c r="R420" s="70">
        <v>21404</v>
      </c>
      <c r="S420" s="70">
        <v>11163117</v>
      </c>
      <c r="T420" s="70">
        <v>11018220</v>
      </c>
      <c r="U420" s="70">
        <v>0</v>
      </c>
      <c r="V420" s="70">
        <v>0</v>
      </c>
      <c r="W420" s="70">
        <v>6445641</v>
      </c>
      <c r="X420" s="70">
        <v>11246661</v>
      </c>
      <c r="Y420" s="70">
        <v>4801020</v>
      </c>
      <c r="Z420" s="70">
        <v>0</v>
      </c>
      <c r="AA420" s="70">
        <v>136410</v>
      </c>
      <c r="AB420" s="70">
        <v>86581</v>
      </c>
      <c r="AC420" s="70">
        <v>183353</v>
      </c>
      <c r="AD420" s="71">
        <v>97289</v>
      </c>
    </row>
    <row r="421" spans="1:30" ht="27" customHeight="1" x14ac:dyDescent="0.25">
      <c r="A421" s="69">
        <v>1401</v>
      </c>
      <c r="B421" s="64" t="s">
        <v>398</v>
      </c>
      <c r="C421" s="64" t="s">
        <v>399</v>
      </c>
      <c r="D421" s="64" t="s">
        <v>326</v>
      </c>
      <c r="E421" s="65" t="s">
        <v>327</v>
      </c>
      <c r="F421" s="70">
        <v>3</v>
      </c>
      <c r="G421" s="70">
        <v>3</v>
      </c>
      <c r="H421" s="70">
        <v>0</v>
      </c>
      <c r="I421" s="70">
        <v>63</v>
      </c>
      <c r="J421" s="70">
        <v>53</v>
      </c>
      <c r="K421" s="70">
        <v>10</v>
      </c>
      <c r="L421" s="70">
        <v>53</v>
      </c>
      <c r="M421" s="70">
        <v>10</v>
      </c>
      <c r="N421" s="70">
        <v>0</v>
      </c>
      <c r="O421" s="70">
        <v>0</v>
      </c>
      <c r="P421" s="70">
        <v>71083</v>
      </c>
      <c r="Q421" s="70">
        <v>465625</v>
      </c>
      <c r="R421" s="70">
        <v>364181</v>
      </c>
      <c r="S421" s="70">
        <v>887381</v>
      </c>
      <c r="T421" s="70">
        <v>887381</v>
      </c>
      <c r="U421" s="70">
        <v>0</v>
      </c>
      <c r="V421" s="70">
        <v>0</v>
      </c>
      <c r="W421" s="70">
        <v>472366</v>
      </c>
      <c r="X421" s="70">
        <v>909416</v>
      </c>
      <c r="Y421" s="70">
        <v>437050</v>
      </c>
      <c r="Z421" s="70">
        <v>0</v>
      </c>
      <c r="AA421" s="70">
        <v>5658</v>
      </c>
      <c r="AB421" s="70">
        <v>0</v>
      </c>
      <c r="AC421" s="70">
        <v>2000</v>
      </c>
      <c r="AD421" s="71">
        <v>0</v>
      </c>
    </row>
    <row r="422" spans="1:30" ht="27" customHeight="1" x14ac:dyDescent="0.25">
      <c r="A422" s="69">
        <v>1401</v>
      </c>
      <c r="B422" s="64" t="s">
        <v>398</v>
      </c>
      <c r="C422" s="64" t="s">
        <v>399</v>
      </c>
      <c r="D422" s="64" t="s">
        <v>328</v>
      </c>
      <c r="E422" s="65" t="s">
        <v>329</v>
      </c>
      <c r="F422" s="70">
        <v>6</v>
      </c>
      <c r="G422" s="70">
        <v>6</v>
      </c>
      <c r="H422" s="70">
        <v>0</v>
      </c>
      <c r="I422" s="70">
        <v>151</v>
      </c>
      <c r="J422" s="70">
        <v>62</v>
      </c>
      <c r="K422" s="70">
        <v>89</v>
      </c>
      <c r="L422" s="70">
        <v>60</v>
      </c>
      <c r="M422" s="70">
        <v>87</v>
      </c>
      <c r="N422" s="70">
        <v>2</v>
      </c>
      <c r="O422" s="70">
        <v>2</v>
      </c>
      <c r="P422" s="70">
        <v>109705</v>
      </c>
      <c r="Q422" s="70">
        <v>195857</v>
      </c>
      <c r="R422" s="70">
        <v>0</v>
      </c>
      <c r="S422" s="70">
        <v>620107</v>
      </c>
      <c r="T422" s="70">
        <v>630695</v>
      </c>
      <c r="U422" s="70">
        <v>0</v>
      </c>
      <c r="V422" s="70">
        <v>0</v>
      </c>
      <c r="W422" s="70">
        <v>202589</v>
      </c>
      <c r="X422" s="70">
        <v>642259</v>
      </c>
      <c r="Y422" s="70">
        <v>439670</v>
      </c>
      <c r="Z422" s="70">
        <v>0</v>
      </c>
      <c r="AA422" s="70">
        <v>9522</v>
      </c>
      <c r="AB422" s="70">
        <v>23429</v>
      </c>
      <c r="AC422" s="70">
        <v>35946</v>
      </c>
      <c r="AD422" s="71">
        <v>9261</v>
      </c>
    </row>
    <row r="423" spans="1:30" ht="27" customHeight="1" x14ac:dyDescent="0.25">
      <c r="A423" s="69">
        <v>1401</v>
      </c>
      <c r="B423" s="64" t="s">
        <v>298</v>
      </c>
      <c r="C423" s="64" t="s">
        <v>400</v>
      </c>
      <c r="D423" s="64" t="s">
        <v>332</v>
      </c>
      <c r="E423" s="65" t="s">
        <v>285</v>
      </c>
      <c r="F423" s="70">
        <v>85</v>
      </c>
      <c r="G423" s="70">
        <v>84</v>
      </c>
      <c r="H423" s="70">
        <v>1</v>
      </c>
      <c r="I423" s="70">
        <v>4320</v>
      </c>
      <c r="J423" s="70">
        <v>3695</v>
      </c>
      <c r="K423" s="70">
        <v>626</v>
      </c>
      <c r="L423" s="70">
        <v>3592</v>
      </c>
      <c r="M423" s="70">
        <v>617</v>
      </c>
      <c r="N423" s="70">
        <v>103</v>
      </c>
      <c r="O423" s="70">
        <v>9</v>
      </c>
      <c r="P423" s="70">
        <v>4177214</v>
      </c>
      <c r="Q423" s="70">
        <v>28778773</v>
      </c>
      <c r="R423" s="70">
        <v>1750725</v>
      </c>
      <c r="S423" s="70">
        <v>50434612</v>
      </c>
      <c r="T423" s="70">
        <v>50459995</v>
      </c>
      <c r="U423" s="70">
        <v>1262275</v>
      </c>
      <c r="V423" s="70">
        <v>3733</v>
      </c>
      <c r="W423" s="70">
        <v>29686527</v>
      </c>
      <c r="X423" s="70">
        <v>50809470</v>
      </c>
      <c r="Y423" s="70">
        <v>21122942</v>
      </c>
      <c r="Z423" s="70">
        <v>5681</v>
      </c>
      <c r="AA423" s="70">
        <v>1054686</v>
      </c>
      <c r="AB423" s="70">
        <v>212114</v>
      </c>
      <c r="AC423" s="70">
        <v>1536993</v>
      </c>
      <c r="AD423" s="71">
        <v>1095379</v>
      </c>
    </row>
    <row r="424" spans="1:30" ht="27" customHeight="1" x14ac:dyDescent="0.25">
      <c r="A424" s="69">
        <v>1401</v>
      </c>
      <c r="B424" s="64" t="s">
        <v>298</v>
      </c>
      <c r="C424" s="64" t="s">
        <v>400</v>
      </c>
      <c r="D424" s="64" t="s">
        <v>286</v>
      </c>
      <c r="E424" s="65" t="s">
        <v>287</v>
      </c>
      <c r="F424" s="70">
        <v>26</v>
      </c>
      <c r="G424" s="70">
        <v>25</v>
      </c>
      <c r="H424" s="70">
        <v>1</v>
      </c>
      <c r="I424" s="70">
        <v>776</v>
      </c>
      <c r="J424" s="70">
        <v>672</v>
      </c>
      <c r="K424" s="70">
        <v>104</v>
      </c>
      <c r="L424" s="70">
        <v>654</v>
      </c>
      <c r="M424" s="70">
        <v>100</v>
      </c>
      <c r="N424" s="70">
        <v>18</v>
      </c>
      <c r="O424" s="70">
        <v>4</v>
      </c>
      <c r="P424" s="70">
        <v>973975</v>
      </c>
      <c r="Q424" s="70">
        <v>15208558</v>
      </c>
      <c r="R424" s="70">
        <v>57</v>
      </c>
      <c r="S424" s="70">
        <v>17980428</v>
      </c>
      <c r="T424" s="70">
        <v>18152351</v>
      </c>
      <c r="U424" s="70">
        <v>0</v>
      </c>
      <c r="V424" s="70">
        <v>0</v>
      </c>
      <c r="W424" s="70">
        <v>15372947</v>
      </c>
      <c r="X424" s="70">
        <v>18155383</v>
      </c>
      <c r="Y424" s="70">
        <v>2782436</v>
      </c>
      <c r="Z424" s="70">
        <v>4721</v>
      </c>
      <c r="AA424" s="70">
        <v>135676</v>
      </c>
      <c r="AB424" s="70">
        <v>25645</v>
      </c>
      <c r="AC424" s="70">
        <v>221015</v>
      </c>
      <c r="AD424" s="71">
        <v>812256</v>
      </c>
    </row>
    <row r="425" spans="1:30" ht="27" customHeight="1" x14ac:dyDescent="0.25">
      <c r="A425" s="69">
        <v>1401</v>
      </c>
      <c r="B425" s="64" t="s">
        <v>298</v>
      </c>
      <c r="C425" s="64" t="s">
        <v>400</v>
      </c>
      <c r="D425" s="64" t="s">
        <v>333</v>
      </c>
      <c r="E425" s="65" t="s">
        <v>334</v>
      </c>
      <c r="F425" s="70">
        <v>12</v>
      </c>
      <c r="G425" s="70">
        <v>12</v>
      </c>
      <c r="H425" s="70">
        <v>0</v>
      </c>
      <c r="I425" s="70">
        <v>1019</v>
      </c>
      <c r="J425" s="70">
        <v>964</v>
      </c>
      <c r="K425" s="70">
        <v>55</v>
      </c>
      <c r="L425" s="70">
        <v>949</v>
      </c>
      <c r="M425" s="70">
        <v>52</v>
      </c>
      <c r="N425" s="70">
        <v>15</v>
      </c>
      <c r="O425" s="70">
        <v>3</v>
      </c>
      <c r="P425" s="70">
        <v>798900</v>
      </c>
      <c r="Q425" s="70">
        <v>3736333</v>
      </c>
      <c r="R425" s="70">
        <v>0</v>
      </c>
      <c r="S425" s="70">
        <v>10924085</v>
      </c>
      <c r="T425" s="70">
        <v>10985177</v>
      </c>
      <c r="U425" s="70">
        <v>0</v>
      </c>
      <c r="V425" s="70">
        <v>0</v>
      </c>
      <c r="W425" s="70">
        <v>3876646</v>
      </c>
      <c r="X425" s="70">
        <v>10942331</v>
      </c>
      <c r="Y425" s="70">
        <v>7065685</v>
      </c>
      <c r="Z425" s="70">
        <v>0</v>
      </c>
      <c r="AA425" s="70">
        <v>100647</v>
      </c>
      <c r="AB425" s="70">
        <v>10008</v>
      </c>
      <c r="AC425" s="70">
        <v>162292</v>
      </c>
      <c r="AD425" s="71">
        <v>27647</v>
      </c>
    </row>
    <row r="426" spans="1:30" ht="27" customHeight="1" x14ac:dyDescent="0.25">
      <c r="A426" s="69">
        <v>1401</v>
      </c>
      <c r="B426" s="64" t="s">
        <v>298</v>
      </c>
      <c r="C426" s="64" t="s">
        <v>400</v>
      </c>
      <c r="D426" s="64" t="s">
        <v>401</v>
      </c>
      <c r="E426" s="65" t="s">
        <v>402</v>
      </c>
      <c r="F426" s="70">
        <v>3</v>
      </c>
      <c r="G426" s="70">
        <v>3</v>
      </c>
      <c r="H426" s="70">
        <v>0</v>
      </c>
      <c r="I426" s="70">
        <v>128</v>
      </c>
      <c r="J426" s="70">
        <v>104</v>
      </c>
      <c r="K426" s="70">
        <v>24</v>
      </c>
      <c r="L426" s="70">
        <v>100</v>
      </c>
      <c r="M426" s="70">
        <v>24</v>
      </c>
      <c r="N426" s="70">
        <v>4</v>
      </c>
      <c r="O426" s="70">
        <v>0</v>
      </c>
      <c r="P426" s="70">
        <v>202615</v>
      </c>
      <c r="Q426" s="70">
        <v>620793</v>
      </c>
      <c r="R426" s="70">
        <v>0</v>
      </c>
      <c r="S426" s="70">
        <v>933490</v>
      </c>
      <c r="T426" s="70">
        <v>879022</v>
      </c>
      <c r="U426" s="70">
        <v>36943</v>
      </c>
      <c r="V426" s="70">
        <v>127</v>
      </c>
      <c r="W426" s="70">
        <v>644468</v>
      </c>
      <c r="X426" s="70">
        <v>948985</v>
      </c>
      <c r="Y426" s="70">
        <v>304516</v>
      </c>
      <c r="Z426" s="70">
        <v>0</v>
      </c>
      <c r="AA426" s="70">
        <v>48888</v>
      </c>
      <c r="AB426" s="70">
        <v>22725</v>
      </c>
      <c r="AC426" s="70">
        <v>60512</v>
      </c>
      <c r="AD426" s="71">
        <v>4044</v>
      </c>
    </row>
    <row r="427" spans="1:30" ht="27" customHeight="1" x14ac:dyDescent="0.25">
      <c r="A427" s="69">
        <v>1401</v>
      </c>
      <c r="B427" s="64" t="s">
        <v>298</v>
      </c>
      <c r="C427" s="64" t="s">
        <v>400</v>
      </c>
      <c r="D427" s="64" t="s">
        <v>403</v>
      </c>
      <c r="E427" s="65" t="s">
        <v>404</v>
      </c>
      <c r="F427" s="70">
        <v>3</v>
      </c>
      <c r="G427" s="70">
        <v>3</v>
      </c>
      <c r="H427" s="70">
        <v>0</v>
      </c>
      <c r="I427" s="70">
        <v>184</v>
      </c>
      <c r="J427" s="70">
        <v>153</v>
      </c>
      <c r="K427" s="70">
        <v>31</v>
      </c>
      <c r="L427" s="70">
        <v>150</v>
      </c>
      <c r="M427" s="70">
        <v>31</v>
      </c>
      <c r="N427" s="70">
        <v>3</v>
      </c>
      <c r="O427" s="70">
        <v>0</v>
      </c>
      <c r="P427" s="70">
        <v>118095</v>
      </c>
      <c r="Q427" s="70">
        <v>1081738</v>
      </c>
      <c r="R427" s="70">
        <v>0</v>
      </c>
      <c r="S427" s="70">
        <v>1477778</v>
      </c>
      <c r="T427" s="70">
        <v>1265871</v>
      </c>
      <c r="U427" s="70">
        <v>438896</v>
      </c>
      <c r="V427" s="70">
        <v>1168</v>
      </c>
      <c r="W427" s="70">
        <v>1112687</v>
      </c>
      <c r="X427" s="70">
        <v>1489977</v>
      </c>
      <c r="Y427" s="70">
        <v>377290</v>
      </c>
      <c r="Z427" s="70">
        <v>0</v>
      </c>
      <c r="AA427" s="70">
        <v>76691</v>
      </c>
      <c r="AB427" s="70">
        <v>3005</v>
      </c>
      <c r="AC427" s="70">
        <v>121697</v>
      </c>
      <c r="AD427" s="71">
        <v>19842</v>
      </c>
    </row>
    <row r="428" spans="1:30" ht="27" customHeight="1" x14ac:dyDescent="0.25">
      <c r="A428" s="69">
        <v>1401</v>
      </c>
      <c r="B428" s="64" t="s">
        <v>298</v>
      </c>
      <c r="C428" s="64" t="s">
        <v>400</v>
      </c>
      <c r="D428" s="64" t="s">
        <v>304</v>
      </c>
      <c r="E428" s="65" t="s">
        <v>305</v>
      </c>
      <c r="F428" s="70">
        <v>8</v>
      </c>
      <c r="G428" s="70">
        <v>8</v>
      </c>
      <c r="H428" s="70">
        <v>0</v>
      </c>
      <c r="I428" s="70">
        <v>1242</v>
      </c>
      <c r="J428" s="70">
        <v>900</v>
      </c>
      <c r="K428" s="70">
        <v>343</v>
      </c>
      <c r="L428" s="70">
        <v>891</v>
      </c>
      <c r="M428" s="70">
        <v>341</v>
      </c>
      <c r="N428" s="70">
        <v>9</v>
      </c>
      <c r="O428" s="70">
        <v>2</v>
      </c>
      <c r="P428" s="70">
        <v>1016234</v>
      </c>
      <c r="Q428" s="70">
        <v>1549334</v>
      </c>
      <c r="R428" s="70">
        <v>0</v>
      </c>
      <c r="S428" s="70">
        <v>5422009</v>
      </c>
      <c r="T428" s="70">
        <v>5440482</v>
      </c>
      <c r="U428" s="70">
        <v>0</v>
      </c>
      <c r="V428" s="70">
        <v>0</v>
      </c>
      <c r="W428" s="70">
        <v>1611658</v>
      </c>
      <c r="X428" s="70">
        <v>5434118</v>
      </c>
      <c r="Y428" s="70">
        <v>3822460</v>
      </c>
      <c r="Z428" s="70">
        <v>0</v>
      </c>
      <c r="AA428" s="70">
        <v>486379</v>
      </c>
      <c r="AB428" s="70">
        <v>1988</v>
      </c>
      <c r="AC428" s="70">
        <v>675117</v>
      </c>
      <c r="AD428" s="71">
        <v>12463</v>
      </c>
    </row>
    <row r="429" spans="1:30" ht="27" customHeight="1" x14ac:dyDescent="0.25">
      <c r="A429" s="69">
        <v>1401</v>
      </c>
      <c r="B429" s="64" t="s">
        <v>298</v>
      </c>
      <c r="C429" s="64" t="s">
        <v>400</v>
      </c>
      <c r="D429" s="64" t="s">
        <v>308</v>
      </c>
      <c r="E429" s="65" t="s">
        <v>309</v>
      </c>
      <c r="F429" s="70">
        <v>7</v>
      </c>
      <c r="G429" s="70">
        <v>7</v>
      </c>
      <c r="H429" s="70">
        <v>0</v>
      </c>
      <c r="I429" s="70">
        <v>148</v>
      </c>
      <c r="J429" s="70">
        <v>122</v>
      </c>
      <c r="K429" s="70">
        <v>26</v>
      </c>
      <c r="L429" s="70">
        <v>116</v>
      </c>
      <c r="M429" s="70">
        <v>26</v>
      </c>
      <c r="N429" s="70">
        <v>6</v>
      </c>
      <c r="O429" s="70">
        <v>0</v>
      </c>
      <c r="P429" s="70">
        <v>124179</v>
      </c>
      <c r="Q429" s="70">
        <v>2350714</v>
      </c>
      <c r="R429" s="70">
        <v>0</v>
      </c>
      <c r="S429" s="70">
        <v>2733857</v>
      </c>
      <c r="T429" s="70">
        <v>2693575</v>
      </c>
      <c r="U429" s="70">
        <v>0</v>
      </c>
      <c r="V429" s="70">
        <v>0</v>
      </c>
      <c r="W429" s="70">
        <v>2373515</v>
      </c>
      <c r="X429" s="70">
        <v>2735222</v>
      </c>
      <c r="Y429" s="70">
        <v>361706</v>
      </c>
      <c r="Z429" s="70">
        <v>0</v>
      </c>
      <c r="AA429" s="70">
        <v>17912</v>
      </c>
      <c r="AB429" s="70">
        <v>134</v>
      </c>
      <c r="AC429" s="70">
        <v>26996</v>
      </c>
      <c r="AD429" s="71">
        <v>35710</v>
      </c>
    </row>
    <row r="430" spans="1:30" ht="27" customHeight="1" x14ac:dyDescent="0.25">
      <c r="A430" s="69">
        <v>1401</v>
      </c>
      <c r="B430" s="64" t="s">
        <v>298</v>
      </c>
      <c r="C430" s="64" t="s">
        <v>400</v>
      </c>
      <c r="D430" s="64" t="s">
        <v>310</v>
      </c>
      <c r="E430" s="65" t="s">
        <v>311</v>
      </c>
      <c r="F430" s="70">
        <v>19</v>
      </c>
      <c r="G430" s="70">
        <v>19</v>
      </c>
      <c r="H430" s="70">
        <v>0</v>
      </c>
      <c r="I430" s="70">
        <v>653</v>
      </c>
      <c r="J430" s="70">
        <v>627</v>
      </c>
      <c r="K430" s="70">
        <v>26</v>
      </c>
      <c r="L430" s="70">
        <v>593</v>
      </c>
      <c r="M430" s="70">
        <v>26</v>
      </c>
      <c r="N430" s="70">
        <v>34</v>
      </c>
      <c r="O430" s="70">
        <v>0</v>
      </c>
      <c r="P430" s="70">
        <v>788430</v>
      </c>
      <c r="Q430" s="70">
        <v>2608724</v>
      </c>
      <c r="R430" s="70">
        <v>1346382</v>
      </c>
      <c r="S430" s="70">
        <v>8830811</v>
      </c>
      <c r="T430" s="70">
        <v>8840177</v>
      </c>
      <c r="U430" s="70">
        <v>786437</v>
      </c>
      <c r="V430" s="70">
        <v>2438</v>
      </c>
      <c r="W430" s="70">
        <v>3040258</v>
      </c>
      <c r="X430" s="70">
        <v>8879649</v>
      </c>
      <c r="Y430" s="70">
        <v>5839391</v>
      </c>
      <c r="Z430" s="70">
        <v>0</v>
      </c>
      <c r="AA430" s="70">
        <v>144438</v>
      </c>
      <c r="AB430" s="70">
        <v>17678</v>
      </c>
      <c r="AC430" s="70">
        <v>147164</v>
      </c>
      <c r="AD430" s="71">
        <v>171799</v>
      </c>
    </row>
    <row r="431" spans="1:30" ht="27" customHeight="1" x14ac:dyDescent="0.25">
      <c r="A431" s="69">
        <v>1401</v>
      </c>
      <c r="B431" s="64" t="s">
        <v>298</v>
      </c>
      <c r="C431" s="64" t="s">
        <v>400</v>
      </c>
      <c r="D431" s="64" t="s">
        <v>405</v>
      </c>
      <c r="E431" s="65" t="s">
        <v>406</v>
      </c>
      <c r="F431" s="70">
        <v>3</v>
      </c>
      <c r="G431" s="70">
        <v>3</v>
      </c>
      <c r="H431" s="70">
        <v>0</v>
      </c>
      <c r="I431" s="70">
        <v>52</v>
      </c>
      <c r="J431" s="70">
        <v>44</v>
      </c>
      <c r="K431" s="70">
        <v>8</v>
      </c>
      <c r="L431" s="70">
        <v>38</v>
      </c>
      <c r="M431" s="70">
        <v>8</v>
      </c>
      <c r="N431" s="70">
        <v>6</v>
      </c>
      <c r="O431" s="70">
        <v>0</v>
      </c>
      <c r="P431" s="70">
        <v>47819</v>
      </c>
      <c r="Q431" s="70">
        <v>350111</v>
      </c>
      <c r="R431" s="70">
        <v>0</v>
      </c>
      <c r="S431" s="70">
        <v>541177</v>
      </c>
      <c r="T431" s="70">
        <v>541177</v>
      </c>
      <c r="U431" s="70">
        <v>0</v>
      </c>
      <c r="V431" s="70">
        <v>0</v>
      </c>
      <c r="W431" s="70">
        <v>358184</v>
      </c>
      <c r="X431" s="70">
        <v>543917</v>
      </c>
      <c r="Y431" s="70">
        <v>185734</v>
      </c>
      <c r="Z431" s="70">
        <v>961</v>
      </c>
      <c r="AA431" s="70">
        <v>10896</v>
      </c>
      <c r="AB431" s="70">
        <v>7020</v>
      </c>
      <c r="AC431" s="70">
        <v>2170</v>
      </c>
      <c r="AD431" s="71">
        <v>5767</v>
      </c>
    </row>
    <row r="432" spans="1:30" ht="27" customHeight="1" x14ac:dyDescent="0.25">
      <c r="A432" s="69">
        <v>1401</v>
      </c>
      <c r="B432" s="64" t="s">
        <v>298</v>
      </c>
      <c r="C432" s="64" t="s">
        <v>400</v>
      </c>
      <c r="D432" s="64" t="s">
        <v>314</v>
      </c>
      <c r="E432" s="65" t="s">
        <v>315</v>
      </c>
      <c r="F432" s="70">
        <v>5</v>
      </c>
      <c r="G432" s="70">
        <v>5</v>
      </c>
      <c r="H432" s="70">
        <v>0</v>
      </c>
      <c r="I432" s="70">
        <v>119</v>
      </c>
      <c r="J432" s="70">
        <v>110</v>
      </c>
      <c r="K432" s="70">
        <v>9</v>
      </c>
      <c r="L432" s="70">
        <v>102</v>
      </c>
      <c r="M432" s="70">
        <v>9</v>
      </c>
      <c r="N432" s="70">
        <v>8</v>
      </c>
      <c r="O432" s="70">
        <v>0</v>
      </c>
      <c r="P432" s="70">
        <v>106967</v>
      </c>
      <c r="Q432" s="70">
        <v>1272469</v>
      </c>
      <c r="R432" s="70">
        <v>404286</v>
      </c>
      <c r="S432" s="70">
        <v>1590976</v>
      </c>
      <c r="T432" s="70">
        <v>1662163</v>
      </c>
      <c r="U432" s="70">
        <v>0</v>
      </c>
      <c r="V432" s="70">
        <v>0</v>
      </c>
      <c r="W432" s="70">
        <v>1296165</v>
      </c>
      <c r="X432" s="70">
        <v>1679888</v>
      </c>
      <c r="Y432" s="70">
        <v>383723</v>
      </c>
      <c r="Z432" s="70">
        <v>0</v>
      </c>
      <c r="AA432" s="70">
        <v>33159</v>
      </c>
      <c r="AB432" s="70">
        <v>123913</v>
      </c>
      <c r="AC432" s="70">
        <v>120031</v>
      </c>
      <c r="AD432" s="71">
        <v>5851</v>
      </c>
    </row>
    <row r="433" spans="1:30" ht="27" customHeight="1" x14ac:dyDescent="0.25">
      <c r="A433" s="69">
        <v>1401</v>
      </c>
      <c r="B433" s="64" t="s">
        <v>318</v>
      </c>
      <c r="C433" s="64" t="s">
        <v>407</v>
      </c>
      <c r="D433" s="64" t="s">
        <v>332</v>
      </c>
      <c r="E433" s="65" t="s">
        <v>285</v>
      </c>
      <c r="F433" s="70">
        <v>490</v>
      </c>
      <c r="G433" s="70">
        <v>481</v>
      </c>
      <c r="H433" s="70">
        <v>9</v>
      </c>
      <c r="I433" s="70">
        <v>20185</v>
      </c>
      <c r="J433" s="70">
        <v>16726</v>
      </c>
      <c r="K433" s="70">
        <v>3459</v>
      </c>
      <c r="L433" s="70">
        <v>16468</v>
      </c>
      <c r="M433" s="70">
        <v>3424</v>
      </c>
      <c r="N433" s="70">
        <v>258</v>
      </c>
      <c r="O433" s="70">
        <v>35</v>
      </c>
      <c r="P433" s="70">
        <v>23673905</v>
      </c>
      <c r="Q433" s="70">
        <v>378391123</v>
      </c>
      <c r="R433" s="70">
        <v>17466428</v>
      </c>
      <c r="S433" s="70">
        <v>569412148</v>
      </c>
      <c r="T433" s="70">
        <v>569303648</v>
      </c>
      <c r="U433" s="70">
        <v>25421493</v>
      </c>
      <c r="V433" s="70">
        <v>75064</v>
      </c>
      <c r="W433" s="70">
        <v>384540197</v>
      </c>
      <c r="X433" s="70">
        <v>581152130</v>
      </c>
      <c r="Y433" s="70">
        <v>196611933</v>
      </c>
      <c r="Z433" s="70">
        <v>887319</v>
      </c>
      <c r="AA433" s="70">
        <v>6547989</v>
      </c>
      <c r="AB433" s="70">
        <v>3795349</v>
      </c>
      <c r="AC433" s="70">
        <v>15700514</v>
      </c>
      <c r="AD433" s="71">
        <v>24857311</v>
      </c>
    </row>
    <row r="434" spans="1:30" ht="27" customHeight="1" x14ac:dyDescent="0.25">
      <c r="A434" s="69">
        <v>1401</v>
      </c>
      <c r="B434" s="64" t="s">
        <v>318</v>
      </c>
      <c r="C434" s="64" t="s">
        <v>407</v>
      </c>
      <c r="D434" s="64" t="s">
        <v>286</v>
      </c>
      <c r="E434" s="65" t="s">
        <v>287</v>
      </c>
      <c r="F434" s="70">
        <v>203</v>
      </c>
      <c r="G434" s="70">
        <v>200</v>
      </c>
      <c r="H434" s="70">
        <v>4</v>
      </c>
      <c r="I434" s="70">
        <v>8978</v>
      </c>
      <c r="J434" s="70">
        <v>7275</v>
      </c>
      <c r="K434" s="70">
        <v>1703</v>
      </c>
      <c r="L434" s="70">
        <v>7127</v>
      </c>
      <c r="M434" s="70">
        <v>1694</v>
      </c>
      <c r="N434" s="70">
        <v>148</v>
      </c>
      <c r="O434" s="70">
        <v>9</v>
      </c>
      <c r="P434" s="70">
        <v>9556799</v>
      </c>
      <c r="Q434" s="70">
        <v>226866899</v>
      </c>
      <c r="R434" s="70">
        <v>11679049</v>
      </c>
      <c r="S434" s="70">
        <v>317418642</v>
      </c>
      <c r="T434" s="70">
        <v>317046930</v>
      </c>
      <c r="U434" s="70">
        <v>13265983</v>
      </c>
      <c r="V434" s="70">
        <v>32135</v>
      </c>
      <c r="W434" s="70">
        <v>228758254</v>
      </c>
      <c r="X434" s="70">
        <v>322877911</v>
      </c>
      <c r="Y434" s="70">
        <v>94119656</v>
      </c>
      <c r="Z434" s="70">
        <v>569076</v>
      </c>
      <c r="AA434" s="70">
        <v>3122923</v>
      </c>
      <c r="AB434" s="70">
        <v>898508</v>
      </c>
      <c r="AC434" s="70">
        <v>6364620</v>
      </c>
      <c r="AD434" s="71">
        <v>4827309</v>
      </c>
    </row>
    <row r="435" spans="1:30" ht="27" customHeight="1" x14ac:dyDescent="0.25">
      <c r="A435" s="69">
        <v>1401</v>
      </c>
      <c r="B435" s="64" t="s">
        <v>318</v>
      </c>
      <c r="C435" s="64" t="s">
        <v>407</v>
      </c>
      <c r="D435" s="64" t="s">
        <v>288</v>
      </c>
      <c r="E435" s="65" t="s">
        <v>289</v>
      </c>
      <c r="F435" s="70">
        <v>14</v>
      </c>
      <c r="G435" s="70">
        <v>13</v>
      </c>
      <c r="H435" s="70">
        <v>1</v>
      </c>
      <c r="I435" s="70">
        <v>768</v>
      </c>
      <c r="J435" s="70">
        <v>622</v>
      </c>
      <c r="K435" s="70">
        <v>146</v>
      </c>
      <c r="L435" s="70">
        <v>619</v>
      </c>
      <c r="M435" s="70">
        <v>146</v>
      </c>
      <c r="N435" s="70">
        <v>3</v>
      </c>
      <c r="O435" s="70">
        <v>0</v>
      </c>
      <c r="P435" s="70">
        <v>1391519</v>
      </c>
      <c r="Q435" s="70">
        <v>3029052</v>
      </c>
      <c r="R435" s="70">
        <v>4080</v>
      </c>
      <c r="S435" s="70">
        <v>6613134</v>
      </c>
      <c r="T435" s="70">
        <v>6569009</v>
      </c>
      <c r="U435" s="70">
        <v>37158</v>
      </c>
      <c r="V435" s="70">
        <v>129</v>
      </c>
      <c r="W435" s="70">
        <v>3243956</v>
      </c>
      <c r="X435" s="70">
        <v>8205805</v>
      </c>
      <c r="Y435" s="70">
        <v>4961849</v>
      </c>
      <c r="Z435" s="70">
        <v>6960</v>
      </c>
      <c r="AA435" s="70">
        <v>217116</v>
      </c>
      <c r="AB435" s="70">
        <v>55884</v>
      </c>
      <c r="AC435" s="70">
        <v>979250</v>
      </c>
      <c r="AD435" s="71">
        <v>563920</v>
      </c>
    </row>
    <row r="436" spans="1:30" ht="27" customHeight="1" x14ac:dyDescent="0.25">
      <c r="A436" s="69">
        <v>1401</v>
      </c>
      <c r="B436" s="64" t="s">
        <v>318</v>
      </c>
      <c r="C436" s="64" t="s">
        <v>407</v>
      </c>
      <c r="D436" s="64" t="s">
        <v>290</v>
      </c>
      <c r="E436" s="65" t="s">
        <v>291</v>
      </c>
      <c r="F436" s="70">
        <v>22</v>
      </c>
      <c r="G436" s="70">
        <v>22</v>
      </c>
      <c r="H436" s="70">
        <v>0</v>
      </c>
      <c r="I436" s="70">
        <v>775</v>
      </c>
      <c r="J436" s="70">
        <v>527</v>
      </c>
      <c r="K436" s="70">
        <v>248</v>
      </c>
      <c r="L436" s="70">
        <v>515</v>
      </c>
      <c r="M436" s="70">
        <v>234</v>
      </c>
      <c r="N436" s="70">
        <v>12</v>
      </c>
      <c r="O436" s="70">
        <v>14</v>
      </c>
      <c r="P436" s="70">
        <v>652291</v>
      </c>
      <c r="Q436" s="70">
        <v>6121991</v>
      </c>
      <c r="R436" s="70">
        <v>40733</v>
      </c>
      <c r="S436" s="70">
        <v>7692481</v>
      </c>
      <c r="T436" s="70">
        <v>7709375</v>
      </c>
      <c r="U436" s="70">
        <v>0</v>
      </c>
      <c r="V436" s="70">
        <v>0</v>
      </c>
      <c r="W436" s="70">
        <v>6208129</v>
      </c>
      <c r="X436" s="70">
        <v>7999199</v>
      </c>
      <c r="Y436" s="70">
        <v>1791070</v>
      </c>
      <c r="Z436" s="70">
        <v>3224</v>
      </c>
      <c r="AA436" s="70">
        <v>31106</v>
      </c>
      <c r="AB436" s="70">
        <v>2874</v>
      </c>
      <c r="AC436" s="70">
        <v>366728</v>
      </c>
      <c r="AD436" s="71">
        <v>62092</v>
      </c>
    </row>
    <row r="437" spans="1:30" ht="27" customHeight="1" x14ac:dyDescent="0.25">
      <c r="A437" s="69">
        <v>1401</v>
      </c>
      <c r="B437" s="64" t="s">
        <v>318</v>
      </c>
      <c r="C437" s="64" t="s">
        <v>407</v>
      </c>
      <c r="D437" s="64" t="s">
        <v>337</v>
      </c>
      <c r="E437" s="65" t="s">
        <v>338</v>
      </c>
      <c r="F437" s="70">
        <v>4</v>
      </c>
      <c r="G437" s="70">
        <v>4</v>
      </c>
      <c r="H437" s="70">
        <v>0</v>
      </c>
      <c r="I437" s="70">
        <v>165</v>
      </c>
      <c r="J437" s="70">
        <v>22</v>
      </c>
      <c r="K437" s="70">
        <v>143</v>
      </c>
      <c r="L437" s="70">
        <v>19</v>
      </c>
      <c r="M437" s="70">
        <v>140</v>
      </c>
      <c r="N437" s="70">
        <v>3</v>
      </c>
      <c r="O437" s="70">
        <v>3</v>
      </c>
      <c r="P437" s="70">
        <v>153902</v>
      </c>
      <c r="Q437" s="70">
        <v>131730</v>
      </c>
      <c r="R437" s="70">
        <v>0</v>
      </c>
      <c r="S437" s="70">
        <v>260290</v>
      </c>
      <c r="T437" s="70">
        <v>256150</v>
      </c>
      <c r="U437" s="70">
        <v>0</v>
      </c>
      <c r="V437" s="70">
        <v>0</v>
      </c>
      <c r="W437" s="70">
        <v>140104</v>
      </c>
      <c r="X437" s="70">
        <v>306890</v>
      </c>
      <c r="Y437" s="70">
        <v>166786</v>
      </c>
      <c r="Z437" s="70">
        <v>0</v>
      </c>
      <c r="AA437" s="70">
        <v>10105</v>
      </c>
      <c r="AB437" s="70">
        <v>896</v>
      </c>
      <c r="AC437" s="70">
        <v>3990</v>
      </c>
      <c r="AD437" s="71">
        <v>13020</v>
      </c>
    </row>
    <row r="438" spans="1:30" ht="27" customHeight="1" x14ac:dyDescent="0.25">
      <c r="A438" s="69">
        <v>1401</v>
      </c>
      <c r="B438" s="64" t="s">
        <v>318</v>
      </c>
      <c r="C438" s="64" t="s">
        <v>407</v>
      </c>
      <c r="D438" s="64" t="s">
        <v>296</v>
      </c>
      <c r="E438" s="65" t="s">
        <v>297</v>
      </c>
      <c r="F438" s="70">
        <v>8</v>
      </c>
      <c r="G438" s="70">
        <v>7</v>
      </c>
      <c r="H438" s="70">
        <v>1</v>
      </c>
      <c r="I438" s="70">
        <v>796</v>
      </c>
      <c r="J438" s="70">
        <v>792</v>
      </c>
      <c r="K438" s="70">
        <v>4</v>
      </c>
      <c r="L438" s="70">
        <v>791</v>
      </c>
      <c r="M438" s="70">
        <v>4</v>
      </c>
      <c r="N438" s="70">
        <v>1</v>
      </c>
      <c r="O438" s="70">
        <v>0</v>
      </c>
      <c r="P438" s="70">
        <v>1700741</v>
      </c>
      <c r="Q438" s="70">
        <v>28085033</v>
      </c>
      <c r="R438" s="70">
        <v>2242720</v>
      </c>
      <c r="S438" s="70">
        <v>42235273</v>
      </c>
      <c r="T438" s="70">
        <v>42364295</v>
      </c>
      <c r="U438" s="70">
        <v>1281250</v>
      </c>
      <c r="V438" s="70">
        <v>4147</v>
      </c>
      <c r="W438" s="70">
        <v>29481452</v>
      </c>
      <c r="X438" s="70">
        <v>43696831</v>
      </c>
      <c r="Y438" s="70">
        <v>14215379</v>
      </c>
      <c r="Z438" s="70">
        <v>0</v>
      </c>
      <c r="AA438" s="70">
        <v>278891</v>
      </c>
      <c r="AB438" s="70">
        <v>287985</v>
      </c>
      <c r="AC438" s="70">
        <v>340312</v>
      </c>
      <c r="AD438" s="71">
        <v>2134501</v>
      </c>
    </row>
    <row r="439" spans="1:30" ht="27" customHeight="1" x14ac:dyDescent="0.25">
      <c r="A439" s="69">
        <v>1401</v>
      </c>
      <c r="B439" s="64" t="s">
        <v>318</v>
      </c>
      <c r="C439" s="64" t="s">
        <v>407</v>
      </c>
      <c r="D439" s="64" t="s">
        <v>344</v>
      </c>
      <c r="E439" s="65" t="s">
        <v>345</v>
      </c>
      <c r="F439" s="70">
        <v>19</v>
      </c>
      <c r="G439" s="70">
        <v>19</v>
      </c>
      <c r="H439" s="70">
        <v>0</v>
      </c>
      <c r="I439" s="70">
        <v>619</v>
      </c>
      <c r="J439" s="70">
        <v>506</v>
      </c>
      <c r="K439" s="70">
        <v>113</v>
      </c>
      <c r="L439" s="70">
        <v>497</v>
      </c>
      <c r="M439" s="70">
        <v>110</v>
      </c>
      <c r="N439" s="70">
        <v>9</v>
      </c>
      <c r="O439" s="70">
        <v>3</v>
      </c>
      <c r="P439" s="70">
        <v>687092</v>
      </c>
      <c r="Q439" s="70">
        <v>6392682</v>
      </c>
      <c r="R439" s="70">
        <v>872240</v>
      </c>
      <c r="S439" s="70">
        <v>10747011</v>
      </c>
      <c r="T439" s="70">
        <v>10758942</v>
      </c>
      <c r="U439" s="70">
        <v>0</v>
      </c>
      <c r="V439" s="70">
        <v>0</v>
      </c>
      <c r="W439" s="70">
        <v>6554811</v>
      </c>
      <c r="X439" s="70">
        <v>10776581</v>
      </c>
      <c r="Y439" s="70">
        <v>4221770</v>
      </c>
      <c r="Z439" s="70">
        <v>0</v>
      </c>
      <c r="AA439" s="70">
        <v>175420</v>
      </c>
      <c r="AB439" s="70">
        <v>37616</v>
      </c>
      <c r="AC439" s="70">
        <v>-2901</v>
      </c>
      <c r="AD439" s="71">
        <v>47369</v>
      </c>
    </row>
    <row r="440" spans="1:30" ht="27" customHeight="1" x14ac:dyDescent="0.25">
      <c r="A440" s="69">
        <v>1401</v>
      </c>
      <c r="B440" s="64" t="s">
        <v>318</v>
      </c>
      <c r="C440" s="64" t="s">
        <v>407</v>
      </c>
      <c r="D440" s="64" t="s">
        <v>302</v>
      </c>
      <c r="E440" s="65" t="s">
        <v>303</v>
      </c>
      <c r="F440" s="70">
        <v>4</v>
      </c>
      <c r="G440" s="70">
        <v>4</v>
      </c>
      <c r="H440" s="70">
        <v>0</v>
      </c>
      <c r="I440" s="70">
        <v>144</v>
      </c>
      <c r="J440" s="70">
        <v>118</v>
      </c>
      <c r="K440" s="70">
        <v>26</v>
      </c>
      <c r="L440" s="70">
        <v>116</v>
      </c>
      <c r="M440" s="70">
        <v>26</v>
      </c>
      <c r="N440" s="70">
        <v>3</v>
      </c>
      <c r="O440" s="70">
        <v>0</v>
      </c>
      <c r="P440" s="70">
        <v>140462</v>
      </c>
      <c r="Q440" s="70">
        <v>9957109</v>
      </c>
      <c r="R440" s="70">
        <v>0</v>
      </c>
      <c r="S440" s="70">
        <v>10153925</v>
      </c>
      <c r="T440" s="70">
        <v>10089410</v>
      </c>
      <c r="U440" s="70">
        <v>555035</v>
      </c>
      <c r="V440" s="70">
        <v>1586</v>
      </c>
      <c r="W440" s="70">
        <v>9968421</v>
      </c>
      <c r="X440" s="70">
        <v>10154575</v>
      </c>
      <c r="Y440" s="70">
        <v>186155</v>
      </c>
      <c r="Z440" s="70">
        <v>0</v>
      </c>
      <c r="AA440" s="70">
        <v>19094</v>
      </c>
      <c r="AB440" s="70">
        <v>11281</v>
      </c>
      <c r="AC440" s="70">
        <v>174597</v>
      </c>
      <c r="AD440" s="71">
        <v>22436</v>
      </c>
    </row>
    <row r="441" spans="1:30" ht="27" customHeight="1" x14ac:dyDescent="0.25">
      <c r="A441" s="69">
        <v>1401</v>
      </c>
      <c r="B441" s="64" t="s">
        <v>318</v>
      </c>
      <c r="C441" s="64" t="s">
        <v>407</v>
      </c>
      <c r="D441" s="64" t="s">
        <v>304</v>
      </c>
      <c r="E441" s="65" t="s">
        <v>305</v>
      </c>
      <c r="F441" s="70">
        <v>27</v>
      </c>
      <c r="G441" s="70">
        <v>27</v>
      </c>
      <c r="H441" s="70">
        <v>0</v>
      </c>
      <c r="I441" s="70">
        <v>1142</v>
      </c>
      <c r="J441" s="70">
        <v>980</v>
      </c>
      <c r="K441" s="70">
        <v>162</v>
      </c>
      <c r="L441" s="70">
        <v>976</v>
      </c>
      <c r="M441" s="70">
        <v>162</v>
      </c>
      <c r="N441" s="70">
        <v>4</v>
      </c>
      <c r="O441" s="70">
        <v>0</v>
      </c>
      <c r="P441" s="70">
        <v>1283953</v>
      </c>
      <c r="Q441" s="70">
        <v>26759728</v>
      </c>
      <c r="R441" s="70">
        <v>1331765</v>
      </c>
      <c r="S441" s="70">
        <v>40642940</v>
      </c>
      <c r="T441" s="70">
        <v>40820733</v>
      </c>
      <c r="U441" s="70">
        <v>8218225</v>
      </c>
      <c r="V441" s="70">
        <v>30439</v>
      </c>
      <c r="W441" s="70">
        <v>27009214</v>
      </c>
      <c r="X441" s="70">
        <v>41444044</v>
      </c>
      <c r="Y441" s="70">
        <v>14434830</v>
      </c>
      <c r="Z441" s="70">
        <v>360</v>
      </c>
      <c r="AA441" s="70">
        <v>872597</v>
      </c>
      <c r="AB441" s="70">
        <v>9003</v>
      </c>
      <c r="AC441" s="70">
        <v>3837413</v>
      </c>
      <c r="AD441" s="71">
        <v>1328580</v>
      </c>
    </row>
    <row r="442" spans="1:30" ht="27" customHeight="1" x14ac:dyDescent="0.25">
      <c r="A442" s="69">
        <v>1401</v>
      </c>
      <c r="B442" s="64" t="s">
        <v>318</v>
      </c>
      <c r="C442" s="64" t="s">
        <v>407</v>
      </c>
      <c r="D442" s="64" t="s">
        <v>306</v>
      </c>
      <c r="E442" s="65" t="s">
        <v>307</v>
      </c>
      <c r="F442" s="70">
        <v>6</v>
      </c>
      <c r="G442" s="70">
        <v>6</v>
      </c>
      <c r="H442" s="70">
        <v>0</v>
      </c>
      <c r="I442" s="70">
        <v>343</v>
      </c>
      <c r="J442" s="70">
        <v>219</v>
      </c>
      <c r="K442" s="70">
        <v>124</v>
      </c>
      <c r="L442" s="70">
        <v>218</v>
      </c>
      <c r="M442" s="70">
        <v>124</v>
      </c>
      <c r="N442" s="70">
        <v>1</v>
      </c>
      <c r="O442" s="70">
        <v>0</v>
      </c>
      <c r="P442" s="70">
        <v>502936</v>
      </c>
      <c r="Q442" s="70">
        <v>1470767</v>
      </c>
      <c r="R442" s="70">
        <v>0</v>
      </c>
      <c r="S442" s="70">
        <v>5289604</v>
      </c>
      <c r="T442" s="70">
        <v>5448408</v>
      </c>
      <c r="U442" s="70">
        <v>42249</v>
      </c>
      <c r="V442" s="70">
        <v>141</v>
      </c>
      <c r="W442" s="70">
        <v>1502297</v>
      </c>
      <c r="X442" s="70">
        <v>5509452</v>
      </c>
      <c r="Y442" s="70">
        <v>4007155</v>
      </c>
      <c r="Z442" s="70">
        <v>0</v>
      </c>
      <c r="AA442" s="70">
        <v>126505</v>
      </c>
      <c r="AB442" s="70">
        <v>3375</v>
      </c>
      <c r="AC442" s="70">
        <v>626167</v>
      </c>
      <c r="AD442" s="71">
        <v>116126</v>
      </c>
    </row>
    <row r="443" spans="1:30" ht="27" customHeight="1" x14ac:dyDescent="0.25">
      <c r="A443" s="69">
        <v>1401</v>
      </c>
      <c r="B443" s="64" t="s">
        <v>318</v>
      </c>
      <c r="C443" s="64" t="s">
        <v>407</v>
      </c>
      <c r="D443" s="64" t="s">
        <v>308</v>
      </c>
      <c r="E443" s="65" t="s">
        <v>309</v>
      </c>
      <c r="F443" s="70">
        <v>45</v>
      </c>
      <c r="G443" s="70">
        <v>45</v>
      </c>
      <c r="H443" s="70">
        <v>0</v>
      </c>
      <c r="I443" s="70">
        <v>1071</v>
      </c>
      <c r="J443" s="70">
        <v>912</v>
      </c>
      <c r="K443" s="70">
        <v>159</v>
      </c>
      <c r="L443" s="70">
        <v>906</v>
      </c>
      <c r="M443" s="70">
        <v>159</v>
      </c>
      <c r="N443" s="70">
        <v>7</v>
      </c>
      <c r="O443" s="70">
        <v>0</v>
      </c>
      <c r="P443" s="70">
        <v>1025077</v>
      </c>
      <c r="Q443" s="70">
        <v>11515486</v>
      </c>
      <c r="R443" s="70">
        <v>0</v>
      </c>
      <c r="S443" s="70">
        <v>15497354</v>
      </c>
      <c r="T443" s="70">
        <v>14890905</v>
      </c>
      <c r="U443" s="70">
        <v>11103</v>
      </c>
      <c r="V443" s="70">
        <v>27</v>
      </c>
      <c r="W443" s="70">
        <v>11660166</v>
      </c>
      <c r="X443" s="70">
        <v>15577264</v>
      </c>
      <c r="Y443" s="70">
        <v>3917098</v>
      </c>
      <c r="Z443" s="70">
        <v>0</v>
      </c>
      <c r="AA443" s="70">
        <v>192545</v>
      </c>
      <c r="AB443" s="70">
        <v>4130</v>
      </c>
      <c r="AC443" s="70">
        <v>801112</v>
      </c>
      <c r="AD443" s="71">
        <v>1211038</v>
      </c>
    </row>
    <row r="444" spans="1:30" ht="27" customHeight="1" x14ac:dyDescent="0.25">
      <c r="A444" s="69">
        <v>1401</v>
      </c>
      <c r="B444" s="64" t="s">
        <v>318</v>
      </c>
      <c r="C444" s="64" t="s">
        <v>407</v>
      </c>
      <c r="D444" s="64" t="s">
        <v>310</v>
      </c>
      <c r="E444" s="65" t="s">
        <v>311</v>
      </c>
      <c r="F444" s="70">
        <v>68</v>
      </c>
      <c r="G444" s="70">
        <v>65</v>
      </c>
      <c r="H444" s="70">
        <v>3</v>
      </c>
      <c r="I444" s="70">
        <v>2670</v>
      </c>
      <c r="J444" s="70">
        <v>2560</v>
      </c>
      <c r="K444" s="70">
        <v>111</v>
      </c>
      <c r="L444" s="70">
        <v>2527</v>
      </c>
      <c r="M444" s="70">
        <v>108</v>
      </c>
      <c r="N444" s="70">
        <v>32</v>
      </c>
      <c r="O444" s="70">
        <v>3</v>
      </c>
      <c r="P444" s="70">
        <v>3400226</v>
      </c>
      <c r="Q444" s="70">
        <v>10128964</v>
      </c>
      <c r="R444" s="70">
        <v>323</v>
      </c>
      <c r="S444" s="70">
        <v>25765758</v>
      </c>
      <c r="T444" s="70">
        <v>25793813</v>
      </c>
      <c r="U444" s="70">
        <v>884685</v>
      </c>
      <c r="V444" s="70">
        <v>3302</v>
      </c>
      <c r="W444" s="70">
        <v>11477015</v>
      </c>
      <c r="X444" s="70">
        <v>26544478</v>
      </c>
      <c r="Y444" s="70">
        <v>15067463</v>
      </c>
      <c r="Z444" s="70">
        <v>97</v>
      </c>
      <c r="AA444" s="70">
        <v>1034089</v>
      </c>
      <c r="AB444" s="70">
        <v>603076</v>
      </c>
      <c r="AC444" s="70">
        <v>1361430</v>
      </c>
      <c r="AD444" s="71">
        <v>2032069</v>
      </c>
    </row>
    <row r="445" spans="1:30" ht="27" customHeight="1" x14ac:dyDescent="0.25">
      <c r="A445" s="69">
        <v>1401</v>
      </c>
      <c r="B445" s="64" t="s">
        <v>318</v>
      </c>
      <c r="C445" s="64" t="s">
        <v>407</v>
      </c>
      <c r="D445" s="64" t="s">
        <v>312</v>
      </c>
      <c r="E445" s="65" t="s">
        <v>313</v>
      </c>
      <c r="F445" s="70">
        <v>12</v>
      </c>
      <c r="G445" s="70">
        <v>12</v>
      </c>
      <c r="H445" s="70">
        <v>0</v>
      </c>
      <c r="I445" s="70">
        <v>574</v>
      </c>
      <c r="J445" s="70">
        <v>521</v>
      </c>
      <c r="K445" s="70">
        <v>54</v>
      </c>
      <c r="L445" s="70">
        <v>516</v>
      </c>
      <c r="M445" s="70">
        <v>54</v>
      </c>
      <c r="N445" s="70">
        <v>5</v>
      </c>
      <c r="O445" s="70">
        <v>0</v>
      </c>
      <c r="P445" s="70">
        <v>1045890</v>
      </c>
      <c r="Q445" s="70">
        <v>27399622</v>
      </c>
      <c r="R445" s="70">
        <v>71457</v>
      </c>
      <c r="S445" s="70">
        <v>36689378</v>
      </c>
      <c r="T445" s="70">
        <v>37287947</v>
      </c>
      <c r="U445" s="70">
        <v>1016093</v>
      </c>
      <c r="V445" s="70">
        <v>2903</v>
      </c>
      <c r="W445" s="70">
        <v>27822762</v>
      </c>
      <c r="X445" s="70">
        <v>37347635</v>
      </c>
      <c r="Y445" s="70">
        <v>9524873</v>
      </c>
      <c r="Z445" s="70">
        <v>0</v>
      </c>
      <c r="AA445" s="70">
        <v>147716</v>
      </c>
      <c r="AB445" s="70">
        <v>1644040</v>
      </c>
      <c r="AC445" s="70">
        <v>617506</v>
      </c>
      <c r="AD445" s="71">
        <v>12047469</v>
      </c>
    </row>
    <row r="446" spans="1:30" ht="27" customHeight="1" x14ac:dyDescent="0.25">
      <c r="A446" s="69">
        <v>1401</v>
      </c>
      <c r="B446" s="64" t="s">
        <v>318</v>
      </c>
      <c r="C446" s="64" t="s">
        <v>407</v>
      </c>
      <c r="D446" s="64" t="s">
        <v>314</v>
      </c>
      <c r="E446" s="65" t="s">
        <v>315</v>
      </c>
      <c r="F446" s="70">
        <v>20</v>
      </c>
      <c r="G446" s="70">
        <v>20</v>
      </c>
      <c r="H446" s="70">
        <v>0</v>
      </c>
      <c r="I446" s="70">
        <v>618</v>
      </c>
      <c r="J446" s="70">
        <v>560</v>
      </c>
      <c r="K446" s="70">
        <v>58</v>
      </c>
      <c r="L446" s="70">
        <v>553</v>
      </c>
      <c r="M446" s="70">
        <v>58</v>
      </c>
      <c r="N446" s="70">
        <v>7</v>
      </c>
      <c r="O446" s="70">
        <v>0</v>
      </c>
      <c r="P446" s="70">
        <v>616877</v>
      </c>
      <c r="Q446" s="70">
        <v>7685310</v>
      </c>
      <c r="R446" s="70">
        <v>159600</v>
      </c>
      <c r="S446" s="70">
        <v>11482715</v>
      </c>
      <c r="T446" s="70">
        <v>11501874</v>
      </c>
      <c r="U446" s="70">
        <v>41125</v>
      </c>
      <c r="V446" s="70">
        <v>98</v>
      </c>
      <c r="W446" s="70">
        <v>7723856</v>
      </c>
      <c r="X446" s="70">
        <v>11704108</v>
      </c>
      <c r="Y446" s="70">
        <v>3980251</v>
      </c>
      <c r="Z446" s="70">
        <v>270000</v>
      </c>
      <c r="AA446" s="70">
        <v>109354</v>
      </c>
      <c r="AB446" s="70">
        <v>121281</v>
      </c>
      <c r="AC446" s="70">
        <v>180827</v>
      </c>
      <c r="AD446" s="71">
        <v>223210</v>
      </c>
    </row>
    <row r="447" spans="1:30" ht="27" customHeight="1" x14ac:dyDescent="0.25">
      <c r="A447" s="69">
        <v>1401</v>
      </c>
      <c r="B447" s="64" t="s">
        <v>318</v>
      </c>
      <c r="C447" s="64" t="s">
        <v>407</v>
      </c>
      <c r="D447" s="64" t="s">
        <v>318</v>
      </c>
      <c r="E447" s="65" t="s">
        <v>319</v>
      </c>
      <c r="F447" s="70">
        <v>11</v>
      </c>
      <c r="G447" s="70">
        <v>11</v>
      </c>
      <c r="H447" s="70">
        <v>0</v>
      </c>
      <c r="I447" s="70">
        <v>850</v>
      </c>
      <c r="J447" s="70">
        <v>531</v>
      </c>
      <c r="K447" s="70">
        <v>319</v>
      </c>
      <c r="L447" s="70">
        <v>528</v>
      </c>
      <c r="M447" s="70">
        <v>319</v>
      </c>
      <c r="N447" s="70">
        <v>3</v>
      </c>
      <c r="O447" s="70">
        <v>0</v>
      </c>
      <c r="P447" s="70">
        <v>833516</v>
      </c>
      <c r="Q447" s="70">
        <v>11238651</v>
      </c>
      <c r="R447" s="70">
        <v>1026770</v>
      </c>
      <c r="S447" s="70">
        <v>35371356</v>
      </c>
      <c r="T447" s="70">
        <v>35206021</v>
      </c>
      <c r="U447" s="70">
        <v>0</v>
      </c>
      <c r="V447" s="70">
        <v>0</v>
      </c>
      <c r="W447" s="70">
        <v>11279925</v>
      </c>
      <c r="X447" s="70">
        <v>35373161</v>
      </c>
      <c r="Y447" s="70">
        <v>24093236</v>
      </c>
      <c r="Z447" s="70">
        <v>0</v>
      </c>
      <c r="AA447" s="70">
        <v>109644</v>
      </c>
      <c r="AB447" s="70">
        <v>101976</v>
      </c>
      <c r="AC447" s="70">
        <v>83379</v>
      </c>
      <c r="AD447" s="71">
        <v>14234</v>
      </c>
    </row>
    <row r="448" spans="1:30" ht="27" customHeight="1" x14ac:dyDescent="0.25">
      <c r="A448" s="69">
        <v>1401</v>
      </c>
      <c r="B448" s="64" t="s">
        <v>318</v>
      </c>
      <c r="C448" s="64" t="s">
        <v>407</v>
      </c>
      <c r="D448" s="64" t="s">
        <v>339</v>
      </c>
      <c r="E448" s="65" t="s">
        <v>340</v>
      </c>
      <c r="F448" s="70">
        <v>10</v>
      </c>
      <c r="G448" s="70">
        <v>10</v>
      </c>
      <c r="H448" s="70">
        <v>0</v>
      </c>
      <c r="I448" s="70">
        <v>273</v>
      </c>
      <c r="J448" s="70">
        <v>243</v>
      </c>
      <c r="K448" s="70">
        <v>30</v>
      </c>
      <c r="L448" s="70">
        <v>237</v>
      </c>
      <c r="M448" s="70">
        <v>28</v>
      </c>
      <c r="N448" s="70">
        <v>6</v>
      </c>
      <c r="O448" s="70">
        <v>2</v>
      </c>
      <c r="P448" s="70">
        <v>301898</v>
      </c>
      <c r="Q448" s="70">
        <v>722852</v>
      </c>
      <c r="R448" s="70">
        <v>10050</v>
      </c>
      <c r="S448" s="70">
        <v>1493305</v>
      </c>
      <c r="T448" s="70">
        <v>1510777</v>
      </c>
      <c r="U448" s="70">
        <v>0</v>
      </c>
      <c r="V448" s="70">
        <v>0</v>
      </c>
      <c r="W448" s="70">
        <v>739949</v>
      </c>
      <c r="X448" s="70">
        <v>1532917</v>
      </c>
      <c r="Y448" s="70">
        <v>792968</v>
      </c>
      <c r="Z448" s="70">
        <v>37603</v>
      </c>
      <c r="AA448" s="70">
        <v>54743</v>
      </c>
      <c r="AB448" s="70">
        <v>4128</v>
      </c>
      <c r="AC448" s="70">
        <v>-86937</v>
      </c>
      <c r="AD448" s="71">
        <v>121791</v>
      </c>
    </row>
    <row r="449" spans="1:30" ht="27" customHeight="1" x14ac:dyDescent="0.25">
      <c r="A449" s="69">
        <v>1401</v>
      </c>
      <c r="B449" s="64" t="s">
        <v>318</v>
      </c>
      <c r="C449" s="64" t="s">
        <v>407</v>
      </c>
      <c r="D449" s="64" t="s">
        <v>394</v>
      </c>
      <c r="E449" s="65" t="s">
        <v>395</v>
      </c>
      <c r="F449" s="70">
        <v>6</v>
      </c>
      <c r="G449" s="70">
        <v>6</v>
      </c>
      <c r="H449" s="70">
        <v>0</v>
      </c>
      <c r="I449" s="70">
        <v>254</v>
      </c>
      <c r="J449" s="70">
        <v>198</v>
      </c>
      <c r="K449" s="70">
        <v>56</v>
      </c>
      <c r="L449" s="70">
        <v>196</v>
      </c>
      <c r="M449" s="70">
        <v>56</v>
      </c>
      <c r="N449" s="70">
        <v>3</v>
      </c>
      <c r="O449" s="70">
        <v>0</v>
      </c>
      <c r="P449" s="70">
        <v>282968</v>
      </c>
      <c r="Q449" s="70">
        <v>581411</v>
      </c>
      <c r="R449" s="70">
        <v>27642</v>
      </c>
      <c r="S449" s="70">
        <v>1444611</v>
      </c>
      <c r="T449" s="70">
        <v>1436004</v>
      </c>
      <c r="U449" s="70">
        <v>68588</v>
      </c>
      <c r="V449" s="70">
        <v>158</v>
      </c>
      <c r="W449" s="70">
        <v>625744</v>
      </c>
      <c r="X449" s="70">
        <v>1486908</v>
      </c>
      <c r="Y449" s="70">
        <v>861164</v>
      </c>
      <c r="Z449" s="70">
        <v>0</v>
      </c>
      <c r="AA449" s="70">
        <v>29988</v>
      </c>
      <c r="AB449" s="70">
        <v>3355</v>
      </c>
      <c r="AC449" s="70">
        <v>32087</v>
      </c>
      <c r="AD449" s="71">
        <v>57496</v>
      </c>
    </row>
    <row r="450" spans="1:30" ht="27" customHeight="1" x14ac:dyDescent="0.25">
      <c r="A450" s="69">
        <v>1401</v>
      </c>
      <c r="B450" s="64" t="s">
        <v>318</v>
      </c>
      <c r="C450" s="64" t="s">
        <v>407</v>
      </c>
      <c r="D450" s="64" t="s">
        <v>326</v>
      </c>
      <c r="E450" s="65" t="s">
        <v>327</v>
      </c>
      <c r="F450" s="70">
        <v>11</v>
      </c>
      <c r="G450" s="70">
        <v>11</v>
      </c>
      <c r="H450" s="70">
        <v>0</v>
      </c>
      <c r="I450" s="70">
        <v>146</v>
      </c>
      <c r="J450" s="70">
        <v>142</v>
      </c>
      <c r="K450" s="70">
        <v>4</v>
      </c>
      <c r="L450" s="70">
        <v>129</v>
      </c>
      <c r="M450" s="70">
        <v>4</v>
      </c>
      <c r="N450" s="70">
        <v>13</v>
      </c>
      <c r="O450" s="70">
        <v>0</v>
      </c>
      <c r="P450" s="70">
        <v>97759</v>
      </c>
      <c r="Q450" s="70">
        <v>303837</v>
      </c>
      <c r="R450" s="70">
        <v>0</v>
      </c>
      <c r="S450" s="70">
        <v>614370</v>
      </c>
      <c r="T450" s="70">
        <v>613056</v>
      </c>
      <c r="U450" s="70">
        <v>0</v>
      </c>
      <c r="V450" s="70">
        <v>0</v>
      </c>
      <c r="W450" s="70">
        <v>344142</v>
      </c>
      <c r="X450" s="70">
        <v>614370</v>
      </c>
      <c r="Y450" s="70">
        <v>270229</v>
      </c>
      <c r="Z450" s="70">
        <v>0</v>
      </c>
      <c r="AA450" s="70">
        <v>16153</v>
      </c>
      <c r="AB450" s="70">
        <v>5940</v>
      </c>
      <c r="AC450" s="70">
        <v>20934</v>
      </c>
      <c r="AD450" s="71">
        <v>34650</v>
      </c>
    </row>
    <row r="451" spans="1:30" ht="27" customHeight="1" x14ac:dyDescent="0.25">
      <c r="A451" s="69">
        <v>1401</v>
      </c>
      <c r="B451" s="64" t="s">
        <v>408</v>
      </c>
      <c r="C451" s="64" t="s">
        <v>409</v>
      </c>
      <c r="D451" s="64" t="s">
        <v>332</v>
      </c>
      <c r="E451" s="65" t="s">
        <v>285</v>
      </c>
      <c r="F451" s="70">
        <v>857</v>
      </c>
      <c r="G451" s="70">
        <v>846</v>
      </c>
      <c r="H451" s="70">
        <v>11</v>
      </c>
      <c r="I451" s="70">
        <v>50077</v>
      </c>
      <c r="J451" s="70">
        <v>40857</v>
      </c>
      <c r="K451" s="70">
        <v>9219</v>
      </c>
      <c r="L451" s="70">
        <v>40458</v>
      </c>
      <c r="M451" s="70">
        <v>9191</v>
      </c>
      <c r="N451" s="70">
        <v>400</v>
      </c>
      <c r="O451" s="70">
        <v>28</v>
      </c>
      <c r="P451" s="70">
        <v>65737041</v>
      </c>
      <c r="Q451" s="70">
        <v>1019824545</v>
      </c>
      <c r="R451" s="70">
        <v>29679404</v>
      </c>
      <c r="S451" s="70">
        <v>1296506132</v>
      </c>
      <c r="T451" s="70">
        <v>1284176713</v>
      </c>
      <c r="U451" s="70">
        <v>68983336</v>
      </c>
      <c r="V451" s="70">
        <v>250691</v>
      </c>
      <c r="W451" s="70">
        <v>1036974935</v>
      </c>
      <c r="X451" s="70">
        <v>1321621195</v>
      </c>
      <c r="Y451" s="70">
        <v>284646260</v>
      </c>
      <c r="Z451" s="70">
        <v>3180322</v>
      </c>
      <c r="AA451" s="70">
        <v>19550516</v>
      </c>
      <c r="AB451" s="70">
        <v>29191008</v>
      </c>
      <c r="AC451" s="70">
        <v>80761335</v>
      </c>
      <c r="AD451" s="71">
        <v>21143487</v>
      </c>
    </row>
    <row r="452" spans="1:30" ht="27" customHeight="1" x14ac:dyDescent="0.25">
      <c r="A452" s="69">
        <v>1401</v>
      </c>
      <c r="B452" s="64" t="s">
        <v>408</v>
      </c>
      <c r="C452" s="64" t="s">
        <v>409</v>
      </c>
      <c r="D452" s="64" t="s">
        <v>286</v>
      </c>
      <c r="E452" s="65" t="s">
        <v>287</v>
      </c>
      <c r="F452" s="70">
        <v>341</v>
      </c>
      <c r="G452" s="70">
        <v>340</v>
      </c>
      <c r="H452" s="70">
        <v>1</v>
      </c>
      <c r="I452" s="70">
        <v>12330</v>
      </c>
      <c r="J452" s="70">
        <v>9854</v>
      </c>
      <c r="K452" s="70">
        <v>2476</v>
      </c>
      <c r="L452" s="70">
        <v>9656</v>
      </c>
      <c r="M452" s="70">
        <v>2470</v>
      </c>
      <c r="N452" s="70">
        <v>197</v>
      </c>
      <c r="O452" s="70">
        <v>6</v>
      </c>
      <c r="P452" s="70">
        <v>12679758</v>
      </c>
      <c r="Q452" s="70">
        <v>214315334</v>
      </c>
      <c r="R452" s="70">
        <v>4336609</v>
      </c>
      <c r="S452" s="70">
        <v>261328426</v>
      </c>
      <c r="T452" s="70">
        <v>259828123</v>
      </c>
      <c r="U452" s="70">
        <v>7864510</v>
      </c>
      <c r="V452" s="70">
        <v>26431</v>
      </c>
      <c r="W452" s="70">
        <v>216928369</v>
      </c>
      <c r="X452" s="70">
        <v>267219378</v>
      </c>
      <c r="Y452" s="70">
        <v>50291010</v>
      </c>
      <c r="Z452" s="70">
        <v>2932669</v>
      </c>
      <c r="AA452" s="70">
        <v>4228563</v>
      </c>
      <c r="AB452" s="70">
        <v>4860409</v>
      </c>
      <c r="AC452" s="70">
        <v>8038252</v>
      </c>
      <c r="AD452" s="71">
        <v>3340993</v>
      </c>
    </row>
    <row r="453" spans="1:30" ht="27" customHeight="1" x14ac:dyDescent="0.25">
      <c r="A453" s="69">
        <v>1401</v>
      </c>
      <c r="B453" s="64" t="s">
        <v>408</v>
      </c>
      <c r="C453" s="64" t="s">
        <v>409</v>
      </c>
      <c r="D453" s="64" t="s">
        <v>288</v>
      </c>
      <c r="E453" s="65" t="s">
        <v>289</v>
      </c>
      <c r="F453" s="70">
        <v>15</v>
      </c>
      <c r="G453" s="70">
        <v>14</v>
      </c>
      <c r="H453" s="70">
        <v>1</v>
      </c>
      <c r="I453" s="70">
        <v>3165</v>
      </c>
      <c r="J453" s="70">
        <v>2519</v>
      </c>
      <c r="K453" s="70">
        <v>646</v>
      </c>
      <c r="L453" s="70">
        <v>2515</v>
      </c>
      <c r="M453" s="70">
        <v>646</v>
      </c>
      <c r="N453" s="70">
        <v>4</v>
      </c>
      <c r="O453" s="70">
        <v>0</v>
      </c>
      <c r="P453" s="70">
        <v>8871825</v>
      </c>
      <c r="Q453" s="70">
        <v>10083352</v>
      </c>
      <c r="R453" s="70">
        <v>1038767</v>
      </c>
      <c r="S453" s="70">
        <v>18981960</v>
      </c>
      <c r="T453" s="70">
        <v>18757479</v>
      </c>
      <c r="U453" s="70">
        <v>709</v>
      </c>
      <c r="V453" s="70">
        <v>2</v>
      </c>
      <c r="W453" s="70">
        <v>10605141</v>
      </c>
      <c r="X453" s="70">
        <v>20814055</v>
      </c>
      <c r="Y453" s="70">
        <v>10208914</v>
      </c>
      <c r="Z453" s="70">
        <v>0</v>
      </c>
      <c r="AA453" s="70">
        <v>1707159</v>
      </c>
      <c r="AB453" s="70">
        <v>345500</v>
      </c>
      <c r="AC453" s="70">
        <v>14354814</v>
      </c>
      <c r="AD453" s="71">
        <v>163555</v>
      </c>
    </row>
    <row r="454" spans="1:30" ht="27" customHeight="1" x14ac:dyDescent="0.25">
      <c r="A454" s="69">
        <v>1401</v>
      </c>
      <c r="B454" s="64" t="s">
        <v>408</v>
      </c>
      <c r="C454" s="64" t="s">
        <v>409</v>
      </c>
      <c r="D454" s="64" t="s">
        <v>290</v>
      </c>
      <c r="E454" s="65" t="s">
        <v>291</v>
      </c>
      <c r="F454" s="70">
        <v>37</v>
      </c>
      <c r="G454" s="70">
        <v>36</v>
      </c>
      <c r="H454" s="70">
        <v>1</v>
      </c>
      <c r="I454" s="70">
        <v>3759</v>
      </c>
      <c r="J454" s="70">
        <v>2417</v>
      </c>
      <c r="K454" s="70">
        <v>1342</v>
      </c>
      <c r="L454" s="70">
        <v>2410</v>
      </c>
      <c r="M454" s="70">
        <v>1340</v>
      </c>
      <c r="N454" s="70">
        <v>8</v>
      </c>
      <c r="O454" s="70">
        <v>2</v>
      </c>
      <c r="P454" s="70">
        <v>4016135</v>
      </c>
      <c r="Q454" s="70">
        <v>23399053</v>
      </c>
      <c r="R454" s="70">
        <v>511322</v>
      </c>
      <c r="S454" s="70">
        <v>30839622</v>
      </c>
      <c r="T454" s="70">
        <v>32265455</v>
      </c>
      <c r="U454" s="70">
        <v>6892347</v>
      </c>
      <c r="V454" s="70">
        <v>24713</v>
      </c>
      <c r="W454" s="70">
        <v>23878299</v>
      </c>
      <c r="X454" s="70">
        <v>33824119</v>
      </c>
      <c r="Y454" s="70">
        <v>9945820</v>
      </c>
      <c r="Z454" s="70">
        <v>9790</v>
      </c>
      <c r="AA454" s="70">
        <v>441568</v>
      </c>
      <c r="AB454" s="70">
        <v>449685</v>
      </c>
      <c r="AC454" s="70">
        <v>1244879</v>
      </c>
      <c r="AD454" s="71">
        <v>1480426</v>
      </c>
    </row>
    <row r="455" spans="1:30" ht="27" customHeight="1" x14ac:dyDescent="0.25">
      <c r="A455" s="69">
        <v>1401</v>
      </c>
      <c r="B455" s="64" t="s">
        <v>408</v>
      </c>
      <c r="C455" s="64" t="s">
        <v>409</v>
      </c>
      <c r="D455" s="64" t="s">
        <v>337</v>
      </c>
      <c r="E455" s="65" t="s">
        <v>338</v>
      </c>
      <c r="F455" s="70">
        <v>21</v>
      </c>
      <c r="G455" s="70">
        <v>21</v>
      </c>
      <c r="H455" s="70">
        <v>0</v>
      </c>
      <c r="I455" s="70">
        <v>1063</v>
      </c>
      <c r="J455" s="70">
        <v>419</v>
      </c>
      <c r="K455" s="70">
        <v>645</v>
      </c>
      <c r="L455" s="70">
        <v>409</v>
      </c>
      <c r="M455" s="70">
        <v>645</v>
      </c>
      <c r="N455" s="70">
        <v>10</v>
      </c>
      <c r="O455" s="70">
        <v>0</v>
      </c>
      <c r="P455" s="70">
        <v>873534</v>
      </c>
      <c r="Q455" s="70">
        <v>5210845</v>
      </c>
      <c r="R455" s="70">
        <v>65050</v>
      </c>
      <c r="S455" s="70">
        <v>7053940</v>
      </c>
      <c r="T455" s="70">
        <v>6776340</v>
      </c>
      <c r="U455" s="70">
        <v>339299</v>
      </c>
      <c r="V455" s="70">
        <v>870</v>
      </c>
      <c r="W455" s="70">
        <v>5257522</v>
      </c>
      <c r="X455" s="70">
        <v>7079084</v>
      </c>
      <c r="Y455" s="70">
        <v>1821562</v>
      </c>
      <c r="Z455" s="70">
        <v>0</v>
      </c>
      <c r="AA455" s="70">
        <v>107359</v>
      </c>
      <c r="AB455" s="70">
        <v>71819</v>
      </c>
      <c r="AC455" s="70">
        <v>350530</v>
      </c>
      <c r="AD455" s="71">
        <v>34611</v>
      </c>
    </row>
    <row r="456" spans="1:30" ht="27" customHeight="1" x14ac:dyDescent="0.25">
      <c r="A456" s="69">
        <v>1401</v>
      </c>
      <c r="B456" s="64" t="s">
        <v>408</v>
      </c>
      <c r="C456" s="64" t="s">
        <v>409</v>
      </c>
      <c r="D456" s="64" t="s">
        <v>296</v>
      </c>
      <c r="E456" s="65" t="s">
        <v>297</v>
      </c>
      <c r="F456" s="70">
        <v>40</v>
      </c>
      <c r="G456" s="70">
        <v>40</v>
      </c>
      <c r="H456" s="70">
        <v>0</v>
      </c>
      <c r="I456" s="70">
        <v>2207</v>
      </c>
      <c r="J456" s="70">
        <v>1956</v>
      </c>
      <c r="K456" s="70">
        <v>252</v>
      </c>
      <c r="L456" s="70">
        <v>1914</v>
      </c>
      <c r="M456" s="70">
        <v>252</v>
      </c>
      <c r="N456" s="70">
        <v>42</v>
      </c>
      <c r="O456" s="70">
        <v>0</v>
      </c>
      <c r="P456" s="70">
        <v>2843481</v>
      </c>
      <c r="Q456" s="70">
        <v>43583239</v>
      </c>
      <c r="R456" s="70">
        <v>258671</v>
      </c>
      <c r="S456" s="70">
        <v>63736327</v>
      </c>
      <c r="T456" s="70">
        <v>56148031</v>
      </c>
      <c r="U456" s="70">
        <v>1270195</v>
      </c>
      <c r="V456" s="70">
        <v>3572</v>
      </c>
      <c r="W456" s="70">
        <v>45246129</v>
      </c>
      <c r="X456" s="70">
        <v>64263518</v>
      </c>
      <c r="Y456" s="70">
        <v>19017389</v>
      </c>
      <c r="Z456" s="70">
        <v>110392</v>
      </c>
      <c r="AA456" s="70">
        <v>1183331</v>
      </c>
      <c r="AB456" s="70">
        <v>418192</v>
      </c>
      <c r="AC456" s="70">
        <v>12479133</v>
      </c>
      <c r="AD456" s="71">
        <v>488034</v>
      </c>
    </row>
    <row r="457" spans="1:30" ht="27" customHeight="1" x14ac:dyDescent="0.25">
      <c r="A457" s="69">
        <v>1401</v>
      </c>
      <c r="B457" s="64" t="s">
        <v>408</v>
      </c>
      <c r="C457" s="64" t="s">
        <v>409</v>
      </c>
      <c r="D457" s="64" t="s">
        <v>298</v>
      </c>
      <c r="E457" s="65" t="s">
        <v>299</v>
      </c>
      <c r="F457" s="70">
        <v>28</v>
      </c>
      <c r="G457" s="70">
        <v>28</v>
      </c>
      <c r="H457" s="70">
        <v>0</v>
      </c>
      <c r="I457" s="70">
        <v>2080</v>
      </c>
      <c r="J457" s="70">
        <v>1784</v>
      </c>
      <c r="K457" s="70">
        <v>296</v>
      </c>
      <c r="L457" s="70">
        <v>1777</v>
      </c>
      <c r="M457" s="70">
        <v>296</v>
      </c>
      <c r="N457" s="70">
        <v>7</v>
      </c>
      <c r="O457" s="70">
        <v>0</v>
      </c>
      <c r="P457" s="70">
        <v>2429331</v>
      </c>
      <c r="Q457" s="70">
        <v>11691227</v>
      </c>
      <c r="R457" s="70">
        <v>1901073</v>
      </c>
      <c r="S457" s="70">
        <v>17410991</v>
      </c>
      <c r="T457" s="70">
        <v>16448293</v>
      </c>
      <c r="U457" s="70">
        <v>0</v>
      </c>
      <c r="V457" s="70">
        <v>0</v>
      </c>
      <c r="W457" s="70">
        <v>12165576</v>
      </c>
      <c r="X457" s="70">
        <v>17476026</v>
      </c>
      <c r="Y457" s="70">
        <v>5310450</v>
      </c>
      <c r="Z457" s="70">
        <v>11116</v>
      </c>
      <c r="AA457" s="70">
        <v>182714</v>
      </c>
      <c r="AB457" s="70">
        <v>335104</v>
      </c>
      <c r="AC457" s="70">
        <v>3340281</v>
      </c>
      <c r="AD457" s="71">
        <v>1138597</v>
      </c>
    </row>
    <row r="458" spans="1:30" ht="27" customHeight="1" x14ac:dyDescent="0.25">
      <c r="A458" s="69">
        <v>1401</v>
      </c>
      <c r="B458" s="64" t="s">
        <v>408</v>
      </c>
      <c r="C458" s="64" t="s">
        <v>409</v>
      </c>
      <c r="D458" s="64" t="s">
        <v>300</v>
      </c>
      <c r="E458" s="65" t="s">
        <v>301</v>
      </c>
      <c r="F458" s="70">
        <v>5</v>
      </c>
      <c r="G458" s="70">
        <v>5</v>
      </c>
      <c r="H458" s="70">
        <v>0</v>
      </c>
      <c r="I458" s="70">
        <v>101</v>
      </c>
      <c r="J458" s="70">
        <v>76</v>
      </c>
      <c r="K458" s="70">
        <v>25</v>
      </c>
      <c r="L458" s="70">
        <v>75</v>
      </c>
      <c r="M458" s="70">
        <v>22</v>
      </c>
      <c r="N458" s="70">
        <v>2</v>
      </c>
      <c r="O458" s="70">
        <v>3</v>
      </c>
      <c r="P458" s="70">
        <v>79855</v>
      </c>
      <c r="Q458" s="70">
        <v>191379</v>
      </c>
      <c r="R458" s="70">
        <v>0</v>
      </c>
      <c r="S458" s="70">
        <v>313237</v>
      </c>
      <c r="T458" s="70">
        <v>305192</v>
      </c>
      <c r="U458" s="70">
        <v>0</v>
      </c>
      <c r="V458" s="70">
        <v>0</v>
      </c>
      <c r="W458" s="70">
        <v>196059</v>
      </c>
      <c r="X458" s="70">
        <v>315584</v>
      </c>
      <c r="Y458" s="70">
        <v>119525</v>
      </c>
      <c r="Z458" s="70">
        <v>15</v>
      </c>
      <c r="AA458" s="70">
        <v>7795</v>
      </c>
      <c r="AB458" s="70">
        <v>671</v>
      </c>
      <c r="AC458" s="70">
        <v>16653</v>
      </c>
      <c r="AD458" s="71">
        <v>-40440</v>
      </c>
    </row>
    <row r="459" spans="1:30" ht="27" customHeight="1" x14ac:dyDescent="0.25">
      <c r="A459" s="69">
        <v>1401</v>
      </c>
      <c r="B459" s="64" t="s">
        <v>408</v>
      </c>
      <c r="C459" s="64" t="s">
        <v>409</v>
      </c>
      <c r="D459" s="64" t="s">
        <v>302</v>
      </c>
      <c r="E459" s="65" t="s">
        <v>303</v>
      </c>
      <c r="F459" s="70">
        <v>5</v>
      </c>
      <c r="G459" s="70">
        <v>5</v>
      </c>
      <c r="H459" s="70">
        <v>0</v>
      </c>
      <c r="I459" s="70">
        <v>479</v>
      </c>
      <c r="J459" s="70">
        <v>384</v>
      </c>
      <c r="K459" s="70">
        <v>95</v>
      </c>
      <c r="L459" s="70">
        <v>383</v>
      </c>
      <c r="M459" s="70">
        <v>95</v>
      </c>
      <c r="N459" s="70">
        <v>1</v>
      </c>
      <c r="O459" s="70">
        <v>0</v>
      </c>
      <c r="P459" s="70">
        <v>919709</v>
      </c>
      <c r="Q459" s="70">
        <v>17095767</v>
      </c>
      <c r="R459" s="70">
        <v>5959599</v>
      </c>
      <c r="S459" s="70">
        <v>28192807</v>
      </c>
      <c r="T459" s="70">
        <v>28127139</v>
      </c>
      <c r="U459" s="70">
        <v>551046</v>
      </c>
      <c r="V459" s="70">
        <v>1901</v>
      </c>
      <c r="W459" s="70">
        <v>17159899</v>
      </c>
      <c r="X459" s="70">
        <v>28235349</v>
      </c>
      <c r="Y459" s="70">
        <v>11075450</v>
      </c>
      <c r="Z459" s="70">
        <v>0</v>
      </c>
      <c r="AA459" s="70">
        <v>758762</v>
      </c>
      <c r="AB459" s="70">
        <v>778968</v>
      </c>
      <c r="AC459" s="70">
        <v>2467786</v>
      </c>
      <c r="AD459" s="71">
        <v>586072</v>
      </c>
    </row>
    <row r="460" spans="1:30" ht="27" customHeight="1" x14ac:dyDescent="0.25">
      <c r="A460" s="69">
        <v>1401</v>
      </c>
      <c r="B460" s="64" t="s">
        <v>408</v>
      </c>
      <c r="C460" s="64" t="s">
        <v>409</v>
      </c>
      <c r="D460" s="64" t="s">
        <v>304</v>
      </c>
      <c r="E460" s="65" t="s">
        <v>305</v>
      </c>
      <c r="F460" s="70">
        <v>35</v>
      </c>
      <c r="G460" s="70">
        <v>34</v>
      </c>
      <c r="H460" s="70">
        <v>1</v>
      </c>
      <c r="I460" s="70">
        <v>1482</v>
      </c>
      <c r="J460" s="70">
        <v>1197</v>
      </c>
      <c r="K460" s="70">
        <v>286</v>
      </c>
      <c r="L460" s="70">
        <v>1193</v>
      </c>
      <c r="M460" s="70">
        <v>285</v>
      </c>
      <c r="N460" s="70">
        <v>4</v>
      </c>
      <c r="O460" s="70">
        <v>1</v>
      </c>
      <c r="P460" s="70">
        <v>2048358</v>
      </c>
      <c r="Q460" s="70">
        <v>24796065</v>
      </c>
      <c r="R460" s="70">
        <v>44372</v>
      </c>
      <c r="S460" s="70">
        <v>36118412</v>
      </c>
      <c r="T460" s="70">
        <v>35372493</v>
      </c>
      <c r="U460" s="70">
        <v>717333</v>
      </c>
      <c r="V460" s="70">
        <v>1931</v>
      </c>
      <c r="W460" s="70">
        <v>24929750</v>
      </c>
      <c r="X460" s="70">
        <v>36130646</v>
      </c>
      <c r="Y460" s="70">
        <v>11200897</v>
      </c>
      <c r="Z460" s="70">
        <v>15536</v>
      </c>
      <c r="AA460" s="70">
        <v>1375265</v>
      </c>
      <c r="AB460" s="70">
        <v>2261118</v>
      </c>
      <c r="AC460" s="70">
        <v>781860</v>
      </c>
      <c r="AD460" s="71">
        <v>678638</v>
      </c>
    </row>
    <row r="461" spans="1:30" ht="27" customHeight="1" x14ac:dyDescent="0.25">
      <c r="A461" s="69">
        <v>1401</v>
      </c>
      <c r="B461" s="64" t="s">
        <v>408</v>
      </c>
      <c r="C461" s="64" t="s">
        <v>409</v>
      </c>
      <c r="D461" s="64" t="s">
        <v>306</v>
      </c>
      <c r="E461" s="65" t="s">
        <v>307</v>
      </c>
      <c r="F461" s="70">
        <v>8</v>
      </c>
      <c r="G461" s="70">
        <v>6</v>
      </c>
      <c r="H461" s="70">
        <v>2</v>
      </c>
      <c r="I461" s="70">
        <v>1561</v>
      </c>
      <c r="J461" s="70">
        <v>1140</v>
      </c>
      <c r="K461" s="70">
        <v>421</v>
      </c>
      <c r="L461" s="70">
        <v>1139</v>
      </c>
      <c r="M461" s="70">
        <v>421</v>
      </c>
      <c r="N461" s="70">
        <v>1</v>
      </c>
      <c r="O461" s="70">
        <v>0</v>
      </c>
      <c r="P461" s="70">
        <v>2915183</v>
      </c>
      <c r="Q461" s="70">
        <v>14421997</v>
      </c>
      <c r="R461" s="70">
        <v>3146484</v>
      </c>
      <c r="S461" s="70">
        <v>33515470</v>
      </c>
      <c r="T461" s="70">
        <v>34543795</v>
      </c>
      <c r="U461" s="70">
        <v>781651</v>
      </c>
      <c r="V461" s="70">
        <v>2454</v>
      </c>
      <c r="W461" s="70">
        <v>14999289</v>
      </c>
      <c r="X461" s="70">
        <v>34269462</v>
      </c>
      <c r="Y461" s="70">
        <v>19270173</v>
      </c>
      <c r="Z461" s="70">
        <v>0</v>
      </c>
      <c r="AA461" s="70">
        <v>968657</v>
      </c>
      <c r="AB461" s="70">
        <v>359433</v>
      </c>
      <c r="AC461" s="70">
        <v>2467031</v>
      </c>
      <c r="AD461" s="71">
        <v>1684614</v>
      </c>
    </row>
    <row r="462" spans="1:30" ht="27" customHeight="1" x14ac:dyDescent="0.25">
      <c r="A462" s="69">
        <v>1401</v>
      </c>
      <c r="B462" s="64" t="s">
        <v>408</v>
      </c>
      <c r="C462" s="64" t="s">
        <v>409</v>
      </c>
      <c r="D462" s="64" t="s">
        <v>308</v>
      </c>
      <c r="E462" s="65" t="s">
        <v>309</v>
      </c>
      <c r="F462" s="70">
        <v>64</v>
      </c>
      <c r="G462" s="70">
        <v>64</v>
      </c>
      <c r="H462" s="70">
        <v>0</v>
      </c>
      <c r="I462" s="70">
        <v>3063</v>
      </c>
      <c r="J462" s="70">
        <v>2487</v>
      </c>
      <c r="K462" s="70">
        <v>575</v>
      </c>
      <c r="L462" s="70">
        <v>2472</v>
      </c>
      <c r="M462" s="70">
        <v>573</v>
      </c>
      <c r="N462" s="70">
        <v>16</v>
      </c>
      <c r="O462" s="70">
        <v>3</v>
      </c>
      <c r="P462" s="70">
        <v>3400705</v>
      </c>
      <c r="Q462" s="70">
        <v>31807100</v>
      </c>
      <c r="R462" s="70">
        <v>731796</v>
      </c>
      <c r="S462" s="70">
        <v>49092604</v>
      </c>
      <c r="T462" s="70">
        <v>48359534</v>
      </c>
      <c r="U462" s="70">
        <v>2245321</v>
      </c>
      <c r="V462" s="70">
        <v>7704</v>
      </c>
      <c r="W462" s="70">
        <v>32240606</v>
      </c>
      <c r="X462" s="70">
        <v>49158726</v>
      </c>
      <c r="Y462" s="70">
        <v>16918120</v>
      </c>
      <c r="Z462" s="70">
        <v>1308</v>
      </c>
      <c r="AA462" s="70">
        <v>555908</v>
      </c>
      <c r="AB462" s="70">
        <v>1650162</v>
      </c>
      <c r="AC462" s="70">
        <v>2222293</v>
      </c>
      <c r="AD462" s="71">
        <v>890588</v>
      </c>
    </row>
    <row r="463" spans="1:30" ht="27" customHeight="1" x14ac:dyDescent="0.25">
      <c r="A463" s="69">
        <v>1401</v>
      </c>
      <c r="B463" s="64" t="s">
        <v>408</v>
      </c>
      <c r="C463" s="64" t="s">
        <v>409</v>
      </c>
      <c r="D463" s="64" t="s">
        <v>310</v>
      </c>
      <c r="E463" s="65" t="s">
        <v>311</v>
      </c>
      <c r="F463" s="70">
        <v>91</v>
      </c>
      <c r="G463" s="70">
        <v>86</v>
      </c>
      <c r="H463" s="70">
        <v>5</v>
      </c>
      <c r="I463" s="70">
        <v>3889</v>
      </c>
      <c r="J463" s="70">
        <v>3599</v>
      </c>
      <c r="K463" s="70">
        <v>290</v>
      </c>
      <c r="L463" s="70">
        <v>3536</v>
      </c>
      <c r="M463" s="70">
        <v>278</v>
      </c>
      <c r="N463" s="70">
        <v>63</v>
      </c>
      <c r="O463" s="70">
        <v>12</v>
      </c>
      <c r="P463" s="70">
        <v>4773465</v>
      </c>
      <c r="Q463" s="70">
        <v>18466723</v>
      </c>
      <c r="R463" s="70">
        <v>343966</v>
      </c>
      <c r="S463" s="70">
        <v>32586060</v>
      </c>
      <c r="T463" s="70">
        <v>32219988</v>
      </c>
      <c r="U463" s="70">
        <v>1417102</v>
      </c>
      <c r="V463" s="70">
        <v>5657</v>
      </c>
      <c r="W463" s="70">
        <v>20447661</v>
      </c>
      <c r="X463" s="70">
        <v>33102010</v>
      </c>
      <c r="Y463" s="70">
        <v>12654349</v>
      </c>
      <c r="Z463" s="70">
        <v>81356</v>
      </c>
      <c r="AA463" s="70">
        <v>1116017</v>
      </c>
      <c r="AB463" s="70">
        <v>848115</v>
      </c>
      <c r="AC463" s="70">
        <v>1992614</v>
      </c>
      <c r="AD463" s="71">
        <v>1722611</v>
      </c>
    </row>
    <row r="464" spans="1:30" ht="27" customHeight="1" x14ac:dyDescent="0.25">
      <c r="A464" s="69">
        <v>1401</v>
      </c>
      <c r="B464" s="64" t="s">
        <v>408</v>
      </c>
      <c r="C464" s="64" t="s">
        <v>409</v>
      </c>
      <c r="D464" s="64" t="s">
        <v>312</v>
      </c>
      <c r="E464" s="65" t="s">
        <v>313</v>
      </c>
      <c r="F464" s="70">
        <v>24</v>
      </c>
      <c r="G464" s="70">
        <v>24</v>
      </c>
      <c r="H464" s="70">
        <v>0</v>
      </c>
      <c r="I464" s="70">
        <v>4146</v>
      </c>
      <c r="J464" s="70">
        <v>3923</v>
      </c>
      <c r="K464" s="70">
        <v>223</v>
      </c>
      <c r="L464" s="70">
        <v>3917</v>
      </c>
      <c r="M464" s="70">
        <v>223</v>
      </c>
      <c r="N464" s="70">
        <v>6</v>
      </c>
      <c r="O464" s="70">
        <v>0</v>
      </c>
      <c r="P464" s="70">
        <v>5448175</v>
      </c>
      <c r="Q464" s="70">
        <v>434229789</v>
      </c>
      <c r="R464" s="70">
        <v>0</v>
      </c>
      <c r="S464" s="70">
        <v>470000057</v>
      </c>
      <c r="T464" s="70">
        <v>469051706</v>
      </c>
      <c r="U464" s="70">
        <v>39339842</v>
      </c>
      <c r="V464" s="70">
        <v>156407</v>
      </c>
      <c r="W464" s="70">
        <v>441022925</v>
      </c>
      <c r="X464" s="70">
        <v>478871902</v>
      </c>
      <c r="Y464" s="70">
        <v>37848977</v>
      </c>
      <c r="Z464" s="70">
        <v>9798</v>
      </c>
      <c r="AA464" s="70">
        <v>1826205</v>
      </c>
      <c r="AB464" s="70">
        <v>2481596</v>
      </c>
      <c r="AC464" s="70">
        <v>12129405</v>
      </c>
      <c r="AD464" s="71">
        <v>5146533</v>
      </c>
    </row>
    <row r="465" spans="1:30" ht="27" customHeight="1" x14ac:dyDescent="0.25">
      <c r="A465" s="69">
        <v>1401</v>
      </c>
      <c r="B465" s="64" t="s">
        <v>408</v>
      </c>
      <c r="C465" s="64" t="s">
        <v>409</v>
      </c>
      <c r="D465" s="64" t="s">
        <v>314</v>
      </c>
      <c r="E465" s="65" t="s">
        <v>315</v>
      </c>
      <c r="F465" s="70">
        <v>50</v>
      </c>
      <c r="G465" s="70">
        <v>50</v>
      </c>
      <c r="H465" s="70">
        <v>0</v>
      </c>
      <c r="I465" s="70">
        <v>3755</v>
      </c>
      <c r="J465" s="70">
        <v>3388</v>
      </c>
      <c r="K465" s="70">
        <v>368</v>
      </c>
      <c r="L465" s="70">
        <v>3373</v>
      </c>
      <c r="M465" s="70">
        <v>368</v>
      </c>
      <c r="N465" s="70">
        <v>15</v>
      </c>
      <c r="O465" s="70">
        <v>0</v>
      </c>
      <c r="P465" s="70">
        <v>5386415</v>
      </c>
      <c r="Q465" s="70">
        <v>75810411</v>
      </c>
      <c r="R465" s="70">
        <v>22684</v>
      </c>
      <c r="S465" s="70">
        <v>94010180</v>
      </c>
      <c r="T465" s="70">
        <v>95287860</v>
      </c>
      <c r="U465" s="70">
        <v>3673073</v>
      </c>
      <c r="V465" s="70">
        <v>8798</v>
      </c>
      <c r="W465" s="70">
        <v>76223904</v>
      </c>
      <c r="X465" s="70">
        <v>94518821</v>
      </c>
      <c r="Y465" s="70">
        <v>18294918</v>
      </c>
      <c r="Z465" s="70">
        <v>3751</v>
      </c>
      <c r="AA465" s="70">
        <v>998057</v>
      </c>
      <c r="AB465" s="70">
        <v>3090452</v>
      </c>
      <c r="AC465" s="70">
        <v>10709330</v>
      </c>
      <c r="AD465" s="71">
        <v>2218494</v>
      </c>
    </row>
    <row r="466" spans="1:30" ht="27" customHeight="1" x14ac:dyDescent="0.25">
      <c r="A466" s="69">
        <v>1401</v>
      </c>
      <c r="B466" s="64" t="s">
        <v>408</v>
      </c>
      <c r="C466" s="64" t="s">
        <v>409</v>
      </c>
      <c r="D466" s="64" t="s">
        <v>316</v>
      </c>
      <c r="E466" s="65" t="s">
        <v>317</v>
      </c>
      <c r="F466" s="70">
        <v>10</v>
      </c>
      <c r="G466" s="70">
        <v>10</v>
      </c>
      <c r="H466" s="70">
        <v>0</v>
      </c>
      <c r="I466" s="70">
        <v>312</v>
      </c>
      <c r="J466" s="70">
        <v>264</v>
      </c>
      <c r="K466" s="70">
        <v>49</v>
      </c>
      <c r="L466" s="70">
        <v>263</v>
      </c>
      <c r="M466" s="70">
        <v>49</v>
      </c>
      <c r="N466" s="70">
        <v>1</v>
      </c>
      <c r="O466" s="70">
        <v>0</v>
      </c>
      <c r="P466" s="70">
        <v>335649</v>
      </c>
      <c r="Q466" s="70">
        <v>7626836</v>
      </c>
      <c r="R466" s="70">
        <v>2098</v>
      </c>
      <c r="S466" s="70">
        <v>12082092</v>
      </c>
      <c r="T466" s="70">
        <v>11657383</v>
      </c>
      <c r="U466" s="70">
        <v>2140</v>
      </c>
      <c r="V466" s="70">
        <v>5</v>
      </c>
      <c r="W466" s="70">
        <v>7719378</v>
      </c>
      <c r="X466" s="70">
        <v>12109662</v>
      </c>
      <c r="Y466" s="70">
        <v>4390283</v>
      </c>
      <c r="Z466" s="70">
        <v>1239</v>
      </c>
      <c r="AA466" s="70">
        <v>232285</v>
      </c>
      <c r="AB466" s="70">
        <v>912</v>
      </c>
      <c r="AC466" s="70">
        <v>566597</v>
      </c>
      <c r="AD466" s="71">
        <v>3026</v>
      </c>
    </row>
    <row r="467" spans="1:30" ht="27" customHeight="1" x14ac:dyDescent="0.25">
      <c r="A467" s="69">
        <v>1401</v>
      </c>
      <c r="B467" s="64" t="s">
        <v>408</v>
      </c>
      <c r="C467" s="64" t="s">
        <v>409</v>
      </c>
      <c r="D467" s="64" t="s">
        <v>318</v>
      </c>
      <c r="E467" s="65" t="s">
        <v>319</v>
      </c>
      <c r="F467" s="70">
        <v>23</v>
      </c>
      <c r="G467" s="70">
        <v>23</v>
      </c>
      <c r="H467" s="70">
        <v>0</v>
      </c>
      <c r="I467" s="70">
        <v>2191</v>
      </c>
      <c r="J467" s="70">
        <v>1579</v>
      </c>
      <c r="K467" s="70">
        <v>612</v>
      </c>
      <c r="L467" s="70">
        <v>1573</v>
      </c>
      <c r="M467" s="70">
        <v>612</v>
      </c>
      <c r="N467" s="70">
        <v>6</v>
      </c>
      <c r="O467" s="70">
        <v>0</v>
      </c>
      <c r="P467" s="70">
        <v>2268301</v>
      </c>
      <c r="Q467" s="70">
        <v>39803735</v>
      </c>
      <c r="R467" s="70">
        <v>3518058</v>
      </c>
      <c r="S467" s="70">
        <v>64237179</v>
      </c>
      <c r="T467" s="70">
        <v>61897226</v>
      </c>
      <c r="U467" s="70">
        <v>3046358</v>
      </c>
      <c r="V467" s="70">
        <v>7655</v>
      </c>
      <c r="W467" s="70">
        <v>40043076</v>
      </c>
      <c r="X467" s="70">
        <v>66170560</v>
      </c>
      <c r="Y467" s="70">
        <v>26127484</v>
      </c>
      <c r="Z467" s="70">
        <v>1180</v>
      </c>
      <c r="AA467" s="70">
        <v>1190362</v>
      </c>
      <c r="AB467" s="70">
        <v>2706900</v>
      </c>
      <c r="AC467" s="70">
        <v>4572338</v>
      </c>
      <c r="AD467" s="71">
        <v>580796</v>
      </c>
    </row>
    <row r="468" spans="1:30" ht="27" customHeight="1" x14ac:dyDescent="0.25">
      <c r="A468" s="69">
        <v>1401</v>
      </c>
      <c r="B468" s="64" t="s">
        <v>408</v>
      </c>
      <c r="C468" s="64" t="s">
        <v>409</v>
      </c>
      <c r="D468" s="64" t="s">
        <v>320</v>
      </c>
      <c r="E468" s="65" t="s">
        <v>321</v>
      </c>
      <c r="F468" s="70">
        <v>29</v>
      </c>
      <c r="G468" s="70">
        <v>29</v>
      </c>
      <c r="H468" s="70">
        <v>0</v>
      </c>
      <c r="I468" s="70">
        <v>1223</v>
      </c>
      <c r="J468" s="70">
        <v>1094</v>
      </c>
      <c r="K468" s="70">
        <v>129</v>
      </c>
      <c r="L468" s="70">
        <v>1087</v>
      </c>
      <c r="M468" s="70">
        <v>127</v>
      </c>
      <c r="N468" s="70">
        <v>7</v>
      </c>
      <c r="O468" s="70">
        <v>2</v>
      </c>
      <c r="P468" s="70">
        <v>1328027</v>
      </c>
      <c r="Q468" s="70">
        <v>11794977</v>
      </c>
      <c r="R468" s="70">
        <v>3672732</v>
      </c>
      <c r="S468" s="70">
        <v>17877586</v>
      </c>
      <c r="T468" s="70">
        <v>18056890</v>
      </c>
      <c r="U468" s="70">
        <v>260735</v>
      </c>
      <c r="V468" s="70">
        <v>1206</v>
      </c>
      <c r="W468" s="70">
        <v>11922374</v>
      </c>
      <c r="X468" s="70">
        <v>17956007</v>
      </c>
      <c r="Y468" s="70">
        <v>6033633</v>
      </c>
      <c r="Z468" s="70">
        <v>0</v>
      </c>
      <c r="AA468" s="70">
        <v>170460</v>
      </c>
      <c r="AB468" s="70">
        <v>287880</v>
      </c>
      <c r="AC468" s="70">
        <v>153882</v>
      </c>
      <c r="AD468" s="71">
        <v>360759</v>
      </c>
    </row>
    <row r="469" spans="1:30" ht="27" customHeight="1" x14ac:dyDescent="0.25">
      <c r="A469" s="69">
        <v>1401</v>
      </c>
      <c r="B469" s="64" t="s">
        <v>408</v>
      </c>
      <c r="C469" s="64" t="s">
        <v>409</v>
      </c>
      <c r="D469" s="64" t="s">
        <v>322</v>
      </c>
      <c r="E469" s="65" t="s">
        <v>323</v>
      </c>
      <c r="F469" s="70">
        <v>12</v>
      </c>
      <c r="G469" s="70">
        <v>12</v>
      </c>
      <c r="H469" s="70">
        <v>0</v>
      </c>
      <c r="I469" s="70">
        <v>2245</v>
      </c>
      <c r="J469" s="70">
        <v>2149</v>
      </c>
      <c r="K469" s="70">
        <v>96</v>
      </c>
      <c r="L469" s="70">
        <v>2149</v>
      </c>
      <c r="M469" s="70">
        <v>96</v>
      </c>
      <c r="N469" s="70">
        <v>0</v>
      </c>
      <c r="O469" s="70">
        <v>0</v>
      </c>
      <c r="P469" s="70">
        <v>4180086</v>
      </c>
      <c r="Q469" s="70">
        <v>31515689</v>
      </c>
      <c r="R469" s="70">
        <v>4058380</v>
      </c>
      <c r="S469" s="70">
        <v>52142308</v>
      </c>
      <c r="T469" s="70">
        <v>52415814</v>
      </c>
      <c r="U469" s="70">
        <v>581674</v>
      </c>
      <c r="V469" s="70">
        <v>1385</v>
      </c>
      <c r="W469" s="70">
        <v>31948963</v>
      </c>
      <c r="X469" s="70">
        <v>52984637</v>
      </c>
      <c r="Y469" s="70">
        <v>21035674</v>
      </c>
      <c r="Z469" s="70">
        <v>1938</v>
      </c>
      <c r="AA469" s="70">
        <v>2430555</v>
      </c>
      <c r="AB469" s="70">
        <v>8201364</v>
      </c>
      <c r="AC469" s="70">
        <v>2210683</v>
      </c>
      <c r="AD469" s="71">
        <v>590669</v>
      </c>
    </row>
    <row r="470" spans="1:30" ht="27" customHeight="1" x14ac:dyDescent="0.25">
      <c r="A470" s="69">
        <v>1401</v>
      </c>
      <c r="B470" s="64" t="s">
        <v>408</v>
      </c>
      <c r="C470" s="64" t="s">
        <v>409</v>
      </c>
      <c r="D470" s="64" t="s">
        <v>324</v>
      </c>
      <c r="E470" s="65" t="s">
        <v>325</v>
      </c>
      <c r="F470" s="70">
        <v>5</v>
      </c>
      <c r="G470" s="70">
        <v>5</v>
      </c>
      <c r="H470" s="70">
        <v>0</v>
      </c>
      <c r="I470" s="70">
        <v>313</v>
      </c>
      <c r="J470" s="70">
        <v>297</v>
      </c>
      <c r="K470" s="70">
        <v>16</v>
      </c>
      <c r="L470" s="70">
        <v>296</v>
      </c>
      <c r="M470" s="70">
        <v>16</v>
      </c>
      <c r="N470" s="70">
        <v>1</v>
      </c>
      <c r="O470" s="70">
        <v>0</v>
      </c>
      <c r="P470" s="70">
        <v>298470</v>
      </c>
      <c r="Q470" s="70">
        <v>768415</v>
      </c>
      <c r="R470" s="70">
        <v>41641</v>
      </c>
      <c r="S470" s="70">
        <v>1501859</v>
      </c>
      <c r="T470" s="70">
        <v>1347414</v>
      </c>
      <c r="U470" s="70">
        <v>0</v>
      </c>
      <c r="V470" s="70">
        <v>0</v>
      </c>
      <c r="W470" s="70">
        <v>788647</v>
      </c>
      <c r="X470" s="70">
        <v>1554130</v>
      </c>
      <c r="Y470" s="70">
        <v>765483</v>
      </c>
      <c r="Z470" s="70">
        <v>234</v>
      </c>
      <c r="AA470" s="70">
        <v>31250</v>
      </c>
      <c r="AB470" s="70">
        <v>31912</v>
      </c>
      <c r="AC470" s="70">
        <v>130365</v>
      </c>
      <c r="AD470" s="71">
        <v>653</v>
      </c>
    </row>
    <row r="471" spans="1:30" ht="27" customHeight="1" x14ac:dyDescent="0.25">
      <c r="A471" s="69">
        <v>1401</v>
      </c>
      <c r="B471" s="64" t="s">
        <v>408</v>
      </c>
      <c r="C471" s="64" t="s">
        <v>409</v>
      </c>
      <c r="D471" s="64" t="s">
        <v>326</v>
      </c>
      <c r="E471" s="65" t="s">
        <v>327</v>
      </c>
      <c r="F471" s="70">
        <v>11</v>
      </c>
      <c r="G471" s="70">
        <v>11</v>
      </c>
      <c r="H471" s="70">
        <v>0</v>
      </c>
      <c r="I471" s="70">
        <v>179</v>
      </c>
      <c r="J471" s="70">
        <v>162</v>
      </c>
      <c r="K471" s="70">
        <v>18</v>
      </c>
      <c r="L471" s="70">
        <v>150</v>
      </c>
      <c r="M471" s="70">
        <v>18</v>
      </c>
      <c r="N471" s="70">
        <v>11</v>
      </c>
      <c r="O471" s="70">
        <v>0</v>
      </c>
      <c r="P471" s="70">
        <v>147038</v>
      </c>
      <c r="Q471" s="70">
        <v>343946</v>
      </c>
      <c r="R471" s="70">
        <v>26101</v>
      </c>
      <c r="S471" s="70">
        <v>751446</v>
      </c>
      <c r="T471" s="70">
        <v>672347</v>
      </c>
      <c r="U471" s="70">
        <v>0</v>
      </c>
      <c r="V471" s="70">
        <v>0</v>
      </c>
      <c r="W471" s="70">
        <v>355219</v>
      </c>
      <c r="X471" s="70">
        <v>834237</v>
      </c>
      <c r="Y471" s="70">
        <v>479018</v>
      </c>
      <c r="Z471" s="70">
        <v>0</v>
      </c>
      <c r="AA471" s="70">
        <v>22341</v>
      </c>
      <c r="AB471" s="70">
        <v>836</v>
      </c>
      <c r="AC471" s="70">
        <v>96081</v>
      </c>
      <c r="AD471" s="71">
        <v>11720</v>
      </c>
    </row>
    <row r="472" spans="1:30" ht="27" customHeight="1" x14ac:dyDescent="0.25">
      <c r="A472" s="69">
        <v>1401</v>
      </c>
      <c r="B472" s="64" t="s">
        <v>408</v>
      </c>
      <c r="C472" s="64" t="s">
        <v>409</v>
      </c>
      <c r="D472" s="64" t="s">
        <v>328</v>
      </c>
      <c r="E472" s="65" t="s">
        <v>329</v>
      </c>
      <c r="F472" s="70">
        <v>6</v>
      </c>
      <c r="G472" s="70">
        <v>6</v>
      </c>
      <c r="H472" s="70">
        <v>0</v>
      </c>
      <c r="I472" s="70">
        <v>536</v>
      </c>
      <c r="J472" s="70">
        <v>173</v>
      </c>
      <c r="K472" s="70">
        <v>363</v>
      </c>
      <c r="L472" s="70">
        <v>173</v>
      </c>
      <c r="M472" s="70">
        <v>363</v>
      </c>
      <c r="N472" s="70">
        <v>0</v>
      </c>
      <c r="O472" s="70">
        <v>0</v>
      </c>
      <c r="P472" s="70">
        <v>493541</v>
      </c>
      <c r="Q472" s="70">
        <v>2868663</v>
      </c>
      <c r="R472" s="70">
        <v>0</v>
      </c>
      <c r="S472" s="70">
        <v>4733569</v>
      </c>
      <c r="T472" s="70">
        <v>4638210</v>
      </c>
      <c r="U472" s="70">
        <v>0</v>
      </c>
      <c r="V472" s="70">
        <v>0</v>
      </c>
      <c r="W472" s="70">
        <v>2896150</v>
      </c>
      <c r="X472" s="70">
        <v>4733281</v>
      </c>
      <c r="Y472" s="70">
        <v>1837130</v>
      </c>
      <c r="Z472" s="70">
        <v>0</v>
      </c>
      <c r="AA472" s="70">
        <v>15904</v>
      </c>
      <c r="AB472" s="70">
        <v>9981</v>
      </c>
      <c r="AC472" s="70">
        <v>436529</v>
      </c>
      <c r="AD472" s="71">
        <v>62539</v>
      </c>
    </row>
    <row r="473" spans="1:30" ht="27" customHeight="1" x14ac:dyDescent="0.25">
      <c r="A473" s="69">
        <v>1401</v>
      </c>
      <c r="B473" s="64" t="s">
        <v>294</v>
      </c>
      <c r="C473" s="64" t="s">
        <v>410</v>
      </c>
      <c r="D473" s="64" t="s">
        <v>332</v>
      </c>
      <c r="E473" s="65" t="s">
        <v>285</v>
      </c>
      <c r="F473" s="70">
        <v>351</v>
      </c>
      <c r="G473" s="70">
        <v>349</v>
      </c>
      <c r="H473" s="70">
        <v>2</v>
      </c>
      <c r="I473" s="70">
        <v>15015</v>
      </c>
      <c r="J473" s="70">
        <v>12827</v>
      </c>
      <c r="K473" s="70">
        <v>2188</v>
      </c>
      <c r="L473" s="70">
        <v>12540</v>
      </c>
      <c r="M473" s="70">
        <v>2177</v>
      </c>
      <c r="N473" s="70">
        <v>288</v>
      </c>
      <c r="O473" s="70">
        <v>12</v>
      </c>
      <c r="P473" s="70">
        <v>18760252</v>
      </c>
      <c r="Q473" s="70">
        <v>183830988</v>
      </c>
      <c r="R473" s="70">
        <v>13067015</v>
      </c>
      <c r="S473" s="70">
        <v>347085300</v>
      </c>
      <c r="T473" s="70">
        <v>340330271</v>
      </c>
      <c r="U473" s="70">
        <v>17806046</v>
      </c>
      <c r="V473" s="70">
        <v>55696</v>
      </c>
      <c r="W473" s="70">
        <v>190774673</v>
      </c>
      <c r="X473" s="70">
        <v>351444185</v>
      </c>
      <c r="Y473" s="70">
        <v>160669512</v>
      </c>
      <c r="Z473" s="70">
        <v>9711072</v>
      </c>
      <c r="AA473" s="70">
        <v>11719384</v>
      </c>
      <c r="AB473" s="70">
        <v>6219087</v>
      </c>
      <c r="AC473" s="70">
        <v>24427280</v>
      </c>
      <c r="AD473" s="71">
        <v>29521889</v>
      </c>
    </row>
    <row r="474" spans="1:30" ht="27" customHeight="1" x14ac:dyDescent="0.25">
      <c r="A474" s="69">
        <v>1401</v>
      </c>
      <c r="B474" s="64" t="s">
        <v>294</v>
      </c>
      <c r="C474" s="64" t="s">
        <v>410</v>
      </c>
      <c r="D474" s="64" t="s">
        <v>286</v>
      </c>
      <c r="E474" s="65" t="s">
        <v>287</v>
      </c>
      <c r="F474" s="70">
        <v>70</v>
      </c>
      <c r="G474" s="70">
        <v>68</v>
      </c>
      <c r="H474" s="70">
        <v>2</v>
      </c>
      <c r="I474" s="70">
        <v>2250</v>
      </c>
      <c r="J474" s="70">
        <v>1895</v>
      </c>
      <c r="K474" s="70">
        <v>355</v>
      </c>
      <c r="L474" s="70">
        <v>1842</v>
      </c>
      <c r="M474" s="70">
        <v>353</v>
      </c>
      <c r="N474" s="70">
        <v>53</v>
      </c>
      <c r="O474" s="70">
        <v>2</v>
      </c>
      <c r="P474" s="70">
        <v>2617263</v>
      </c>
      <c r="Q474" s="70">
        <v>57170402</v>
      </c>
      <c r="R474" s="70">
        <v>32880</v>
      </c>
      <c r="S474" s="70">
        <v>76838848</v>
      </c>
      <c r="T474" s="70">
        <v>75868178</v>
      </c>
      <c r="U474" s="70">
        <v>0</v>
      </c>
      <c r="V474" s="70">
        <v>0</v>
      </c>
      <c r="W474" s="70">
        <v>57825225</v>
      </c>
      <c r="X474" s="70">
        <v>77584598</v>
      </c>
      <c r="Y474" s="70">
        <v>19759373</v>
      </c>
      <c r="Z474" s="70">
        <v>9621952</v>
      </c>
      <c r="AA474" s="70">
        <v>566324</v>
      </c>
      <c r="AB474" s="70">
        <v>465256</v>
      </c>
      <c r="AC474" s="70">
        <v>933406</v>
      </c>
      <c r="AD474" s="71">
        <v>1755730</v>
      </c>
    </row>
    <row r="475" spans="1:30" ht="27" customHeight="1" x14ac:dyDescent="0.25">
      <c r="A475" s="69">
        <v>1401</v>
      </c>
      <c r="B475" s="64" t="s">
        <v>294</v>
      </c>
      <c r="C475" s="64" t="s">
        <v>410</v>
      </c>
      <c r="D475" s="64" t="s">
        <v>333</v>
      </c>
      <c r="E475" s="65" t="s">
        <v>334</v>
      </c>
      <c r="F475" s="70">
        <v>7</v>
      </c>
      <c r="G475" s="70">
        <v>7</v>
      </c>
      <c r="H475" s="70">
        <v>0</v>
      </c>
      <c r="I475" s="70">
        <v>215</v>
      </c>
      <c r="J475" s="70">
        <v>184</v>
      </c>
      <c r="K475" s="70">
        <v>31</v>
      </c>
      <c r="L475" s="70">
        <v>182</v>
      </c>
      <c r="M475" s="70">
        <v>30</v>
      </c>
      <c r="N475" s="70">
        <v>2</v>
      </c>
      <c r="O475" s="70">
        <v>1</v>
      </c>
      <c r="P475" s="70">
        <v>249436</v>
      </c>
      <c r="Q475" s="70">
        <v>1649260</v>
      </c>
      <c r="R475" s="70">
        <v>0</v>
      </c>
      <c r="S475" s="70">
        <v>4378357</v>
      </c>
      <c r="T475" s="70">
        <v>4288039</v>
      </c>
      <c r="U475" s="70">
        <v>0</v>
      </c>
      <c r="V475" s="70">
        <v>0</v>
      </c>
      <c r="W475" s="70">
        <v>1690336</v>
      </c>
      <c r="X475" s="70">
        <v>4382899</v>
      </c>
      <c r="Y475" s="70">
        <v>2692563</v>
      </c>
      <c r="Z475" s="70">
        <v>0</v>
      </c>
      <c r="AA475" s="70">
        <v>82441</v>
      </c>
      <c r="AB475" s="70">
        <v>73577</v>
      </c>
      <c r="AC475" s="70">
        <v>509735</v>
      </c>
      <c r="AD475" s="71">
        <v>154730</v>
      </c>
    </row>
    <row r="476" spans="1:30" ht="27" customHeight="1" x14ac:dyDescent="0.25">
      <c r="A476" s="69">
        <v>1401</v>
      </c>
      <c r="B476" s="64" t="s">
        <v>294</v>
      </c>
      <c r="C476" s="64" t="s">
        <v>410</v>
      </c>
      <c r="D476" s="64" t="s">
        <v>411</v>
      </c>
      <c r="E476" s="65" t="s">
        <v>412</v>
      </c>
      <c r="F476" s="70">
        <v>11</v>
      </c>
      <c r="G476" s="70">
        <v>11</v>
      </c>
      <c r="H476" s="70">
        <v>0</v>
      </c>
      <c r="I476" s="70">
        <v>2468</v>
      </c>
      <c r="J476" s="70">
        <v>1705</v>
      </c>
      <c r="K476" s="70">
        <v>764</v>
      </c>
      <c r="L476" s="70">
        <v>1699</v>
      </c>
      <c r="M476" s="70">
        <v>759</v>
      </c>
      <c r="N476" s="70">
        <v>6</v>
      </c>
      <c r="O476" s="70">
        <v>5</v>
      </c>
      <c r="P476" s="70">
        <v>2519620</v>
      </c>
      <c r="Q476" s="70">
        <v>8679770</v>
      </c>
      <c r="R476" s="70">
        <v>110850</v>
      </c>
      <c r="S476" s="70">
        <v>18012488</v>
      </c>
      <c r="T476" s="70">
        <v>15995611</v>
      </c>
      <c r="U476" s="70">
        <v>0</v>
      </c>
      <c r="V476" s="70">
        <v>0</v>
      </c>
      <c r="W476" s="70">
        <v>8913619</v>
      </c>
      <c r="X476" s="70">
        <v>19149965</v>
      </c>
      <c r="Y476" s="70">
        <v>10236346</v>
      </c>
      <c r="Z476" s="70">
        <v>22842</v>
      </c>
      <c r="AA476" s="70">
        <v>993759</v>
      </c>
      <c r="AB476" s="70">
        <v>6017</v>
      </c>
      <c r="AC476" s="70">
        <v>9347456</v>
      </c>
      <c r="AD476" s="71">
        <v>872254</v>
      </c>
    </row>
    <row r="477" spans="1:30" ht="27" customHeight="1" x14ac:dyDescent="0.25">
      <c r="A477" s="69">
        <v>1401</v>
      </c>
      <c r="B477" s="64" t="s">
        <v>294</v>
      </c>
      <c r="C477" s="64" t="s">
        <v>410</v>
      </c>
      <c r="D477" s="64" t="s">
        <v>298</v>
      </c>
      <c r="E477" s="65" t="s">
        <v>299</v>
      </c>
      <c r="F477" s="70">
        <v>4</v>
      </c>
      <c r="G477" s="70">
        <v>4</v>
      </c>
      <c r="H477" s="70">
        <v>0</v>
      </c>
      <c r="I477" s="70">
        <v>152</v>
      </c>
      <c r="J477" s="70">
        <v>143</v>
      </c>
      <c r="K477" s="70">
        <v>9</v>
      </c>
      <c r="L477" s="70">
        <v>140</v>
      </c>
      <c r="M477" s="70">
        <v>9</v>
      </c>
      <c r="N477" s="70">
        <v>3</v>
      </c>
      <c r="O477" s="70">
        <v>0</v>
      </c>
      <c r="P477" s="70">
        <v>135971</v>
      </c>
      <c r="Q477" s="70">
        <v>2419719</v>
      </c>
      <c r="R477" s="70">
        <v>1006300</v>
      </c>
      <c r="S477" s="70">
        <v>2859683</v>
      </c>
      <c r="T477" s="70">
        <v>2863683</v>
      </c>
      <c r="U477" s="70">
        <v>0</v>
      </c>
      <c r="V477" s="70">
        <v>0</v>
      </c>
      <c r="W477" s="70">
        <v>2433522</v>
      </c>
      <c r="X477" s="70">
        <v>2867483</v>
      </c>
      <c r="Y477" s="70">
        <v>433960</v>
      </c>
      <c r="Z477" s="70">
        <v>0</v>
      </c>
      <c r="AA477" s="70">
        <v>33002</v>
      </c>
      <c r="AB477" s="70">
        <v>96000</v>
      </c>
      <c r="AC477" s="70">
        <v>0</v>
      </c>
      <c r="AD477" s="71">
        <v>4796</v>
      </c>
    </row>
    <row r="478" spans="1:30" ht="27" customHeight="1" x14ac:dyDescent="0.25">
      <c r="A478" s="69">
        <v>1401</v>
      </c>
      <c r="B478" s="64" t="s">
        <v>294</v>
      </c>
      <c r="C478" s="64" t="s">
        <v>410</v>
      </c>
      <c r="D478" s="64" t="s">
        <v>302</v>
      </c>
      <c r="E478" s="65" t="s">
        <v>303</v>
      </c>
      <c r="F478" s="70">
        <v>7</v>
      </c>
      <c r="G478" s="70">
        <v>7</v>
      </c>
      <c r="H478" s="70">
        <v>0</v>
      </c>
      <c r="I478" s="70">
        <v>159</v>
      </c>
      <c r="J478" s="70">
        <v>142</v>
      </c>
      <c r="K478" s="70">
        <v>17</v>
      </c>
      <c r="L478" s="70">
        <v>142</v>
      </c>
      <c r="M478" s="70">
        <v>17</v>
      </c>
      <c r="N478" s="70">
        <v>0</v>
      </c>
      <c r="O478" s="70">
        <v>0</v>
      </c>
      <c r="P478" s="70">
        <v>182708</v>
      </c>
      <c r="Q478" s="70">
        <v>9150960</v>
      </c>
      <c r="R478" s="70">
        <v>0</v>
      </c>
      <c r="S478" s="70">
        <v>13515797</v>
      </c>
      <c r="T478" s="70">
        <v>13452397</v>
      </c>
      <c r="U478" s="70">
        <v>9046876</v>
      </c>
      <c r="V478" s="70">
        <v>24454</v>
      </c>
      <c r="W478" s="70">
        <v>9218422</v>
      </c>
      <c r="X478" s="70">
        <v>13518284</v>
      </c>
      <c r="Y478" s="70">
        <v>4299862</v>
      </c>
      <c r="Z478" s="70">
        <v>0</v>
      </c>
      <c r="AA478" s="70">
        <v>319431</v>
      </c>
      <c r="AB478" s="70">
        <v>109699</v>
      </c>
      <c r="AC478" s="70">
        <v>563878</v>
      </c>
      <c r="AD478" s="71">
        <v>148908</v>
      </c>
    </row>
    <row r="479" spans="1:30" ht="27" customHeight="1" x14ac:dyDescent="0.25">
      <c r="A479" s="69">
        <v>1401</v>
      </c>
      <c r="B479" s="64" t="s">
        <v>294</v>
      </c>
      <c r="C479" s="64" t="s">
        <v>410</v>
      </c>
      <c r="D479" s="64" t="s">
        <v>304</v>
      </c>
      <c r="E479" s="65" t="s">
        <v>305</v>
      </c>
      <c r="F479" s="70">
        <v>12</v>
      </c>
      <c r="G479" s="70">
        <v>12</v>
      </c>
      <c r="H479" s="70">
        <v>0</v>
      </c>
      <c r="I479" s="70">
        <v>1145</v>
      </c>
      <c r="J479" s="70">
        <v>1029</v>
      </c>
      <c r="K479" s="70">
        <v>116</v>
      </c>
      <c r="L479" s="70">
        <v>1015</v>
      </c>
      <c r="M479" s="70">
        <v>113</v>
      </c>
      <c r="N479" s="70">
        <v>14</v>
      </c>
      <c r="O479" s="70">
        <v>3</v>
      </c>
      <c r="P479" s="70">
        <v>2188333</v>
      </c>
      <c r="Q479" s="70">
        <v>26077592</v>
      </c>
      <c r="R479" s="70">
        <v>3958908</v>
      </c>
      <c r="S479" s="70">
        <v>84198815</v>
      </c>
      <c r="T479" s="70">
        <v>84123595</v>
      </c>
      <c r="U479" s="70">
        <v>141381</v>
      </c>
      <c r="V479" s="70">
        <v>541</v>
      </c>
      <c r="W479" s="70">
        <v>26272885</v>
      </c>
      <c r="X479" s="70">
        <v>84258757</v>
      </c>
      <c r="Y479" s="70">
        <v>57985871</v>
      </c>
      <c r="Z479" s="70">
        <v>30433</v>
      </c>
      <c r="AA479" s="70">
        <v>3669488</v>
      </c>
      <c r="AB479" s="70">
        <v>3993387</v>
      </c>
      <c r="AC479" s="70">
        <v>471976</v>
      </c>
      <c r="AD479" s="71">
        <v>250139</v>
      </c>
    </row>
    <row r="480" spans="1:30" ht="27" customHeight="1" x14ac:dyDescent="0.25">
      <c r="A480" s="69">
        <v>1401</v>
      </c>
      <c r="B480" s="64" t="s">
        <v>294</v>
      </c>
      <c r="C480" s="64" t="s">
        <v>410</v>
      </c>
      <c r="D480" s="64" t="s">
        <v>306</v>
      </c>
      <c r="E480" s="65" t="s">
        <v>307</v>
      </c>
      <c r="F480" s="70">
        <v>4</v>
      </c>
      <c r="G480" s="70">
        <v>4</v>
      </c>
      <c r="H480" s="70">
        <v>0</v>
      </c>
      <c r="I480" s="70">
        <v>1291</v>
      </c>
      <c r="J480" s="70">
        <v>890</v>
      </c>
      <c r="K480" s="70">
        <v>401</v>
      </c>
      <c r="L480" s="70">
        <v>889</v>
      </c>
      <c r="M480" s="70">
        <v>401</v>
      </c>
      <c r="N480" s="70">
        <v>1</v>
      </c>
      <c r="O480" s="70">
        <v>0</v>
      </c>
      <c r="P480" s="70">
        <v>1866176</v>
      </c>
      <c r="Q480" s="70">
        <v>14610291</v>
      </c>
      <c r="R480" s="70">
        <v>4811229</v>
      </c>
      <c r="S480" s="70">
        <v>32717112</v>
      </c>
      <c r="T480" s="70">
        <v>33055683</v>
      </c>
      <c r="U480" s="70">
        <v>410911</v>
      </c>
      <c r="V480" s="70">
        <v>1394</v>
      </c>
      <c r="W480" s="70">
        <v>14898481</v>
      </c>
      <c r="X480" s="70">
        <v>33082586</v>
      </c>
      <c r="Y480" s="70">
        <v>18184105</v>
      </c>
      <c r="Z480" s="70">
        <v>0</v>
      </c>
      <c r="AA480" s="70">
        <v>998449</v>
      </c>
      <c r="AB480" s="70">
        <v>169514</v>
      </c>
      <c r="AC480" s="70">
        <v>3680136</v>
      </c>
      <c r="AD480" s="71">
        <v>1420890</v>
      </c>
    </row>
    <row r="481" spans="1:30" ht="27" customHeight="1" x14ac:dyDescent="0.25">
      <c r="A481" s="69">
        <v>1401</v>
      </c>
      <c r="B481" s="64" t="s">
        <v>294</v>
      </c>
      <c r="C481" s="64" t="s">
        <v>410</v>
      </c>
      <c r="D481" s="64" t="s">
        <v>308</v>
      </c>
      <c r="E481" s="65" t="s">
        <v>309</v>
      </c>
      <c r="F481" s="70">
        <v>36</v>
      </c>
      <c r="G481" s="70">
        <v>36</v>
      </c>
      <c r="H481" s="70">
        <v>0</v>
      </c>
      <c r="I481" s="70">
        <v>675</v>
      </c>
      <c r="J481" s="70">
        <v>571</v>
      </c>
      <c r="K481" s="70">
        <v>104</v>
      </c>
      <c r="L481" s="70">
        <v>523</v>
      </c>
      <c r="M481" s="70">
        <v>104</v>
      </c>
      <c r="N481" s="70">
        <v>49</v>
      </c>
      <c r="O481" s="70">
        <v>0</v>
      </c>
      <c r="P481" s="70">
        <v>615199</v>
      </c>
      <c r="Q481" s="70">
        <v>6359324</v>
      </c>
      <c r="R481" s="70">
        <v>0</v>
      </c>
      <c r="S481" s="70">
        <v>13231689</v>
      </c>
      <c r="T481" s="70">
        <v>12730689</v>
      </c>
      <c r="U481" s="70">
        <v>0</v>
      </c>
      <c r="V481" s="70">
        <v>0</v>
      </c>
      <c r="W481" s="70">
        <v>6498526</v>
      </c>
      <c r="X481" s="70">
        <v>13301979</v>
      </c>
      <c r="Y481" s="70">
        <v>6803453</v>
      </c>
      <c r="Z481" s="70">
        <v>34560</v>
      </c>
      <c r="AA481" s="70">
        <v>120717</v>
      </c>
      <c r="AB481" s="70">
        <v>64012</v>
      </c>
      <c r="AC481" s="70">
        <v>579145</v>
      </c>
      <c r="AD481" s="71">
        <v>559856</v>
      </c>
    </row>
    <row r="482" spans="1:30" ht="27" customHeight="1" x14ac:dyDescent="0.25">
      <c r="A482" s="69">
        <v>1401</v>
      </c>
      <c r="B482" s="64" t="s">
        <v>294</v>
      </c>
      <c r="C482" s="64" t="s">
        <v>410</v>
      </c>
      <c r="D482" s="64" t="s">
        <v>310</v>
      </c>
      <c r="E482" s="65" t="s">
        <v>311</v>
      </c>
      <c r="F482" s="70">
        <v>141</v>
      </c>
      <c r="G482" s="70">
        <v>141</v>
      </c>
      <c r="H482" s="70">
        <v>0</v>
      </c>
      <c r="I482" s="70">
        <v>3334</v>
      </c>
      <c r="J482" s="70">
        <v>3228</v>
      </c>
      <c r="K482" s="70">
        <v>105</v>
      </c>
      <c r="L482" s="70">
        <v>3111</v>
      </c>
      <c r="M482" s="70">
        <v>105</v>
      </c>
      <c r="N482" s="70">
        <v>117</v>
      </c>
      <c r="O482" s="70">
        <v>0</v>
      </c>
      <c r="P482" s="70">
        <v>3567696</v>
      </c>
      <c r="Q482" s="70">
        <v>13188221</v>
      </c>
      <c r="R482" s="70">
        <v>20800</v>
      </c>
      <c r="S482" s="70">
        <v>33210395</v>
      </c>
      <c r="T482" s="70">
        <v>31791084</v>
      </c>
      <c r="U482" s="70">
        <v>2860308</v>
      </c>
      <c r="V482" s="70">
        <v>9206</v>
      </c>
      <c r="W482" s="70">
        <v>15120208</v>
      </c>
      <c r="X482" s="70">
        <v>33849940</v>
      </c>
      <c r="Y482" s="70">
        <v>18729731</v>
      </c>
      <c r="Z482" s="70">
        <v>0</v>
      </c>
      <c r="AA482" s="70">
        <v>1605652</v>
      </c>
      <c r="AB482" s="70">
        <v>665927</v>
      </c>
      <c r="AC482" s="70">
        <v>2200518</v>
      </c>
      <c r="AD482" s="71">
        <v>4070036</v>
      </c>
    </row>
    <row r="483" spans="1:30" ht="27" customHeight="1" x14ac:dyDescent="0.25">
      <c r="A483" s="69">
        <v>1401</v>
      </c>
      <c r="B483" s="64" t="s">
        <v>294</v>
      </c>
      <c r="C483" s="64" t="s">
        <v>410</v>
      </c>
      <c r="D483" s="64" t="s">
        <v>312</v>
      </c>
      <c r="E483" s="65" t="s">
        <v>313</v>
      </c>
      <c r="F483" s="70">
        <v>8</v>
      </c>
      <c r="G483" s="70">
        <v>8</v>
      </c>
      <c r="H483" s="70">
        <v>0</v>
      </c>
      <c r="I483" s="70">
        <v>1018</v>
      </c>
      <c r="J483" s="70">
        <v>978</v>
      </c>
      <c r="K483" s="70">
        <v>40</v>
      </c>
      <c r="L483" s="70">
        <v>973</v>
      </c>
      <c r="M483" s="70">
        <v>40</v>
      </c>
      <c r="N483" s="70">
        <v>5</v>
      </c>
      <c r="O483" s="70">
        <v>0</v>
      </c>
      <c r="P483" s="70">
        <v>2142568</v>
      </c>
      <c r="Q483" s="70">
        <v>19900847</v>
      </c>
      <c r="R483" s="70">
        <v>0</v>
      </c>
      <c r="S483" s="70">
        <v>33336245</v>
      </c>
      <c r="T483" s="70">
        <v>32387885</v>
      </c>
      <c r="U483" s="70">
        <v>4639403</v>
      </c>
      <c r="V483" s="70">
        <v>17239</v>
      </c>
      <c r="W483" s="70">
        <v>22901335</v>
      </c>
      <c r="X483" s="70">
        <v>34190349</v>
      </c>
      <c r="Y483" s="70">
        <v>11289014</v>
      </c>
      <c r="Z483" s="70">
        <v>0</v>
      </c>
      <c r="AA483" s="70">
        <v>2611420</v>
      </c>
      <c r="AB483" s="70">
        <v>252118</v>
      </c>
      <c r="AC483" s="70">
        <v>4595763</v>
      </c>
      <c r="AD483" s="71">
        <v>1535320</v>
      </c>
    </row>
    <row r="484" spans="1:30" ht="27" customHeight="1" x14ac:dyDescent="0.25">
      <c r="A484" s="69">
        <v>1401</v>
      </c>
      <c r="B484" s="64" t="s">
        <v>294</v>
      </c>
      <c r="C484" s="64" t="s">
        <v>410</v>
      </c>
      <c r="D484" s="64" t="s">
        <v>314</v>
      </c>
      <c r="E484" s="65" t="s">
        <v>315</v>
      </c>
      <c r="F484" s="70">
        <v>27</v>
      </c>
      <c r="G484" s="70">
        <v>27</v>
      </c>
      <c r="H484" s="70">
        <v>0</v>
      </c>
      <c r="I484" s="70">
        <v>1118</v>
      </c>
      <c r="J484" s="70">
        <v>1079</v>
      </c>
      <c r="K484" s="70">
        <v>39</v>
      </c>
      <c r="L484" s="70">
        <v>1057</v>
      </c>
      <c r="M484" s="70">
        <v>39</v>
      </c>
      <c r="N484" s="70">
        <v>22</v>
      </c>
      <c r="O484" s="70">
        <v>0</v>
      </c>
      <c r="P484" s="70">
        <v>1281455</v>
      </c>
      <c r="Q484" s="70">
        <v>7258314</v>
      </c>
      <c r="R484" s="70">
        <v>301910</v>
      </c>
      <c r="S484" s="70">
        <v>10571911</v>
      </c>
      <c r="T484" s="70">
        <v>9897111</v>
      </c>
      <c r="U484" s="70">
        <v>388607</v>
      </c>
      <c r="V484" s="70">
        <v>1388</v>
      </c>
      <c r="W484" s="70">
        <v>7407899</v>
      </c>
      <c r="X484" s="70">
        <v>10723433</v>
      </c>
      <c r="Y484" s="70">
        <v>3315534</v>
      </c>
      <c r="Z484" s="70">
        <v>1285</v>
      </c>
      <c r="AA484" s="70">
        <v>434298</v>
      </c>
      <c r="AB484" s="70">
        <v>153591</v>
      </c>
      <c r="AC484" s="70">
        <v>1297710</v>
      </c>
      <c r="AD484" s="71">
        <v>650783</v>
      </c>
    </row>
    <row r="485" spans="1:30" ht="27" customHeight="1" x14ac:dyDescent="0.25">
      <c r="A485" s="69">
        <v>1401</v>
      </c>
      <c r="B485" s="64" t="s">
        <v>294</v>
      </c>
      <c r="C485" s="64" t="s">
        <v>410</v>
      </c>
      <c r="D485" s="64" t="s">
        <v>316</v>
      </c>
      <c r="E485" s="65" t="s">
        <v>317</v>
      </c>
      <c r="F485" s="70">
        <v>3</v>
      </c>
      <c r="G485" s="70">
        <v>3</v>
      </c>
      <c r="H485" s="70">
        <v>0</v>
      </c>
      <c r="I485" s="70">
        <v>37</v>
      </c>
      <c r="J485" s="70">
        <v>25</v>
      </c>
      <c r="K485" s="70">
        <v>12</v>
      </c>
      <c r="L485" s="70">
        <v>25</v>
      </c>
      <c r="M485" s="70">
        <v>12</v>
      </c>
      <c r="N485" s="70">
        <v>0</v>
      </c>
      <c r="O485" s="70">
        <v>0</v>
      </c>
      <c r="P485" s="70">
        <v>38303</v>
      </c>
      <c r="Q485" s="70">
        <v>199705</v>
      </c>
      <c r="R485" s="70">
        <v>0</v>
      </c>
      <c r="S485" s="70">
        <v>346280</v>
      </c>
      <c r="T485" s="70">
        <v>351116</v>
      </c>
      <c r="U485" s="70">
        <v>0</v>
      </c>
      <c r="V485" s="70">
        <v>0</v>
      </c>
      <c r="W485" s="70">
        <v>317989</v>
      </c>
      <c r="X485" s="70">
        <v>597380</v>
      </c>
      <c r="Y485" s="70">
        <v>279391</v>
      </c>
      <c r="Z485" s="70">
        <v>0</v>
      </c>
      <c r="AA485" s="70">
        <v>14518</v>
      </c>
      <c r="AB485" s="70">
        <v>7150</v>
      </c>
      <c r="AC485" s="70">
        <v>127664</v>
      </c>
      <c r="AD485" s="71">
        <v>120200</v>
      </c>
    </row>
    <row r="486" spans="1:30" ht="27" customHeight="1" x14ac:dyDescent="0.25">
      <c r="A486" s="69">
        <v>1401</v>
      </c>
      <c r="B486" s="64" t="s">
        <v>294</v>
      </c>
      <c r="C486" s="64" t="s">
        <v>410</v>
      </c>
      <c r="D486" s="64" t="s">
        <v>318</v>
      </c>
      <c r="E486" s="65" t="s">
        <v>319</v>
      </c>
      <c r="F486" s="70">
        <v>4</v>
      </c>
      <c r="G486" s="70">
        <v>4</v>
      </c>
      <c r="H486" s="70">
        <v>0</v>
      </c>
      <c r="I486" s="70">
        <v>109</v>
      </c>
      <c r="J486" s="70">
        <v>99</v>
      </c>
      <c r="K486" s="70">
        <v>10</v>
      </c>
      <c r="L486" s="70">
        <v>98</v>
      </c>
      <c r="M486" s="70">
        <v>10</v>
      </c>
      <c r="N486" s="70">
        <v>1</v>
      </c>
      <c r="O486" s="70">
        <v>0</v>
      </c>
      <c r="P486" s="70">
        <v>135229</v>
      </c>
      <c r="Q486" s="70">
        <v>1783237</v>
      </c>
      <c r="R486" s="70">
        <v>0</v>
      </c>
      <c r="S486" s="70">
        <v>3170877</v>
      </c>
      <c r="T486" s="70">
        <v>2821673</v>
      </c>
      <c r="U486" s="70">
        <v>0</v>
      </c>
      <c r="V486" s="70">
        <v>0</v>
      </c>
      <c r="W486" s="70">
        <v>1813198</v>
      </c>
      <c r="X486" s="70">
        <v>3170877</v>
      </c>
      <c r="Y486" s="70">
        <v>1357679</v>
      </c>
      <c r="Z486" s="70">
        <v>0</v>
      </c>
      <c r="AA486" s="70">
        <v>110520</v>
      </c>
      <c r="AB486" s="70">
        <v>45428</v>
      </c>
      <c r="AC486" s="70">
        <v>-135713</v>
      </c>
      <c r="AD486" s="71">
        <v>100049</v>
      </c>
    </row>
    <row r="487" spans="1:30" ht="27" customHeight="1" x14ac:dyDescent="0.25">
      <c r="A487" s="69">
        <v>1401</v>
      </c>
      <c r="B487" s="64" t="s">
        <v>294</v>
      </c>
      <c r="C487" s="64" t="s">
        <v>410</v>
      </c>
      <c r="D487" s="64" t="s">
        <v>339</v>
      </c>
      <c r="E487" s="65" t="s">
        <v>340</v>
      </c>
      <c r="F487" s="70">
        <v>4</v>
      </c>
      <c r="G487" s="70">
        <v>4</v>
      </c>
      <c r="H487" s="70">
        <v>0</v>
      </c>
      <c r="I487" s="70">
        <v>198</v>
      </c>
      <c r="J487" s="70">
        <v>191</v>
      </c>
      <c r="K487" s="70">
        <v>7</v>
      </c>
      <c r="L487" s="70">
        <v>185</v>
      </c>
      <c r="M487" s="70">
        <v>7</v>
      </c>
      <c r="N487" s="70">
        <v>6</v>
      </c>
      <c r="O487" s="70">
        <v>0</v>
      </c>
      <c r="P487" s="70">
        <v>201906</v>
      </c>
      <c r="Q487" s="70">
        <v>1440183</v>
      </c>
      <c r="R487" s="70">
        <v>209993</v>
      </c>
      <c r="S487" s="70">
        <v>1713641</v>
      </c>
      <c r="T487" s="70">
        <v>1733641</v>
      </c>
      <c r="U487" s="70">
        <v>0</v>
      </c>
      <c r="V487" s="70">
        <v>0</v>
      </c>
      <c r="W487" s="70">
        <v>1457337</v>
      </c>
      <c r="X487" s="70">
        <v>1734541</v>
      </c>
      <c r="Y487" s="70">
        <v>277204</v>
      </c>
      <c r="Z487" s="70">
        <v>0</v>
      </c>
      <c r="AA487" s="70">
        <v>12889</v>
      </c>
      <c r="AB487" s="70">
        <v>80950</v>
      </c>
      <c r="AC487" s="70">
        <v>0</v>
      </c>
      <c r="AD487" s="71">
        <v>62083</v>
      </c>
    </row>
    <row r="488" spans="1:30" ht="27" customHeight="1" x14ac:dyDescent="0.25">
      <c r="A488" s="69">
        <v>1401</v>
      </c>
      <c r="B488" s="64" t="s">
        <v>294</v>
      </c>
      <c r="C488" s="64" t="s">
        <v>410</v>
      </c>
      <c r="D488" s="64" t="s">
        <v>322</v>
      </c>
      <c r="E488" s="65" t="s">
        <v>323</v>
      </c>
      <c r="F488" s="70">
        <v>4</v>
      </c>
      <c r="G488" s="70">
        <v>4</v>
      </c>
      <c r="H488" s="70">
        <v>0</v>
      </c>
      <c r="I488" s="70">
        <v>485</v>
      </c>
      <c r="J488" s="70">
        <v>446</v>
      </c>
      <c r="K488" s="70">
        <v>39</v>
      </c>
      <c r="L488" s="70">
        <v>444</v>
      </c>
      <c r="M488" s="70">
        <v>39</v>
      </c>
      <c r="N488" s="70">
        <v>2</v>
      </c>
      <c r="O488" s="70">
        <v>0</v>
      </c>
      <c r="P488" s="70">
        <v>695654</v>
      </c>
      <c r="Q488" s="70">
        <v>12355962</v>
      </c>
      <c r="R488" s="70">
        <v>2100000</v>
      </c>
      <c r="S488" s="70">
        <v>15951088</v>
      </c>
      <c r="T488" s="70">
        <v>15953868</v>
      </c>
      <c r="U488" s="70">
        <v>0</v>
      </c>
      <c r="V488" s="70">
        <v>0</v>
      </c>
      <c r="W488" s="70">
        <v>12377651</v>
      </c>
      <c r="X488" s="70">
        <v>15995041</v>
      </c>
      <c r="Y488" s="70">
        <v>3617390</v>
      </c>
      <c r="Z488" s="70">
        <v>0</v>
      </c>
      <c r="AA488" s="70">
        <v>72622</v>
      </c>
      <c r="AB488" s="70">
        <v>2146</v>
      </c>
      <c r="AC488" s="70">
        <v>110426</v>
      </c>
      <c r="AD488" s="71">
        <v>17618656</v>
      </c>
    </row>
    <row r="489" spans="1:30" ht="27" customHeight="1" x14ac:dyDescent="0.25">
      <c r="A489" s="69">
        <v>1401</v>
      </c>
      <c r="B489" s="64" t="s">
        <v>294</v>
      </c>
      <c r="C489" s="64" t="s">
        <v>410</v>
      </c>
      <c r="D489" s="64" t="s">
        <v>350</v>
      </c>
      <c r="E489" s="65" t="s">
        <v>351</v>
      </c>
      <c r="F489" s="70">
        <v>8</v>
      </c>
      <c r="G489" s="70">
        <v>8</v>
      </c>
      <c r="H489" s="70">
        <v>0</v>
      </c>
      <c r="I489" s="70">
        <v>331</v>
      </c>
      <c r="J489" s="70">
        <v>192</v>
      </c>
      <c r="K489" s="70">
        <v>139</v>
      </c>
      <c r="L489" s="70">
        <v>190</v>
      </c>
      <c r="M489" s="70">
        <v>138</v>
      </c>
      <c r="N489" s="70">
        <v>2</v>
      </c>
      <c r="O489" s="70">
        <v>1</v>
      </c>
      <c r="P489" s="70">
        <v>297752</v>
      </c>
      <c r="Q489" s="70">
        <v>1340674</v>
      </c>
      <c r="R489" s="70">
        <v>514145</v>
      </c>
      <c r="S489" s="70">
        <v>2575417</v>
      </c>
      <c r="T489" s="70">
        <v>2559361</v>
      </c>
      <c r="U489" s="70">
        <v>318560</v>
      </c>
      <c r="V489" s="70">
        <v>1473</v>
      </c>
      <c r="W489" s="70">
        <v>1374582</v>
      </c>
      <c r="X489" s="70">
        <v>2576960</v>
      </c>
      <c r="Y489" s="70">
        <v>1202378</v>
      </c>
      <c r="Z489" s="70">
        <v>0</v>
      </c>
      <c r="AA489" s="70">
        <v>68454</v>
      </c>
      <c r="AB489" s="70">
        <v>31120</v>
      </c>
      <c r="AC489" s="70">
        <v>147180</v>
      </c>
      <c r="AD489" s="71">
        <v>193696</v>
      </c>
    </row>
    <row r="490" spans="1:30" ht="27" customHeight="1" x14ac:dyDescent="0.25">
      <c r="A490" s="69">
        <v>1401</v>
      </c>
      <c r="B490" s="64" t="s">
        <v>294</v>
      </c>
      <c r="C490" s="64" t="s">
        <v>410</v>
      </c>
      <c r="D490" s="64" t="s">
        <v>326</v>
      </c>
      <c r="E490" s="65" t="s">
        <v>327</v>
      </c>
      <c r="F490" s="70">
        <v>3</v>
      </c>
      <c r="G490" s="70">
        <v>3</v>
      </c>
      <c r="H490" s="70">
        <v>0</v>
      </c>
      <c r="I490" s="70">
        <v>32</v>
      </c>
      <c r="J490" s="70">
        <v>32</v>
      </c>
      <c r="K490" s="70">
        <v>0</v>
      </c>
      <c r="L490" s="70">
        <v>26</v>
      </c>
      <c r="M490" s="70">
        <v>0</v>
      </c>
      <c r="N490" s="70">
        <v>6</v>
      </c>
      <c r="O490" s="70">
        <v>0</v>
      </c>
      <c r="P490" s="70">
        <v>24984</v>
      </c>
      <c r="Q490" s="70">
        <v>246528</v>
      </c>
      <c r="R490" s="70">
        <v>0</v>
      </c>
      <c r="S490" s="70">
        <v>456657</v>
      </c>
      <c r="T490" s="70">
        <v>456657</v>
      </c>
      <c r="U490" s="70">
        <v>0</v>
      </c>
      <c r="V490" s="70">
        <v>0</v>
      </c>
      <c r="W490" s="70">
        <v>253457</v>
      </c>
      <c r="X490" s="70">
        <v>459114</v>
      </c>
      <c r="Y490" s="70">
        <v>205658</v>
      </c>
      <c r="Z490" s="70">
        <v>0</v>
      </c>
      <c r="AA490" s="70">
        <v>5403</v>
      </c>
      <c r="AB490" s="70">
        <v>3194</v>
      </c>
      <c r="AC490" s="70">
        <v>-2000</v>
      </c>
      <c r="AD490" s="71">
        <v>3763</v>
      </c>
    </row>
    <row r="491" spans="1:30" ht="27" customHeight="1" x14ac:dyDescent="0.25">
      <c r="A491" s="69">
        <v>1401</v>
      </c>
      <c r="B491" s="64" t="s">
        <v>413</v>
      </c>
      <c r="C491" s="64" t="s">
        <v>414</v>
      </c>
      <c r="D491" s="64" t="s">
        <v>332</v>
      </c>
      <c r="E491" s="65" t="s">
        <v>285</v>
      </c>
      <c r="F491" s="70">
        <v>1147</v>
      </c>
      <c r="G491" s="70">
        <v>1130</v>
      </c>
      <c r="H491" s="70">
        <v>18</v>
      </c>
      <c r="I491" s="70">
        <v>75589</v>
      </c>
      <c r="J491" s="70">
        <v>64413</v>
      </c>
      <c r="K491" s="70">
        <v>11176</v>
      </c>
      <c r="L491" s="70">
        <v>63944</v>
      </c>
      <c r="M491" s="70">
        <v>11141</v>
      </c>
      <c r="N491" s="70">
        <v>470</v>
      </c>
      <c r="O491" s="70">
        <v>35</v>
      </c>
      <c r="P491" s="70">
        <v>91695732</v>
      </c>
      <c r="Q491" s="70">
        <v>1050023575</v>
      </c>
      <c r="R491" s="70">
        <v>31008402</v>
      </c>
      <c r="S491" s="70">
        <v>1512919387</v>
      </c>
      <c r="T491" s="70">
        <v>1466839284</v>
      </c>
      <c r="U491" s="70">
        <v>106878356</v>
      </c>
      <c r="V491" s="70">
        <v>374096</v>
      </c>
      <c r="W491" s="70">
        <v>1071145821</v>
      </c>
      <c r="X491" s="70">
        <v>1538695443</v>
      </c>
      <c r="Y491" s="70">
        <v>467549622</v>
      </c>
      <c r="Z491" s="70">
        <v>2195659</v>
      </c>
      <c r="AA491" s="70">
        <v>30160086</v>
      </c>
      <c r="AB491" s="70">
        <v>14090820</v>
      </c>
      <c r="AC491" s="70">
        <v>62400572</v>
      </c>
      <c r="AD491" s="71">
        <v>56287741</v>
      </c>
    </row>
    <row r="492" spans="1:30" ht="27" customHeight="1" x14ac:dyDescent="0.25">
      <c r="A492" s="69">
        <v>1401</v>
      </c>
      <c r="B492" s="64" t="s">
        <v>413</v>
      </c>
      <c r="C492" s="64" t="s">
        <v>414</v>
      </c>
      <c r="D492" s="64" t="s">
        <v>286</v>
      </c>
      <c r="E492" s="65" t="s">
        <v>287</v>
      </c>
      <c r="F492" s="70">
        <v>288</v>
      </c>
      <c r="G492" s="70">
        <v>280</v>
      </c>
      <c r="H492" s="70">
        <v>8</v>
      </c>
      <c r="I492" s="70">
        <v>29665</v>
      </c>
      <c r="J492" s="70">
        <v>23933</v>
      </c>
      <c r="K492" s="70">
        <v>5732</v>
      </c>
      <c r="L492" s="70">
        <v>23779</v>
      </c>
      <c r="M492" s="70">
        <v>5725</v>
      </c>
      <c r="N492" s="70">
        <v>154</v>
      </c>
      <c r="O492" s="70">
        <v>8</v>
      </c>
      <c r="P492" s="70">
        <v>36279165</v>
      </c>
      <c r="Q492" s="70">
        <v>487801216</v>
      </c>
      <c r="R492" s="70">
        <v>13992314</v>
      </c>
      <c r="S492" s="70">
        <v>669442749</v>
      </c>
      <c r="T492" s="70">
        <v>634572965</v>
      </c>
      <c r="U492" s="70">
        <v>76590691</v>
      </c>
      <c r="V492" s="70">
        <v>260912</v>
      </c>
      <c r="W492" s="70">
        <v>494503896</v>
      </c>
      <c r="X492" s="70">
        <v>685090501</v>
      </c>
      <c r="Y492" s="70">
        <v>190586605</v>
      </c>
      <c r="Z492" s="70">
        <v>38861</v>
      </c>
      <c r="AA492" s="70">
        <v>16930756</v>
      </c>
      <c r="AB492" s="70">
        <v>3392915</v>
      </c>
      <c r="AC492" s="70">
        <v>34242741</v>
      </c>
      <c r="AD492" s="71">
        <v>25197574</v>
      </c>
    </row>
    <row r="493" spans="1:30" ht="27" customHeight="1" x14ac:dyDescent="0.25">
      <c r="A493" s="69">
        <v>1401</v>
      </c>
      <c r="B493" s="64" t="s">
        <v>413</v>
      </c>
      <c r="C493" s="64" t="s">
        <v>414</v>
      </c>
      <c r="D493" s="64" t="s">
        <v>288</v>
      </c>
      <c r="E493" s="65" t="s">
        <v>289</v>
      </c>
      <c r="F493" s="70">
        <v>18</v>
      </c>
      <c r="G493" s="70">
        <v>17</v>
      </c>
      <c r="H493" s="70">
        <v>1</v>
      </c>
      <c r="I493" s="70">
        <v>1647</v>
      </c>
      <c r="J493" s="70">
        <v>1384</v>
      </c>
      <c r="K493" s="70">
        <v>263</v>
      </c>
      <c r="L493" s="70">
        <v>1381</v>
      </c>
      <c r="M493" s="70">
        <v>259</v>
      </c>
      <c r="N493" s="70">
        <v>4</v>
      </c>
      <c r="O493" s="70">
        <v>4</v>
      </c>
      <c r="P493" s="70">
        <v>3211902</v>
      </c>
      <c r="Q493" s="70">
        <v>7422894</v>
      </c>
      <c r="R493" s="70">
        <v>0</v>
      </c>
      <c r="S493" s="70">
        <v>15765700</v>
      </c>
      <c r="T493" s="70">
        <v>15649231</v>
      </c>
      <c r="U493" s="70">
        <v>189</v>
      </c>
      <c r="V493" s="70">
        <v>0</v>
      </c>
      <c r="W493" s="70">
        <v>7609917</v>
      </c>
      <c r="X493" s="70">
        <v>16239610</v>
      </c>
      <c r="Y493" s="70">
        <v>8629693</v>
      </c>
      <c r="Z493" s="70">
        <v>0</v>
      </c>
      <c r="AA493" s="70">
        <v>675314</v>
      </c>
      <c r="AB493" s="70">
        <v>308018</v>
      </c>
      <c r="AC493" s="70">
        <v>3356829</v>
      </c>
      <c r="AD493" s="71">
        <v>3491367</v>
      </c>
    </row>
    <row r="494" spans="1:30" ht="27" customHeight="1" x14ac:dyDescent="0.25">
      <c r="A494" s="69">
        <v>1401</v>
      </c>
      <c r="B494" s="64" t="s">
        <v>413</v>
      </c>
      <c r="C494" s="64" t="s">
        <v>414</v>
      </c>
      <c r="D494" s="64" t="s">
        <v>290</v>
      </c>
      <c r="E494" s="65" t="s">
        <v>291</v>
      </c>
      <c r="F494" s="70">
        <v>47</v>
      </c>
      <c r="G494" s="70">
        <v>47</v>
      </c>
      <c r="H494" s="70">
        <v>0</v>
      </c>
      <c r="I494" s="70">
        <v>4485</v>
      </c>
      <c r="J494" s="70">
        <v>3784</v>
      </c>
      <c r="K494" s="70">
        <v>701</v>
      </c>
      <c r="L494" s="70">
        <v>3770</v>
      </c>
      <c r="M494" s="70">
        <v>701</v>
      </c>
      <c r="N494" s="70">
        <v>14</v>
      </c>
      <c r="O494" s="70">
        <v>0</v>
      </c>
      <c r="P494" s="70">
        <v>5058321</v>
      </c>
      <c r="Q494" s="70">
        <v>43805471</v>
      </c>
      <c r="R494" s="70">
        <v>234351</v>
      </c>
      <c r="S494" s="70">
        <v>63408835</v>
      </c>
      <c r="T494" s="70">
        <v>59249726</v>
      </c>
      <c r="U494" s="70">
        <v>2242058</v>
      </c>
      <c r="V494" s="70">
        <v>7085</v>
      </c>
      <c r="W494" s="70">
        <v>44996427</v>
      </c>
      <c r="X494" s="70">
        <v>66996653</v>
      </c>
      <c r="Y494" s="70">
        <v>22000226</v>
      </c>
      <c r="Z494" s="70">
        <v>1407450</v>
      </c>
      <c r="AA494" s="70">
        <v>1497798</v>
      </c>
      <c r="AB494" s="70">
        <v>704449</v>
      </c>
      <c r="AC494" s="70">
        <v>5636657</v>
      </c>
      <c r="AD494" s="71">
        <v>3472110</v>
      </c>
    </row>
    <row r="495" spans="1:30" ht="27" customHeight="1" x14ac:dyDescent="0.25">
      <c r="A495" s="69">
        <v>1401</v>
      </c>
      <c r="B495" s="64" t="s">
        <v>413</v>
      </c>
      <c r="C495" s="64" t="s">
        <v>414</v>
      </c>
      <c r="D495" s="64" t="s">
        <v>292</v>
      </c>
      <c r="E495" s="65" t="s">
        <v>293</v>
      </c>
      <c r="F495" s="70">
        <v>15</v>
      </c>
      <c r="G495" s="70">
        <v>15</v>
      </c>
      <c r="H495" s="70">
        <v>0</v>
      </c>
      <c r="I495" s="70">
        <v>488</v>
      </c>
      <c r="J495" s="70">
        <v>263</v>
      </c>
      <c r="K495" s="70">
        <v>225</v>
      </c>
      <c r="L495" s="70">
        <v>244</v>
      </c>
      <c r="M495" s="70">
        <v>225</v>
      </c>
      <c r="N495" s="70">
        <v>20</v>
      </c>
      <c r="O495" s="70">
        <v>0</v>
      </c>
      <c r="P495" s="70">
        <v>462534</v>
      </c>
      <c r="Q495" s="70">
        <v>1472171</v>
      </c>
      <c r="R495" s="70">
        <v>0</v>
      </c>
      <c r="S495" s="70">
        <v>2251562</v>
      </c>
      <c r="T495" s="70">
        <v>2384400</v>
      </c>
      <c r="U495" s="70">
        <v>0</v>
      </c>
      <c r="V495" s="70">
        <v>0</v>
      </c>
      <c r="W495" s="70">
        <v>1518061</v>
      </c>
      <c r="X495" s="70">
        <v>2264245</v>
      </c>
      <c r="Y495" s="70">
        <v>746184</v>
      </c>
      <c r="Z495" s="70">
        <v>0</v>
      </c>
      <c r="AA495" s="70">
        <v>48140</v>
      </c>
      <c r="AB495" s="70">
        <v>11859</v>
      </c>
      <c r="AC495" s="70">
        <v>-11059</v>
      </c>
      <c r="AD495" s="71">
        <v>59742</v>
      </c>
    </row>
    <row r="496" spans="1:30" ht="27" customHeight="1" x14ac:dyDescent="0.25">
      <c r="A496" s="69">
        <v>1401</v>
      </c>
      <c r="B496" s="64" t="s">
        <v>413</v>
      </c>
      <c r="C496" s="64" t="s">
        <v>414</v>
      </c>
      <c r="D496" s="64" t="s">
        <v>296</v>
      </c>
      <c r="E496" s="65" t="s">
        <v>297</v>
      </c>
      <c r="F496" s="70">
        <v>41</v>
      </c>
      <c r="G496" s="70">
        <v>39</v>
      </c>
      <c r="H496" s="70">
        <v>2</v>
      </c>
      <c r="I496" s="70">
        <v>2829</v>
      </c>
      <c r="J496" s="70">
        <v>2500</v>
      </c>
      <c r="K496" s="70">
        <v>329</v>
      </c>
      <c r="L496" s="70">
        <v>2476</v>
      </c>
      <c r="M496" s="70">
        <v>329</v>
      </c>
      <c r="N496" s="70">
        <v>24</v>
      </c>
      <c r="O496" s="70">
        <v>0</v>
      </c>
      <c r="P496" s="70">
        <v>3662698</v>
      </c>
      <c r="Q496" s="70">
        <v>56215870</v>
      </c>
      <c r="R496" s="70">
        <v>128037</v>
      </c>
      <c r="S496" s="70">
        <v>117956985</v>
      </c>
      <c r="T496" s="70">
        <v>118973404</v>
      </c>
      <c r="U496" s="70">
        <v>3495974</v>
      </c>
      <c r="V496" s="70">
        <v>14393</v>
      </c>
      <c r="W496" s="70">
        <v>58579677</v>
      </c>
      <c r="X496" s="70">
        <v>118744097</v>
      </c>
      <c r="Y496" s="70">
        <v>60164420</v>
      </c>
      <c r="Z496" s="70">
        <v>13556</v>
      </c>
      <c r="AA496" s="70">
        <v>2176414</v>
      </c>
      <c r="AB496" s="70">
        <v>2293401</v>
      </c>
      <c r="AC496" s="70">
        <v>6897822</v>
      </c>
      <c r="AD496" s="71">
        <v>2904141</v>
      </c>
    </row>
    <row r="497" spans="1:30" ht="27" customHeight="1" x14ac:dyDescent="0.25">
      <c r="A497" s="69">
        <v>1401</v>
      </c>
      <c r="B497" s="64" t="s">
        <v>413</v>
      </c>
      <c r="C497" s="64" t="s">
        <v>414</v>
      </c>
      <c r="D497" s="64" t="s">
        <v>298</v>
      </c>
      <c r="E497" s="65" t="s">
        <v>299</v>
      </c>
      <c r="F497" s="70">
        <v>30</v>
      </c>
      <c r="G497" s="70">
        <v>30</v>
      </c>
      <c r="H497" s="70">
        <v>0</v>
      </c>
      <c r="I497" s="70">
        <v>2259</v>
      </c>
      <c r="J497" s="70">
        <v>2025</v>
      </c>
      <c r="K497" s="70">
        <v>235</v>
      </c>
      <c r="L497" s="70">
        <v>2020</v>
      </c>
      <c r="M497" s="70">
        <v>235</v>
      </c>
      <c r="N497" s="70">
        <v>5</v>
      </c>
      <c r="O497" s="70">
        <v>0</v>
      </c>
      <c r="P497" s="70">
        <v>2785317</v>
      </c>
      <c r="Q497" s="70">
        <v>33338065</v>
      </c>
      <c r="R497" s="70">
        <v>1550576</v>
      </c>
      <c r="S497" s="70">
        <v>43103851</v>
      </c>
      <c r="T497" s="70">
        <v>42722526</v>
      </c>
      <c r="U497" s="70">
        <v>1029675</v>
      </c>
      <c r="V497" s="70">
        <v>3500</v>
      </c>
      <c r="W497" s="70">
        <v>34358134</v>
      </c>
      <c r="X497" s="70">
        <v>43853407</v>
      </c>
      <c r="Y497" s="70">
        <v>9495272</v>
      </c>
      <c r="Z497" s="70">
        <v>512312</v>
      </c>
      <c r="AA497" s="70">
        <v>1100178</v>
      </c>
      <c r="AB497" s="70">
        <v>174485</v>
      </c>
      <c r="AC497" s="70">
        <v>2136748</v>
      </c>
      <c r="AD497" s="71">
        <v>1128475</v>
      </c>
    </row>
    <row r="498" spans="1:30" ht="27" customHeight="1" x14ac:dyDescent="0.25">
      <c r="A498" s="69">
        <v>1401</v>
      </c>
      <c r="B498" s="64" t="s">
        <v>413</v>
      </c>
      <c r="C498" s="64" t="s">
        <v>414</v>
      </c>
      <c r="D498" s="64" t="s">
        <v>300</v>
      </c>
      <c r="E498" s="65" t="s">
        <v>301</v>
      </c>
      <c r="F498" s="70">
        <v>24</v>
      </c>
      <c r="G498" s="70">
        <v>24</v>
      </c>
      <c r="H498" s="70">
        <v>0</v>
      </c>
      <c r="I498" s="70">
        <v>406</v>
      </c>
      <c r="J498" s="70">
        <v>321</v>
      </c>
      <c r="K498" s="70">
        <v>85</v>
      </c>
      <c r="L498" s="70">
        <v>311</v>
      </c>
      <c r="M498" s="70">
        <v>82</v>
      </c>
      <c r="N498" s="70">
        <v>11</v>
      </c>
      <c r="O498" s="70">
        <v>4</v>
      </c>
      <c r="P498" s="70">
        <v>418749</v>
      </c>
      <c r="Q498" s="70">
        <v>6133987</v>
      </c>
      <c r="R498" s="70">
        <v>73</v>
      </c>
      <c r="S498" s="70">
        <v>8421385</v>
      </c>
      <c r="T498" s="70">
        <v>8408938</v>
      </c>
      <c r="U498" s="70">
        <v>0</v>
      </c>
      <c r="V498" s="70">
        <v>0</v>
      </c>
      <c r="W498" s="70">
        <v>6216013</v>
      </c>
      <c r="X498" s="70">
        <v>8489299</v>
      </c>
      <c r="Y498" s="70">
        <v>2273286</v>
      </c>
      <c r="Z498" s="70">
        <v>0</v>
      </c>
      <c r="AA498" s="70">
        <v>60231</v>
      </c>
      <c r="AB498" s="70">
        <v>49817</v>
      </c>
      <c r="AC498" s="70">
        <v>360330</v>
      </c>
      <c r="AD498" s="71">
        <v>366778</v>
      </c>
    </row>
    <row r="499" spans="1:30" ht="27" customHeight="1" x14ac:dyDescent="0.25">
      <c r="A499" s="69">
        <v>1401</v>
      </c>
      <c r="B499" s="64" t="s">
        <v>413</v>
      </c>
      <c r="C499" s="64" t="s">
        <v>414</v>
      </c>
      <c r="D499" s="64" t="s">
        <v>302</v>
      </c>
      <c r="E499" s="65" t="s">
        <v>303</v>
      </c>
      <c r="F499" s="70">
        <v>8</v>
      </c>
      <c r="G499" s="70">
        <v>6</v>
      </c>
      <c r="H499" s="70">
        <v>2</v>
      </c>
      <c r="I499" s="70">
        <v>297</v>
      </c>
      <c r="J499" s="70">
        <v>265</v>
      </c>
      <c r="K499" s="70">
        <v>32</v>
      </c>
      <c r="L499" s="70">
        <v>265</v>
      </c>
      <c r="M499" s="70">
        <v>32</v>
      </c>
      <c r="N499" s="70">
        <v>0</v>
      </c>
      <c r="O499" s="70">
        <v>0</v>
      </c>
      <c r="P499" s="70">
        <v>579861</v>
      </c>
      <c r="Q499" s="70">
        <v>7587089</v>
      </c>
      <c r="R499" s="70">
        <v>84360</v>
      </c>
      <c r="S499" s="70">
        <v>12016274</v>
      </c>
      <c r="T499" s="70">
        <v>11855560</v>
      </c>
      <c r="U499" s="70">
        <v>5399017</v>
      </c>
      <c r="V499" s="70">
        <v>23923</v>
      </c>
      <c r="W499" s="70">
        <v>7661218</v>
      </c>
      <c r="X499" s="70">
        <v>13659872</v>
      </c>
      <c r="Y499" s="70">
        <v>5998654</v>
      </c>
      <c r="Z499" s="70">
        <v>0</v>
      </c>
      <c r="AA499" s="70">
        <v>136700</v>
      </c>
      <c r="AB499" s="70">
        <v>8250</v>
      </c>
      <c r="AC499" s="70">
        <v>935237</v>
      </c>
      <c r="AD499" s="71">
        <v>114700</v>
      </c>
    </row>
    <row r="500" spans="1:30" ht="27" customHeight="1" x14ac:dyDescent="0.25">
      <c r="A500" s="69">
        <v>1401</v>
      </c>
      <c r="B500" s="64" t="s">
        <v>413</v>
      </c>
      <c r="C500" s="64" t="s">
        <v>414</v>
      </c>
      <c r="D500" s="64" t="s">
        <v>304</v>
      </c>
      <c r="E500" s="65" t="s">
        <v>305</v>
      </c>
      <c r="F500" s="70">
        <v>70</v>
      </c>
      <c r="G500" s="70">
        <v>70</v>
      </c>
      <c r="H500" s="70">
        <v>0</v>
      </c>
      <c r="I500" s="70">
        <v>2676</v>
      </c>
      <c r="J500" s="70">
        <v>2257</v>
      </c>
      <c r="K500" s="70">
        <v>419</v>
      </c>
      <c r="L500" s="70">
        <v>2244</v>
      </c>
      <c r="M500" s="70">
        <v>417</v>
      </c>
      <c r="N500" s="70">
        <v>14</v>
      </c>
      <c r="O500" s="70">
        <v>2</v>
      </c>
      <c r="P500" s="70">
        <v>3006304</v>
      </c>
      <c r="Q500" s="70">
        <v>53542014</v>
      </c>
      <c r="R500" s="70">
        <v>631743</v>
      </c>
      <c r="S500" s="70">
        <v>69071452</v>
      </c>
      <c r="T500" s="70">
        <v>66675327</v>
      </c>
      <c r="U500" s="70">
        <v>7745622</v>
      </c>
      <c r="V500" s="70">
        <v>26572</v>
      </c>
      <c r="W500" s="70">
        <v>54169266</v>
      </c>
      <c r="X500" s="70">
        <v>69404753</v>
      </c>
      <c r="Y500" s="70">
        <v>15235487</v>
      </c>
      <c r="Z500" s="70">
        <v>1068</v>
      </c>
      <c r="AA500" s="70">
        <v>934846</v>
      </c>
      <c r="AB500" s="70">
        <v>551179</v>
      </c>
      <c r="AC500" s="70">
        <v>3374725</v>
      </c>
      <c r="AD500" s="71">
        <v>1153143</v>
      </c>
    </row>
    <row r="501" spans="1:30" ht="27" customHeight="1" x14ac:dyDescent="0.25">
      <c r="A501" s="69">
        <v>1401</v>
      </c>
      <c r="B501" s="64" t="s">
        <v>413</v>
      </c>
      <c r="C501" s="64" t="s">
        <v>414</v>
      </c>
      <c r="D501" s="64" t="s">
        <v>306</v>
      </c>
      <c r="E501" s="65" t="s">
        <v>307</v>
      </c>
      <c r="F501" s="70">
        <v>8</v>
      </c>
      <c r="G501" s="70">
        <v>7</v>
      </c>
      <c r="H501" s="70">
        <v>1</v>
      </c>
      <c r="I501" s="70">
        <v>543</v>
      </c>
      <c r="J501" s="70">
        <v>438</v>
      </c>
      <c r="K501" s="70">
        <v>106</v>
      </c>
      <c r="L501" s="70">
        <v>438</v>
      </c>
      <c r="M501" s="70">
        <v>106</v>
      </c>
      <c r="N501" s="70">
        <v>0</v>
      </c>
      <c r="O501" s="70">
        <v>0</v>
      </c>
      <c r="P501" s="70">
        <v>678371</v>
      </c>
      <c r="Q501" s="70">
        <v>4896603</v>
      </c>
      <c r="R501" s="70">
        <v>2659074</v>
      </c>
      <c r="S501" s="70">
        <v>10995165</v>
      </c>
      <c r="T501" s="70">
        <v>10664836</v>
      </c>
      <c r="U501" s="70">
        <v>23040</v>
      </c>
      <c r="V501" s="70">
        <v>80</v>
      </c>
      <c r="W501" s="70">
        <v>4985060</v>
      </c>
      <c r="X501" s="70">
        <v>11077609</v>
      </c>
      <c r="Y501" s="70">
        <v>6092548</v>
      </c>
      <c r="Z501" s="70">
        <v>0</v>
      </c>
      <c r="AA501" s="70">
        <v>44916</v>
      </c>
      <c r="AB501" s="70">
        <v>1030</v>
      </c>
      <c r="AC501" s="70">
        <v>1033572</v>
      </c>
      <c r="AD501" s="71">
        <v>137233</v>
      </c>
    </row>
    <row r="502" spans="1:30" ht="27" customHeight="1" x14ac:dyDescent="0.25">
      <c r="A502" s="69">
        <v>1401</v>
      </c>
      <c r="B502" s="64" t="s">
        <v>413</v>
      </c>
      <c r="C502" s="64" t="s">
        <v>414</v>
      </c>
      <c r="D502" s="64" t="s">
        <v>308</v>
      </c>
      <c r="E502" s="65" t="s">
        <v>309</v>
      </c>
      <c r="F502" s="70">
        <v>147</v>
      </c>
      <c r="G502" s="70">
        <v>147</v>
      </c>
      <c r="H502" s="70">
        <v>0</v>
      </c>
      <c r="I502" s="70">
        <v>6363</v>
      </c>
      <c r="J502" s="70">
        <v>5460</v>
      </c>
      <c r="K502" s="70">
        <v>903</v>
      </c>
      <c r="L502" s="70">
        <v>5397</v>
      </c>
      <c r="M502" s="70">
        <v>895</v>
      </c>
      <c r="N502" s="70">
        <v>63</v>
      </c>
      <c r="O502" s="70">
        <v>8</v>
      </c>
      <c r="P502" s="70">
        <v>6558985</v>
      </c>
      <c r="Q502" s="70">
        <v>65499500</v>
      </c>
      <c r="R502" s="70">
        <v>3244591</v>
      </c>
      <c r="S502" s="70">
        <v>93489958</v>
      </c>
      <c r="T502" s="70">
        <v>90587255</v>
      </c>
      <c r="U502" s="70">
        <v>3584498</v>
      </c>
      <c r="V502" s="70">
        <v>9730</v>
      </c>
      <c r="W502" s="70">
        <v>66250553</v>
      </c>
      <c r="X502" s="70">
        <v>94077768</v>
      </c>
      <c r="Y502" s="70">
        <v>27827216</v>
      </c>
      <c r="Z502" s="70">
        <v>141645</v>
      </c>
      <c r="AA502" s="70">
        <v>1651319</v>
      </c>
      <c r="AB502" s="70">
        <v>1147552</v>
      </c>
      <c r="AC502" s="70">
        <v>4526333</v>
      </c>
      <c r="AD502" s="71">
        <v>2890319</v>
      </c>
    </row>
    <row r="503" spans="1:30" ht="27" customHeight="1" x14ac:dyDescent="0.25">
      <c r="A503" s="69">
        <v>1401</v>
      </c>
      <c r="B503" s="64" t="s">
        <v>413</v>
      </c>
      <c r="C503" s="64" t="s">
        <v>414</v>
      </c>
      <c r="D503" s="64" t="s">
        <v>310</v>
      </c>
      <c r="E503" s="65" t="s">
        <v>311</v>
      </c>
      <c r="F503" s="70">
        <v>170</v>
      </c>
      <c r="G503" s="70">
        <v>166</v>
      </c>
      <c r="H503" s="70">
        <v>4</v>
      </c>
      <c r="I503" s="70">
        <v>6643</v>
      </c>
      <c r="J503" s="70">
        <v>6271</v>
      </c>
      <c r="K503" s="70">
        <v>372</v>
      </c>
      <c r="L503" s="70">
        <v>6188</v>
      </c>
      <c r="M503" s="70">
        <v>367</v>
      </c>
      <c r="N503" s="70">
        <v>82</v>
      </c>
      <c r="O503" s="70">
        <v>5</v>
      </c>
      <c r="P503" s="70">
        <v>8606302</v>
      </c>
      <c r="Q503" s="70">
        <v>26929563</v>
      </c>
      <c r="R503" s="70">
        <v>3209</v>
      </c>
      <c r="S503" s="70">
        <v>57034168</v>
      </c>
      <c r="T503" s="70">
        <v>56994831</v>
      </c>
      <c r="U503" s="70">
        <v>1641386</v>
      </c>
      <c r="V503" s="70">
        <v>6293</v>
      </c>
      <c r="W503" s="70">
        <v>30862357</v>
      </c>
      <c r="X503" s="70">
        <v>59309894</v>
      </c>
      <c r="Y503" s="70">
        <v>28447537</v>
      </c>
      <c r="Z503" s="70">
        <v>30995</v>
      </c>
      <c r="AA503" s="70">
        <v>1434035</v>
      </c>
      <c r="AB503" s="70">
        <v>2082793</v>
      </c>
      <c r="AC503" s="70">
        <v>1240928</v>
      </c>
      <c r="AD503" s="71">
        <v>4240035</v>
      </c>
    </row>
    <row r="504" spans="1:30" ht="27" customHeight="1" x14ac:dyDescent="0.25">
      <c r="A504" s="69">
        <v>1401</v>
      </c>
      <c r="B504" s="64" t="s">
        <v>413</v>
      </c>
      <c r="C504" s="64" t="s">
        <v>414</v>
      </c>
      <c r="D504" s="64" t="s">
        <v>312</v>
      </c>
      <c r="E504" s="65" t="s">
        <v>313</v>
      </c>
      <c r="F504" s="70">
        <v>30</v>
      </c>
      <c r="G504" s="70">
        <v>30</v>
      </c>
      <c r="H504" s="70">
        <v>0</v>
      </c>
      <c r="I504" s="70">
        <v>2175</v>
      </c>
      <c r="J504" s="70">
        <v>2003</v>
      </c>
      <c r="K504" s="70">
        <v>172</v>
      </c>
      <c r="L504" s="70">
        <v>2003</v>
      </c>
      <c r="M504" s="70">
        <v>172</v>
      </c>
      <c r="N504" s="70">
        <v>0</v>
      </c>
      <c r="O504" s="70">
        <v>0</v>
      </c>
      <c r="P504" s="70">
        <v>2661213</v>
      </c>
      <c r="Q504" s="70">
        <v>46423989</v>
      </c>
      <c r="R504" s="70">
        <v>79737</v>
      </c>
      <c r="S504" s="70">
        <v>56171749</v>
      </c>
      <c r="T504" s="70">
        <v>57633647</v>
      </c>
      <c r="U504" s="70">
        <v>3076419</v>
      </c>
      <c r="V504" s="70">
        <v>14082</v>
      </c>
      <c r="W504" s="70">
        <v>47182679</v>
      </c>
      <c r="X504" s="70">
        <v>58530489</v>
      </c>
      <c r="Y504" s="70">
        <v>11347811</v>
      </c>
      <c r="Z504" s="70">
        <v>0</v>
      </c>
      <c r="AA504" s="70">
        <v>403616</v>
      </c>
      <c r="AB504" s="70">
        <v>411308</v>
      </c>
      <c r="AC504" s="70">
        <v>-2272157</v>
      </c>
      <c r="AD504" s="71">
        <v>5035048</v>
      </c>
    </row>
    <row r="505" spans="1:30" ht="27" customHeight="1" x14ac:dyDescent="0.25">
      <c r="A505" s="69">
        <v>1401</v>
      </c>
      <c r="B505" s="64" t="s">
        <v>413</v>
      </c>
      <c r="C505" s="64" t="s">
        <v>414</v>
      </c>
      <c r="D505" s="64" t="s">
        <v>314</v>
      </c>
      <c r="E505" s="65" t="s">
        <v>315</v>
      </c>
      <c r="F505" s="70">
        <v>85</v>
      </c>
      <c r="G505" s="70">
        <v>85</v>
      </c>
      <c r="H505" s="70">
        <v>0</v>
      </c>
      <c r="I505" s="70">
        <v>4331</v>
      </c>
      <c r="J505" s="70">
        <v>3854</v>
      </c>
      <c r="K505" s="70">
        <v>478</v>
      </c>
      <c r="L505" s="70">
        <v>3827</v>
      </c>
      <c r="M505" s="70">
        <v>478</v>
      </c>
      <c r="N505" s="70">
        <v>27</v>
      </c>
      <c r="O505" s="70">
        <v>0</v>
      </c>
      <c r="P505" s="70">
        <v>4694954</v>
      </c>
      <c r="Q505" s="70">
        <v>49451105</v>
      </c>
      <c r="R505" s="70">
        <v>222241</v>
      </c>
      <c r="S505" s="70">
        <v>66022178</v>
      </c>
      <c r="T505" s="70">
        <v>65404639</v>
      </c>
      <c r="U505" s="70">
        <v>552992</v>
      </c>
      <c r="V505" s="70">
        <v>1920</v>
      </c>
      <c r="W505" s="70">
        <v>50075058</v>
      </c>
      <c r="X505" s="70">
        <v>67996703</v>
      </c>
      <c r="Y505" s="70">
        <v>17921645</v>
      </c>
      <c r="Z505" s="70">
        <v>6133</v>
      </c>
      <c r="AA505" s="70">
        <v>706960</v>
      </c>
      <c r="AB505" s="70">
        <v>993794</v>
      </c>
      <c r="AC505" s="70">
        <v>2012878</v>
      </c>
      <c r="AD505" s="71">
        <v>1390723</v>
      </c>
    </row>
    <row r="506" spans="1:30" ht="27" customHeight="1" x14ac:dyDescent="0.25">
      <c r="A506" s="69">
        <v>1401</v>
      </c>
      <c r="B506" s="64" t="s">
        <v>413</v>
      </c>
      <c r="C506" s="64" t="s">
        <v>414</v>
      </c>
      <c r="D506" s="64" t="s">
        <v>316</v>
      </c>
      <c r="E506" s="65" t="s">
        <v>317</v>
      </c>
      <c r="F506" s="70">
        <v>6</v>
      </c>
      <c r="G506" s="70">
        <v>6</v>
      </c>
      <c r="H506" s="70">
        <v>0</v>
      </c>
      <c r="I506" s="70">
        <v>138</v>
      </c>
      <c r="J506" s="70">
        <v>114</v>
      </c>
      <c r="K506" s="70">
        <v>24</v>
      </c>
      <c r="L506" s="70">
        <v>110</v>
      </c>
      <c r="M506" s="70">
        <v>24</v>
      </c>
      <c r="N506" s="70">
        <v>4</v>
      </c>
      <c r="O506" s="70">
        <v>0</v>
      </c>
      <c r="P506" s="70">
        <v>106782</v>
      </c>
      <c r="Q506" s="70">
        <v>494475</v>
      </c>
      <c r="R506" s="70">
        <v>0</v>
      </c>
      <c r="S506" s="70">
        <v>956873</v>
      </c>
      <c r="T506" s="70">
        <v>903111</v>
      </c>
      <c r="U506" s="70">
        <v>0</v>
      </c>
      <c r="V506" s="70">
        <v>0</v>
      </c>
      <c r="W506" s="70">
        <v>508396</v>
      </c>
      <c r="X506" s="70">
        <v>1009361</v>
      </c>
      <c r="Y506" s="70">
        <v>500965</v>
      </c>
      <c r="Z506" s="70">
        <v>10800</v>
      </c>
      <c r="AA506" s="70">
        <v>19909</v>
      </c>
      <c r="AB506" s="70">
        <v>3379</v>
      </c>
      <c r="AC506" s="70">
        <v>62860</v>
      </c>
      <c r="AD506" s="71">
        <v>15453</v>
      </c>
    </row>
    <row r="507" spans="1:30" ht="27" customHeight="1" x14ac:dyDescent="0.25">
      <c r="A507" s="69">
        <v>1401</v>
      </c>
      <c r="B507" s="64" t="s">
        <v>413</v>
      </c>
      <c r="C507" s="64" t="s">
        <v>414</v>
      </c>
      <c r="D507" s="64" t="s">
        <v>318</v>
      </c>
      <c r="E507" s="65" t="s">
        <v>319</v>
      </c>
      <c r="F507" s="70">
        <v>40</v>
      </c>
      <c r="G507" s="70">
        <v>40</v>
      </c>
      <c r="H507" s="70">
        <v>0</v>
      </c>
      <c r="I507" s="70">
        <v>3100</v>
      </c>
      <c r="J507" s="70">
        <v>2631</v>
      </c>
      <c r="K507" s="70">
        <v>470</v>
      </c>
      <c r="L507" s="70">
        <v>2621</v>
      </c>
      <c r="M507" s="70">
        <v>466</v>
      </c>
      <c r="N507" s="70">
        <v>10</v>
      </c>
      <c r="O507" s="70">
        <v>4</v>
      </c>
      <c r="P507" s="70">
        <v>4245285</v>
      </c>
      <c r="Q507" s="70">
        <v>19535793</v>
      </c>
      <c r="R507" s="70">
        <v>4647769</v>
      </c>
      <c r="S507" s="70">
        <v>32597804</v>
      </c>
      <c r="T507" s="70">
        <v>32014293</v>
      </c>
      <c r="U507" s="70">
        <v>205515</v>
      </c>
      <c r="V507" s="70">
        <v>739</v>
      </c>
      <c r="W507" s="70">
        <v>20045616</v>
      </c>
      <c r="X507" s="70">
        <v>33185828</v>
      </c>
      <c r="Y507" s="70">
        <v>13140212</v>
      </c>
      <c r="Z507" s="70">
        <v>1950</v>
      </c>
      <c r="AA507" s="70">
        <v>993153</v>
      </c>
      <c r="AB507" s="70">
        <v>771753</v>
      </c>
      <c r="AC507" s="70">
        <v>822061</v>
      </c>
      <c r="AD507" s="71">
        <v>897450</v>
      </c>
    </row>
    <row r="508" spans="1:30" ht="27" customHeight="1" x14ac:dyDescent="0.25">
      <c r="A508" s="69">
        <v>1401</v>
      </c>
      <c r="B508" s="64" t="s">
        <v>413</v>
      </c>
      <c r="C508" s="64" t="s">
        <v>414</v>
      </c>
      <c r="D508" s="64" t="s">
        <v>339</v>
      </c>
      <c r="E508" s="65" t="s">
        <v>340</v>
      </c>
      <c r="F508" s="70">
        <v>49</v>
      </c>
      <c r="G508" s="70">
        <v>49</v>
      </c>
      <c r="H508" s="70">
        <v>0</v>
      </c>
      <c r="I508" s="70">
        <v>1691</v>
      </c>
      <c r="J508" s="70">
        <v>1466</v>
      </c>
      <c r="K508" s="70">
        <v>225</v>
      </c>
      <c r="L508" s="70">
        <v>1452</v>
      </c>
      <c r="M508" s="70">
        <v>223</v>
      </c>
      <c r="N508" s="70">
        <v>14</v>
      </c>
      <c r="O508" s="70">
        <v>2</v>
      </c>
      <c r="P508" s="70">
        <v>1657665</v>
      </c>
      <c r="Q508" s="70">
        <v>12226998</v>
      </c>
      <c r="R508" s="70">
        <v>336216</v>
      </c>
      <c r="S508" s="70">
        <v>17910109</v>
      </c>
      <c r="T508" s="70">
        <v>17793142</v>
      </c>
      <c r="U508" s="70">
        <v>0</v>
      </c>
      <c r="V508" s="70">
        <v>0</v>
      </c>
      <c r="W508" s="70">
        <v>12458005</v>
      </c>
      <c r="X508" s="70">
        <v>18134668</v>
      </c>
      <c r="Y508" s="70">
        <v>5676663</v>
      </c>
      <c r="Z508" s="70">
        <v>414</v>
      </c>
      <c r="AA508" s="70">
        <v>286786</v>
      </c>
      <c r="AB508" s="70">
        <v>121949</v>
      </c>
      <c r="AC508" s="70">
        <v>1232603</v>
      </c>
      <c r="AD508" s="71">
        <v>558486</v>
      </c>
    </row>
    <row r="509" spans="1:30" ht="27" customHeight="1" x14ac:dyDescent="0.25">
      <c r="A509" s="69">
        <v>1401</v>
      </c>
      <c r="B509" s="64" t="s">
        <v>413</v>
      </c>
      <c r="C509" s="64" t="s">
        <v>414</v>
      </c>
      <c r="D509" s="64" t="s">
        <v>322</v>
      </c>
      <c r="E509" s="65" t="s">
        <v>323</v>
      </c>
      <c r="F509" s="70">
        <v>32</v>
      </c>
      <c r="G509" s="70">
        <v>32</v>
      </c>
      <c r="H509" s="70">
        <v>0</v>
      </c>
      <c r="I509" s="70">
        <v>4066</v>
      </c>
      <c r="J509" s="70">
        <v>3798</v>
      </c>
      <c r="K509" s="70">
        <v>268</v>
      </c>
      <c r="L509" s="70">
        <v>3795</v>
      </c>
      <c r="M509" s="70">
        <v>268</v>
      </c>
      <c r="N509" s="70">
        <v>3</v>
      </c>
      <c r="O509" s="70">
        <v>0</v>
      </c>
      <c r="P509" s="70">
        <v>4811283</v>
      </c>
      <c r="Q509" s="70">
        <v>116804854</v>
      </c>
      <c r="R509" s="70">
        <v>3082118</v>
      </c>
      <c r="S509" s="70">
        <v>157955460</v>
      </c>
      <c r="T509" s="70">
        <v>156324818</v>
      </c>
      <c r="U509" s="70">
        <v>1291280</v>
      </c>
      <c r="V509" s="70">
        <v>4868</v>
      </c>
      <c r="W509" s="70">
        <v>117546441</v>
      </c>
      <c r="X509" s="70">
        <v>151704961</v>
      </c>
      <c r="Y509" s="70">
        <v>34158521</v>
      </c>
      <c r="Z509" s="70">
        <v>214</v>
      </c>
      <c r="AA509" s="70">
        <v>793644</v>
      </c>
      <c r="AB509" s="70">
        <v>935220</v>
      </c>
      <c r="AC509" s="70">
        <v>-3837325</v>
      </c>
      <c r="AD509" s="71">
        <v>2288064</v>
      </c>
    </row>
    <row r="510" spans="1:30" ht="27" customHeight="1" x14ac:dyDescent="0.25">
      <c r="A510" s="69">
        <v>1401</v>
      </c>
      <c r="B510" s="64" t="s">
        <v>413</v>
      </c>
      <c r="C510" s="64" t="s">
        <v>414</v>
      </c>
      <c r="D510" s="64" t="s">
        <v>324</v>
      </c>
      <c r="E510" s="65" t="s">
        <v>325</v>
      </c>
      <c r="F510" s="70">
        <v>5</v>
      </c>
      <c r="G510" s="70">
        <v>5</v>
      </c>
      <c r="H510" s="70">
        <v>0</v>
      </c>
      <c r="I510" s="70">
        <v>331</v>
      </c>
      <c r="J510" s="70">
        <v>316</v>
      </c>
      <c r="K510" s="70">
        <v>16</v>
      </c>
      <c r="L510" s="70">
        <v>315</v>
      </c>
      <c r="M510" s="70">
        <v>16</v>
      </c>
      <c r="N510" s="70">
        <v>1</v>
      </c>
      <c r="O510" s="70">
        <v>0</v>
      </c>
      <c r="P510" s="70">
        <v>587054</v>
      </c>
      <c r="Q510" s="70">
        <v>670113</v>
      </c>
      <c r="R510" s="70">
        <v>79870</v>
      </c>
      <c r="S510" s="70">
        <v>3589693</v>
      </c>
      <c r="T510" s="70">
        <v>3593233</v>
      </c>
      <c r="U510" s="70">
        <v>0</v>
      </c>
      <c r="V510" s="70">
        <v>0</v>
      </c>
      <c r="W510" s="70">
        <v>1672720</v>
      </c>
      <c r="X510" s="70">
        <v>4053601</v>
      </c>
      <c r="Y510" s="70">
        <v>2380882</v>
      </c>
      <c r="Z510" s="70">
        <v>30261</v>
      </c>
      <c r="AA510" s="70">
        <v>74258</v>
      </c>
      <c r="AB510" s="70">
        <v>2969</v>
      </c>
      <c r="AC510" s="70">
        <v>76971</v>
      </c>
      <c r="AD510" s="71">
        <v>86695</v>
      </c>
    </row>
    <row r="511" spans="1:30" ht="27" customHeight="1" x14ac:dyDescent="0.25">
      <c r="A511" s="69">
        <v>1401</v>
      </c>
      <c r="B511" s="64" t="s">
        <v>413</v>
      </c>
      <c r="C511" s="64" t="s">
        <v>414</v>
      </c>
      <c r="D511" s="64" t="s">
        <v>326</v>
      </c>
      <c r="E511" s="65" t="s">
        <v>327</v>
      </c>
      <c r="F511" s="70">
        <v>36</v>
      </c>
      <c r="G511" s="70">
        <v>36</v>
      </c>
      <c r="H511" s="70">
        <v>0</v>
      </c>
      <c r="I511" s="70">
        <v>1340</v>
      </c>
      <c r="J511" s="70">
        <v>1223</v>
      </c>
      <c r="K511" s="70">
        <v>117</v>
      </c>
      <c r="L511" s="70">
        <v>1201</v>
      </c>
      <c r="M511" s="70">
        <v>117</v>
      </c>
      <c r="N511" s="70">
        <v>23</v>
      </c>
      <c r="O511" s="70">
        <v>0</v>
      </c>
      <c r="P511" s="70">
        <v>1467816</v>
      </c>
      <c r="Q511" s="70">
        <v>9541344</v>
      </c>
      <c r="R511" s="70">
        <v>0</v>
      </c>
      <c r="S511" s="70">
        <v>14276016</v>
      </c>
      <c r="T511" s="70">
        <v>13965611</v>
      </c>
      <c r="U511" s="70">
        <v>0</v>
      </c>
      <c r="V511" s="70">
        <v>0</v>
      </c>
      <c r="W511" s="70">
        <v>9710386</v>
      </c>
      <c r="X511" s="70">
        <v>14389890</v>
      </c>
      <c r="Y511" s="70">
        <v>4679505</v>
      </c>
      <c r="Z511" s="70">
        <v>0</v>
      </c>
      <c r="AA511" s="70">
        <v>186710</v>
      </c>
      <c r="AB511" s="70">
        <v>124547</v>
      </c>
      <c r="AC511" s="70">
        <v>553510</v>
      </c>
      <c r="AD511" s="71">
        <v>848894</v>
      </c>
    </row>
    <row r="512" spans="1:30" ht="27" customHeight="1" x14ac:dyDescent="0.25">
      <c r="A512" s="69">
        <v>1401</v>
      </c>
      <c r="B512" s="64" t="s">
        <v>413</v>
      </c>
      <c r="C512" s="64" t="s">
        <v>414</v>
      </c>
      <c r="D512" s="64" t="s">
        <v>328</v>
      </c>
      <c r="E512" s="65" t="s">
        <v>329</v>
      </c>
      <c r="F512" s="70">
        <v>3</v>
      </c>
      <c r="G512" s="70">
        <v>3</v>
      </c>
      <c r="H512" s="70">
        <v>0</v>
      </c>
      <c r="I512" s="70">
        <v>119</v>
      </c>
      <c r="J512" s="70">
        <v>110</v>
      </c>
      <c r="K512" s="70">
        <v>9</v>
      </c>
      <c r="L512" s="70">
        <v>110</v>
      </c>
      <c r="M512" s="70">
        <v>9</v>
      </c>
      <c r="N512" s="70">
        <v>0</v>
      </c>
      <c r="O512" s="70">
        <v>0</v>
      </c>
      <c r="P512" s="70">
        <v>155172</v>
      </c>
      <c r="Q512" s="70">
        <v>230462</v>
      </c>
      <c r="R512" s="70">
        <v>32122</v>
      </c>
      <c r="S512" s="70">
        <v>481422</v>
      </c>
      <c r="T512" s="70">
        <v>467792</v>
      </c>
      <c r="U512" s="70">
        <v>0</v>
      </c>
      <c r="V512" s="70">
        <v>0</v>
      </c>
      <c r="W512" s="70">
        <v>235943</v>
      </c>
      <c r="X512" s="70">
        <v>482234</v>
      </c>
      <c r="Y512" s="70">
        <v>246291</v>
      </c>
      <c r="Z512" s="70">
        <v>0</v>
      </c>
      <c r="AA512" s="70">
        <v>4402</v>
      </c>
      <c r="AB512" s="70">
        <v>150</v>
      </c>
      <c r="AC512" s="70">
        <v>18308</v>
      </c>
      <c r="AD512" s="71">
        <v>11311</v>
      </c>
    </row>
    <row r="513" spans="1:30" ht="27" customHeight="1" x14ac:dyDescent="0.25">
      <c r="A513" s="69">
        <v>1401</v>
      </c>
      <c r="B513" s="64" t="s">
        <v>415</v>
      </c>
      <c r="C513" s="64" t="s">
        <v>416</v>
      </c>
      <c r="D513" s="64" t="s">
        <v>332</v>
      </c>
      <c r="E513" s="65" t="s">
        <v>285</v>
      </c>
      <c r="F513" s="70">
        <v>1223</v>
      </c>
      <c r="G513" s="70">
        <v>1219</v>
      </c>
      <c r="H513" s="70">
        <v>4</v>
      </c>
      <c r="I513" s="70">
        <v>114086</v>
      </c>
      <c r="J513" s="70">
        <v>98661</v>
      </c>
      <c r="K513" s="70">
        <v>15425</v>
      </c>
      <c r="L513" s="70">
        <v>98437</v>
      </c>
      <c r="M513" s="70">
        <v>15413</v>
      </c>
      <c r="N513" s="70">
        <v>224</v>
      </c>
      <c r="O513" s="70">
        <v>12</v>
      </c>
      <c r="P513" s="70">
        <v>188148481</v>
      </c>
      <c r="Q513" s="70">
        <v>4215627083</v>
      </c>
      <c r="R513" s="70">
        <v>107417572</v>
      </c>
      <c r="S513" s="70">
        <v>5636841652</v>
      </c>
      <c r="T513" s="70">
        <v>5420050330</v>
      </c>
      <c r="U513" s="70">
        <v>330729413</v>
      </c>
      <c r="V513" s="70">
        <v>1023015</v>
      </c>
      <c r="W513" s="70">
        <v>4310393276</v>
      </c>
      <c r="X513" s="70">
        <v>5766082402</v>
      </c>
      <c r="Y513" s="70">
        <v>1455689125</v>
      </c>
      <c r="Z513" s="70">
        <v>3282443</v>
      </c>
      <c r="AA513" s="70">
        <v>79832834</v>
      </c>
      <c r="AB513" s="70">
        <v>50935020</v>
      </c>
      <c r="AC513" s="70">
        <v>417081936</v>
      </c>
      <c r="AD513" s="71">
        <v>149450849</v>
      </c>
    </row>
    <row r="514" spans="1:30" ht="27" customHeight="1" x14ac:dyDescent="0.25">
      <c r="A514" s="69">
        <v>1401</v>
      </c>
      <c r="B514" s="64" t="s">
        <v>415</v>
      </c>
      <c r="C514" s="64" t="s">
        <v>416</v>
      </c>
      <c r="D514" s="64" t="s">
        <v>286</v>
      </c>
      <c r="E514" s="65" t="s">
        <v>287</v>
      </c>
      <c r="F514" s="70">
        <v>93</v>
      </c>
      <c r="G514" s="70">
        <v>91</v>
      </c>
      <c r="H514" s="70">
        <v>2</v>
      </c>
      <c r="I514" s="70">
        <v>13071</v>
      </c>
      <c r="J514" s="70">
        <v>10697</v>
      </c>
      <c r="K514" s="70">
        <v>2374</v>
      </c>
      <c r="L514" s="70">
        <v>10691</v>
      </c>
      <c r="M514" s="70">
        <v>2374</v>
      </c>
      <c r="N514" s="70">
        <v>6</v>
      </c>
      <c r="O514" s="70">
        <v>0</v>
      </c>
      <c r="P514" s="70">
        <v>21925510</v>
      </c>
      <c r="Q514" s="70">
        <v>270785712</v>
      </c>
      <c r="R514" s="70">
        <v>1769763</v>
      </c>
      <c r="S514" s="70">
        <v>387732951</v>
      </c>
      <c r="T514" s="70">
        <v>378584751</v>
      </c>
      <c r="U514" s="70">
        <v>7136849</v>
      </c>
      <c r="V514" s="70">
        <v>25091</v>
      </c>
      <c r="W514" s="70">
        <v>276331162</v>
      </c>
      <c r="X514" s="70">
        <v>396409264</v>
      </c>
      <c r="Y514" s="70">
        <v>120078103</v>
      </c>
      <c r="Z514" s="70">
        <v>8449</v>
      </c>
      <c r="AA514" s="70">
        <v>14953876</v>
      </c>
      <c r="AB514" s="70">
        <v>1819014</v>
      </c>
      <c r="AC514" s="70">
        <v>26957774</v>
      </c>
      <c r="AD514" s="71">
        <v>10692380</v>
      </c>
    </row>
    <row r="515" spans="1:30" ht="27" customHeight="1" x14ac:dyDescent="0.25">
      <c r="A515" s="69">
        <v>1401</v>
      </c>
      <c r="B515" s="64" t="s">
        <v>415</v>
      </c>
      <c r="C515" s="64" t="s">
        <v>416</v>
      </c>
      <c r="D515" s="64" t="s">
        <v>333</v>
      </c>
      <c r="E515" s="65" t="s">
        <v>334</v>
      </c>
      <c r="F515" s="70">
        <v>3</v>
      </c>
      <c r="G515" s="70">
        <v>3</v>
      </c>
      <c r="H515" s="70">
        <v>0</v>
      </c>
      <c r="I515" s="70">
        <v>490</v>
      </c>
      <c r="J515" s="70">
        <v>338</v>
      </c>
      <c r="K515" s="70">
        <v>152</v>
      </c>
      <c r="L515" s="70">
        <v>336</v>
      </c>
      <c r="M515" s="70">
        <v>152</v>
      </c>
      <c r="N515" s="70">
        <v>2</v>
      </c>
      <c r="O515" s="70">
        <v>0</v>
      </c>
      <c r="P515" s="70">
        <v>1172740</v>
      </c>
      <c r="Q515" s="70">
        <v>12355824</v>
      </c>
      <c r="R515" s="70">
        <v>0</v>
      </c>
      <c r="S515" s="70">
        <v>23809559</v>
      </c>
      <c r="T515" s="70">
        <v>23410232</v>
      </c>
      <c r="U515" s="70">
        <v>175373</v>
      </c>
      <c r="V515" s="70">
        <v>438</v>
      </c>
      <c r="W515" s="70">
        <v>12410928</v>
      </c>
      <c r="X515" s="70">
        <v>23811824</v>
      </c>
      <c r="Y515" s="70">
        <v>11400896</v>
      </c>
      <c r="Z515" s="70">
        <v>0</v>
      </c>
      <c r="AA515" s="70">
        <v>2563915</v>
      </c>
      <c r="AB515" s="70">
        <v>11595</v>
      </c>
      <c r="AC515" s="70">
        <v>1717507</v>
      </c>
      <c r="AD515" s="71">
        <v>175230</v>
      </c>
    </row>
    <row r="516" spans="1:30" ht="27" customHeight="1" x14ac:dyDescent="0.25">
      <c r="A516" s="69">
        <v>1401</v>
      </c>
      <c r="B516" s="64" t="s">
        <v>415</v>
      </c>
      <c r="C516" s="64" t="s">
        <v>416</v>
      </c>
      <c r="D516" s="64" t="s">
        <v>335</v>
      </c>
      <c r="E516" s="65" t="s">
        <v>336</v>
      </c>
      <c r="F516" s="70">
        <v>4</v>
      </c>
      <c r="G516" s="70">
        <v>4</v>
      </c>
      <c r="H516" s="70">
        <v>0</v>
      </c>
      <c r="I516" s="70">
        <v>343</v>
      </c>
      <c r="J516" s="70">
        <v>277</v>
      </c>
      <c r="K516" s="70">
        <v>66</v>
      </c>
      <c r="L516" s="70">
        <v>277</v>
      </c>
      <c r="M516" s="70">
        <v>66</v>
      </c>
      <c r="N516" s="70">
        <v>0</v>
      </c>
      <c r="O516" s="70">
        <v>0</v>
      </c>
      <c r="P516" s="70">
        <v>505788</v>
      </c>
      <c r="Q516" s="70">
        <v>8778282</v>
      </c>
      <c r="R516" s="70">
        <v>4988681</v>
      </c>
      <c r="S516" s="70">
        <v>10164505</v>
      </c>
      <c r="T516" s="70">
        <v>7335167</v>
      </c>
      <c r="U516" s="70">
        <v>0</v>
      </c>
      <c r="V516" s="70">
        <v>0</v>
      </c>
      <c r="W516" s="70">
        <v>8838967</v>
      </c>
      <c r="X516" s="70">
        <v>10217993</v>
      </c>
      <c r="Y516" s="70">
        <v>1379026</v>
      </c>
      <c r="Z516" s="70">
        <v>2414</v>
      </c>
      <c r="AA516" s="70">
        <v>413725</v>
      </c>
      <c r="AB516" s="70">
        <v>25954</v>
      </c>
      <c r="AC516" s="70">
        <v>4332223</v>
      </c>
      <c r="AD516" s="71">
        <v>1608558</v>
      </c>
    </row>
    <row r="517" spans="1:30" ht="27" customHeight="1" x14ac:dyDescent="0.25">
      <c r="A517" s="69">
        <v>1401</v>
      </c>
      <c r="B517" s="64" t="s">
        <v>415</v>
      </c>
      <c r="C517" s="64" t="s">
        <v>416</v>
      </c>
      <c r="D517" s="64" t="s">
        <v>290</v>
      </c>
      <c r="E517" s="65" t="s">
        <v>291</v>
      </c>
      <c r="F517" s="70">
        <v>45</v>
      </c>
      <c r="G517" s="70">
        <v>45</v>
      </c>
      <c r="H517" s="70">
        <v>0</v>
      </c>
      <c r="I517" s="70">
        <v>4198</v>
      </c>
      <c r="J517" s="70">
        <v>2610</v>
      </c>
      <c r="K517" s="70">
        <v>1588</v>
      </c>
      <c r="L517" s="70">
        <v>2602</v>
      </c>
      <c r="M517" s="70">
        <v>1585</v>
      </c>
      <c r="N517" s="70">
        <v>8</v>
      </c>
      <c r="O517" s="70">
        <v>3</v>
      </c>
      <c r="P517" s="70">
        <v>4496724</v>
      </c>
      <c r="Q517" s="70">
        <v>26435362</v>
      </c>
      <c r="R517" s="70">
        <v>379569</v>
      </c>
      <c r="S517" s="70">
        <v>38873166</v>
      </c>
      <c r="T517" s="70">
        <v>39331427</v>
      </c>
      <c r="U517" s="70">
        <v>392912</v>
      </c>
      <c r="V517" s="70">
        <v>1019</v>
      </c>
      <c r="W517" s="70">
        <v>26790592</v>
      </c>
      <c r="X517" s="70">
        <v>39593680</v>
      </c>
      <c r="Y517" s="70">
        <v>12803089</v>
      </c>
      <c r="Z517" s="70">
        <v>675</v>
      </c>
      <c r="AA517" s="70">
        <v>1137725</v>
      </c>
      <c r="AB517" s="70">
        <v>191660</v>
      </c>
      <c r="AC517" s="70">
        <v>2439539</v>
      </c>
      <c r="AD517" s="71">
        <v>1675570</v>
      </c>
    </row>
    <row r="518" spans="1:30" ht="27" customHeight="1" x14ac:dyDescent="0.25">
      <c r="A518" s="69">
        <v>1401</v>
      </c>
      <c r="B518" s="64" t="s">
        <v>415</v>
      </c>
      <c r="C518" s="64" t="s">
        <v>416</v>
      </c>
      <c r="D518" s="64" t="s">
        <v>292</v>
      </c>
      <c r="E518" s="65" t="s">
        <v>293</v>
      </c>
      <c r="F518" s="70">
        <v>6</v>
      </c>
      <c r="G518" s="70">
        <v>6</v>
      </c>
      <c r="H518" s="70">
        <v>0</v>
      </c>
      <c r="I518" s="70">
        <v>376</v>
      </c>
      <c r="J518" s="70">
        <v>137</v>
      </c>
      <c r="K518" s="70">
        <v>239</v>
      </c>
      <c r="L518" s="70">
        <v>137</v>
      </c>
      <c r="M518" s="70">
        <v>239</v>
      </c>
      <c r="N518" s="70">
        <v>0</v>
      </c>
      <c r="O518" s="70">
        <v>0</v>
      </c>
      <c r="P518" s="70">
        <v>485729</v>
      </c>
      <c r="Q518" s="70">
        <v>909298</v>
      </c>
      <c r="R518" s="70">
        <v>0</v>
      </c>
      <c r="S518" s="70">
        <v>1678248</v>
      </c>
      <c r="T518" s="70">
        <v>1698945</v>
      </c>
      <c r="U518" s="70">
        <v>0</v>
      </c>
      <c r="V518" s="70">
        <v>0</v>
      </c>
      <c r="W518" s="70">
        <v>930095</v>
      </c>
      <c r="X518" s="70">
        <v>1706465</v>
      </c>
      <c r="Y518" s="70">
        <v>776370</v>
      </c>
      <c r="Z518" s="70">
        <v>12660</v>
      </c>
      <c r="AA518" s="70">
        <v>89389</v>
      </c>
      <c r="AB518" s="70">
        <v>5774</v>
      </c>
      <c r="AC518" s="70">
        <v>-42004</v>
      </c>
      <c r="AD518" s="71">
        <v>112344</v>
      </c>
    </row>
    <row r="519" spans="1:30" ht="27" customHeight="1" x14ac:dyDescent="0.25">
      <c r="A519" s="69">
        <v>1401</v>
      </c>
      <c r="B519" s="64" t="s">
        <v>415</v>
      </c>
      <c r="C519" s="64" t="s">
        <v>416</v>
      </c>
      <c r="D519" s="64" t="s">
        <v>294</v>
      </c>
      <c r="E519" s="65" t="s">
        <v>295</v>
      </c>
      <c r="F519" s="70">
        <v>6</v>
      </c>
      <c r="G519" s="70">
        <v>6</v>
      </c>
      <c r="H519" s="70">
        <v>0</v>
      </c>
      <c r="I519" s="70">
        <v>315</v>
      </c>
      <c r="J519" s="70">
        <v>293</v>
      </c>
      <c r="K519" s="70">
        <v>22</v>
      </c>
      <c r="L519" s="70">
        <v>293</v>
      </c>
      <c r="M519" s="70">
        <v>22</v>
      </c>
      <c r="N519" s="70">
        <v>0</v>
      </c>
      <c r="O519" s="70">
        <v>0</v>
      </c>
      <c r="P519" s="70">
        <v>385099</v>
      </c>
      <c r="Q519" s="70">
        <v>4371714</v>
      </c>
      <c r="R519" s="70">
        <v>25025</v>
      </c>
      <c r="S519" s="70">
        <v>5390675</v>
      </c>
      <c r="T519" s="70">
        <v>5334474</v>
      </c>
      <c r="U519" s="70">
        <v>91620</v>
      </c>
      <c r="V519" s="70">
        <v>305</v>
      </c>
      <c r="W519" s="70">
        <v>4414849</v>
      </c>
      <c r="X519" s="70">
        <v>5400942</v>
      </c>
      <c r="Y519" s="70">
        <v>986093</v>
      </c>
      <c r="Z519" s="70">
        <v>0</v>
      </c>
      <c r="AA519" s="70">
        <v>42743</v>
      </c>
      <c r="AB519" s="70">
        <v>907</v>
      </c>
      <c r="AC519" s="70">
        <v>163565</v>
      </c>
      <c r="AD519" s="71">
        <v>74823</v>
      </c>
    </row>
    <row r="520" spans="1:30" ht="27" customHeight="1" x14ac:dyDescent="0.25">
      <c r="A520" s="69">
        <v>1401</v>
      </c>
      <c r="B520" s="64" t="s">
        <v>415</v>
      </c>
      <c r="C520" s="64" t="s">
        <v>416</v>
      </c>
      <c r="D520" s="64" t="s">
        <v>362</v>
      </c>
      <c r="E520" s="65" t="s">
        <v>363</v>
      </c>
      <c r="F520" s="70">
        <v>7</v>
      </c>
      <c r="G520" s="70">
        <v>7</v>
      </c>
      <c r="H520" s="70">
        <v>0</v>
      </c>
      <c r="I520" s="70">
        <v>320</v>
      </c>
      <c r="J520" s="70">
        <v>302</v>
      </c>
      <c r="K520" s="70">
        <v>18</v>
      </c>
      <c r="L520" s="70">
        <v>299</v>
      </c>
      <c r="M520" s="70">
        <v>17</v>
      </c>
      <c r="N520" s="70">
        <v>3</v>
      </c>
      <c r="O520" s="70">
        <v>1</v>
      </c>
      <c r="P520" s="70">
        <v>342556</v>
      </c>
      <c r="Q520" s="70">
        <v>2647892</v>
      </c>
      <c r="R520" s="70">
        <v>0</v>
      </c>
      <c r="S520" s="70">
        <v>4300536</v>
      </c>
      <c r="T520" s="70">
        <v>4284721</v>
      </c>
      <c r="U520" s="70">
        <v>0</v>
      </c>
      <c r="V520" s="70">
        <v>0</v>
      </c>
      <c r="W520" s="70">
        <v>2755807</v>
      </c>
      <c r="X520" s="70">
        <v>4305149</v>
      </c>
      <c r="Y520" s="70">
        <v>1549343</v>
      </c>
      <c r="Z520" s="70">
        <v>0</v>
      </c>
      <c r="AA520" s="70">
        <v>89521</v>
      </c>
      <c r="AB520" s="70">
        <v>204595</v>
      </c>
      <c r="AC520" s="70">
        <v>331624</v>
      </c>
      <c r="AD520" s="71">
        <v>858687</v>
      </c>
    </row>
    <row r="521" spans="1:30" ht="27" customHeight="1" x14ac:dyDescent="0.25">
      <c r="A521" s="69">
        <v>1401</v>
      </c>
      <c r="B521" s="64" t="s">
        <v>415</v>
      </c>
      <c r="C521" s="64" t="s">
        <v>416</v>
      </c>
      <c r="D521" s="64" t="s">
        <v>344</v>
      </c>
      <c r="E521" s="65" t="s">
        <v>345</v>
      </c>
      <c r="F521" s="70">
        <v>28</v>
      </c>
      <c r="G521" s="70">
        <v>28</v>
      </c>
      <c r="H521" s="70">
        <v>0</v>
      </c>
      <c r="I521" s="70">
        <v>6813</v>
      </c>
      <c r="J521" s="70">
        <v>5957</v>
      </c>
      <c r="K521" s="70">
        <v>856</v>
      </c>
      <c r="L521" s="70">
        <v>5953</v>
      </c>
      <c r="M521" s="70">
        <v>856</v>
      </c>
      <c r="N521" s="70">
        <v>4</v>
      </c>
      <c r="O521" s="70">
        <v>0</v>
      </c>
      <c r="P521" s="70">
        <v>9930464</v>
      </c>
      <c r="Q521" s="70">
        <v>162800571</v>
      </c>
      <c r="R521" s="70">
        <v>1507500</v>
      </c>
      <c r="S521" s="70">
        <v>237900841</v>
      </c>
      <c r="T521" s="70">
        <v>267760964</v>
      </c>
      <c r="U521" s="70">
        <v>1903041</v>
      </c>
      <c r="V521" s="70">
        <v>5595</v>
      </c>
      <c r="W521" s="70">
        <v>164296306</v>
      </c>
      <c r="X521" s="70">
        <v>238514895</v>
      </c>
      <c r="Y521" s="70">
        <v>74218589</v>
      </c>
      <c r="Z521" s="70">
        <v>90677</v>
      </c>
      <c r="AA521" s="70">
        <v>6165892</v>
      </c>
      <c r="AB521" s="70">
        <v>638873</v>
      </c>
      <c r="AC521" s="70">
        <v>-20304041</v>
      </c>
      <c r="AD521" s="71">
        <v>4139345</v>
      </c>
    </row>
    <row r="522" spans="1:30" ht="27" customHeight="1" x14ac:dyDescent="0.25">
      <c r="A522" s="69">
        <v>1401</v>
      </c>
      <c r="B522" s="64" t="s">
        <v>415</v>
      </c>
      <c r="C522" s="64" t="s">
        <v>416</v>
      </c>
      <c r="D522" s="64" t="s">
        <v>302</v>
      </c>
      <c r="E522" s="65" t="s">
        <v>303</v>
      </c>
      <c r="F522" s="70">
        <v>20</v>
      </c>
      <c r="G522" s="70">
        <v>20</v>
      </c>
      <c r="H522" s="70">
        <v>0</v>
      </c>
      <c r="I522" s="70">
        <v>1980</v>
      </c>
      <c r="J522" s="70">
        <v>1884</v>
      </c>
      <c r="K522" s="70">
        <v>95</v>
      </c>
      <c r="L522" s="70">
        <v>1882</v>
      </c>
      <c r="M522" s="70">
        <v>95</v>
      </c>
      <c r="N522" s="70">
        <v>2</v>
      </c>
      <c r="O522" s="70">
        <v>0</v>
      </c>
      <c r="P522" s="70">
        <v>4439446</v>
      </c>
      <c r="Q522" s="70">
        <v>2140391816</v>
      </c>
      <c r="R522" s="70">
        <v>0</v>
      </c>
      <c r="S522" s="70">
        <v>2675550793</v>
      </c>
      <c r="T522" s="70">
        <v>2434693643</v>
      </c>
      <c r="U522" s="70">
        <v>108288756</v>
      </c>
      <c r="V522" s="70">
        <v>365232</v>
      </c>
      <c r="W522" s="70">
        <v>2167966510</v>
      </c>
      <c r="X522" s="70">
        <v>2689404481</v>
      </c>
      <c r="Y522" s="70">
        <v>521437971</v>
      </c>
      <c r="Z522" s="70">
        <v>0</v>
      </c>
      <c r="AA522" s="70">
        <v>2131341</v>
      </c>
      <c r="AB522" s="70">
        <v>8257014</v>
      </c>
      <c r="AC522" s="70">
        <v>274832774</v>
      </c>
      <c r="AD522" s="71">
        <v>45686916</v>
      </c>
    </row>
    <row r="523" spans="1:30" ht="27" customHeight="1" x14ac:dyDescent="0.25">
      <c r="A523" s="69">
        <v>1401</v>
      </c>
      <c r="B523" s="64" t="s">
        <v>415</v>
      </c>
      <c r="C523" s="64" t="s">
        <v>416</v>
      </c>
      <c r="D523" s="64" t="s">
        <v>304</v>
      </c>
      <c r="E523" s="65" t="s">
        <v>305</v>
      </c>
      <c r="F523" s="70">
        <v>131</v>
      </c>
      <c r="G523" s="70">
        <v>131</v>
      </c>
      <c r="H523" s="70">
        <v>0</v>
      </c>
      <c r="I523" s="70">
        <v>11511</v>
      </c>
      <c r="J523" s="70">
        <v>10065</v>
      </c>
      <c r="K523" s="70">
        <v>1446</v>
      </c>
      <c r="L523" s="70">
        <v>10048</v>
      </c>
      <c r="M523" s="70">
        <v>1444</v>
      </c>
      <c r="N523" s="70">
        <v>17</v>
      </c>
      <c r="O523" s="70">
        <v>2</v>
      </c>
      <c r="P523" s="70">
        <v>23154249</v>
      </c>
      <c r="Q523" s="70">
        <v>376060457</v>
      </c>
      <c r="R523" s="70">
        <v>10778747</v>
      </c>
      <c r="S523" s="70">
        <v>503587820</v>
      </c>
      <c r="T523" s="70">
        <v>515230721</v>
      </c>
      <c r="U523" s="70">
        <v>82983218</v>
      </c>
      <c r="V523" s="70">
        <v>217548</v>
      </c>
      <c r="W523" s="70">
        <v>389898279</v>
      </c>
      <c r="X523" s="70">
        <v>514545512</v>
      </c>
      <c r="Y523" s="70">
        <v>124647233</v>
      </c>
      <c r="Z523" s="70">
        <v>1675397</v>
      </c>
      <c r="AA523" s="70">
        <v>17031218</v>
      </c>
      <c r="AB523" s="70">
        <v>12569267</v>
      </c>
      <c r="AC523" s="70">
        <v>3601968</v>
      </c>
      <c r="AD523" s="71">
        <v>22915111</v>
      </c>
    </row>
    <row r="524" spans="1:30" ht="27" customHeight="1" x14ac:dyDescent="0.25">
      <c r="A524" s="69">
        <v>1401</v>
      </c>
      <c r="B524" s="64" t="s">
        <v>415</v>
      </c>
      <c r="C524" s="64" t="s">
        <v>416</v>
      </c>
      <c r="D524" s="64" t="s">
        <v>306</v>
      </c>
      <c r="E524" s="65" t="s">
        <v>307</v>
      </c>
      <c r="F524" s="70">
        <v>34</v>
      </c>
      <c r="G524" s="70">
        <v>34</v>
      </c>
      <c r="H524" s="70">
        <v>0</v>
      </c>
      <c r="I524" s="70">
        <v>3171</v>
      </c>
      <c r="J524" s="70">
        <v>2375</v>
      </c>
      <c r="K524" s="70">
        <v>797</v>
      </c>
      <c r="L524" s="70">
        <v>2369</v>
      </c>
      <c r="M524" s="70">
        <v>797</v>
      </c>
      <c r="N524" s="70">
        <v>6</v>
      </c>
      <c r="O524" s="70">
        <v>0</v>
      </c>
      <c r="P524" s="70">
        <v>5134037</v>
      </c>
      <c r="Q524" s="70">
        <v>40329758</v>
      </c>
      <c r="R524" s="70">
        <v>5324387</v>
      </c>
      <c r="S524" s="70">
        <v>71194938</v>
      </c>
      <c r="T524" s="70">
        <v>70627321</v>
      </c>
      <c r="U524" s="70">
        <v>2308119</v>
      </c>
      <c r="V524" s="70">
        <v>6316</v>
      </c>
      <c r="W524" s="70">
        <v>41017800</v>
      </c>
      <c r="X524" s="70">
        <v>72358021</v>
      </c>
      <c r="Y524" s="70">
        <v>31340221</v>
      </c>
      <c r="Z524" s="70">
        <v>35493</v>
      </c>
      <c r="AA524" s="70">
        <v>2468150</v>
      </c>
      <c r="AB524" s="70">
        <v>853496</v>
      </c>
      <c r="AC524" s="70">
        <v>11191983</v>
      </c>
      <c r="AD524" s="71">
        <v>13002325</v>
      </c>
    </row>
    <row r="525" spans="1:30" ht="27" customHeight="1" x14ac:dyDescent="0.25">
      <c r="A525" s="69">
        <v>1401</v>
      </c>
      <c r="B525" s="64" t="s">
        <v>415</v>
      </c>
      <c r="C525" s="64" t="s">
        <v>416</v>
      </c>
      <c r="D525" s="64" t="s">
        <v>308</v>
      </c>
      <c r="E525" s="65" t="s">
        <v>309</v>
      </c>
      <c r="F525" s="70">
        <v>95</v>
      </c>
      <c r="G525" s="70">
        <v>95</v>
      </c>
      <c r="H525" s="70">
        <v>0</v>
      </c>
      <c r="I525" s="70">
        <v>6069</v>
      </c>
      <c r="J525" s="70">
        <v>5135</v>
      </c>
      <c r="K525" s="70">
        <v>934</v>
      </c>
      <c r="L525" s="70">
        <v>5121</v>
      </c>
      <c r="M525" s="70">
        <v>930</v>
      </c>
      <c r="N525" s="70">
        <v>14</v>
      </c>
      <c r="O525" s="70">
        <v>4</v>
      </c>
      <c r="P525" s="70">
        <v>9473683</v>
      </c>
      <c r="Q525" s="70">
        <v>111871467</v>
      </c>
      <c r="R525" s="70">
        <v>8126050</v>
      </c>
      <c r="S525" s="70">
        <v>142566366</v>
      </c>
      <c r="T525" s="70">
        <v>139490106</v>
      </c>
      <c r="U525" s="70">
        <v>5260795</v>
      </c>
      <c r="V525" s="70">
        <v>17635</v>
      </c>
      <c r="W525" s="70">
        <v>114204542</v>
      </c>
      <c r="X525" s="70">
        <v>149527725</v>
      </c>
      <c r="Y525" s="70">
        <v>35323183</v>
      </c>
      <c r="Z525" s="70">
        <v>839595</v>
      </c>
      <c r="AA525" s="70">
        <v>2238477</v>
      </c>
      <c r="AB525" s="70">
        <v>1269989</v>
      </c>
      <c r="AC525" s="70">
        <v>5128506</v>
      </c>
      <c r="AD525" s="71">
        <v>2845573</v>
      </c>
    </row>
    <row r="526" spans="1:30" ht="27" customHeight="1" x14ac:dyDescent="0.25">
      <c r="A526" s="69">
        <v>1401</v>
      </c>
      <c r="B526" s="64" t="s">
        <v>415</v>
      </c>
      <c r="C526" s="64" t="s">
        <v>416</v>
      </c>
      <c r="D526" s="64" t="s">
        <v>310</v>
      </c>
      <c r="E526" s="65" t="s">
        <v>311</v>
      </c>
      <c r="F526" s="70">
        <v>206</v>
      </c>
      <c r="G526" s="70">
        <v>206</v>
      </c>
      <c r="H526" s="70">
        <v>0</v>
      </c>
      <c r="I526" s="70">
        <v>12597</v>
      </c>
      <c r="J526" s="70">
        <v>11020</v>
      </c>
      <c r="K526" s="70">
        <v>1577</v>
      </c>
      <c r="L526" s="70">
        <v>10933</v>
      </c>
      <c r="M526" s="70">
        <v>1577</v>
      </c>
      <c r="N526" s="70">
        <v>87</v>
      </c>
      <c r="O526" s="70">
        <v>0</v>
      </c>
      <c r="P526" s="70">
        <v>19257615</v>
      </c>
      <c r="Q526" s="70">
        <v>103915243</v>
      </c>
      <c r="R526" s="70">
        <v>798829</v>
      </c>
      <c r="S526" s="70">
        <v>194981848</v>
      </c>
      <c r="T526" s="70">
        <v>190093755</v>
      </c>
      <c r="U526" s="70">
        <v>43888372</v>
      </c>
      <c r="V526" s="70">
        <v>134237</v>
      </c>
      <c r="W526" s="70">
        <v>113934463</v>
      </c>
      <c r="X526" s="70">
        <v>201800240</v>
      </c>
      <c r="Y526" s="70">
        <v>87865776</v>
      </c>
      <c r="Z526" s="70">
        <v>236089</v>
      </c>
      <c r="AA526" s="70">
        <v>7579858</v>
      </c>
      <c r="AB526" s="70">
        <v>3431284</v>
      </c>
      <c r="AC526" s="70">
        <v>24498573</v>
      </c>
      <c r="AD526" s="71">
        <v>13882112</v>
      </c>
    </row>
    <row r="527" spans="1:30" ht="27" customHeight="1" x14ac:dyDescent="0.25">
      <c r="A527" s="69">
        <v>1401</v>
      </c>
      <c r="B527" s="64" t="s">
        <v>415</v>
      </c>
      <c r="C527" s="64" t="s">
        <v>416</v>
      </c>
      <c r="D527" s="64" t="s">
        <v>312</v>
      </c>
      <c r="E527" s="65" t="s">
        <v>313</v>
      </c>
      <c r="F527" s="70">
        <v>134</v>
      </c>
      <c r="G527" s="70">
        <v>133</v>
      </c>
      <c r="H527" s="70">
        <v>1</v>
      </c>
      <c r="I527" s="70">
        <v>15157</v>
      </c>
      <c r="J527" s="70">
        <v>14310</v>
      </c>
      <c r="K527" s="70">
        <v>847</v>
      </c>
      <c r="L527" s="70">
        <v>14289</v>
      </c>
      <c r="M527" s="70">
        <v>846</v>
      </c>
      <c r="N527" s="70">
        <v>21</v>
      </c>
      <c r="O527" s="70">
        <v>1</v>
      </c>
      <c r="P527" s="70">
        <v>27380554</v>
      </c>
      <c r="Q527" s="70">
        <v>474278834</v>
      </c>
      <c r="R527" s="70">
        <v>20056607</v>
      </c>
      <c r="S527" s="70">
        <v>658064659</v>
      </c>
      <c r="T527" s="70">
        <v>668555832</v>
      </c>
      <c r="U527" s="70">
        <v>56415286</v>
      </c>
      <c r="V527" s="70">
        <v>183825</v>
      </c>
      <c r="W527" s="70">
        <v>500660618</v>
      </c>
      <c r="X527" s="70">
        <v>720250229</v>
      </c>
      <c r="Y527" s="70">
        <v>219589611</v>
      </c>
      <c r="Z527" s="70">
        <v>73562</v>
      </c>
      <c r="AA527" s="70">
        <v>5977090</v>
      </c>
      <c r="AB527" s="70">
        <v>11516255</v>
      </c>
      <c r="AC527" s="70">
        <v>41422926</v>
      </c>
      <c r="AD527" s="71">
        <v>13900915</v>
      </c>
    </row>
    <row r="528" spans="1:30" ht="27" customHeight="1" x14ac:dyDescent="0.25">
      <c r="A528" s="69">
        <v>1401</v>
      </c>
      <c r="B528" s="64" t="s">
        <v>415</v>
      </c>
      <c r="C528" s="64" t="s">
        <v>416</v>
      </c>
      <c r="D528" s="64" t="s">
        <v>314</v>
      </c>
      <c r="E528" s="65" t="s">
        <v>315</v>
      </c>
      <c r="F528" s="70">
        <v>166</v>
      </c>
      <c r="G528" s="70">
        <v>166</v>
      </c>
      <c r="H528" s="70">
        <v>0</v>
      </c>
      <c r="I528" s="70">
        <v>12405</v>
      </c>
      <c r="J528" s="70">
        <v>11037</v>
      </c>
      <c r="K528" s="70">
        <v>1368</v>
      </c>
      <c r="L528" s="70">
        <v>11009</v>
      </c>
      <c r="M528" s="70">
        <v>1368</v>
      </c>
      <c r="N528" s="70">
        <v>28</v>
      </c>
      <c r="O528" s="70">
        <v>0</v>
      </c>
      <c r="P528" s="70">
        <v>19320100</v>
      </c>
      <c r="Q528" s="70">
        <v>155171770</v>
      </c>
      <c r="R528" s="70">
        <v>36026765</v>
      </c>
      <c r="S528" s="70">
        <v>228894945</v>
      </c>
      <c r="T528" s="70">
        <v>225092731</v>
      </c>
      <c r="U528" s="70">
        <v>11831864</v>
      </c>
      <c r="V528" s="70">
        <v>35755</v>
      </c>
      <c r="W528" s="70">
        <v>157973740</v>
      </c>
      <c r="X528" s="70">
        <v>236129775</v>
      </c>
      <c r="Y528" s="70">
        <v>78156035</v>
      </c>
      <c r="Z528" s="70">
        <v>90704</v>
      </c>
      <c r="AA528" s="70">
        <v>5191060</v>
      </c>
      <c r="AB528" s="70">
        <v>2292545</v>
      </c>
      <c r="AC528" s="70">
        <v>21080825</v>
      </c>
      <c r="AD528" s="71">
        <v>4449458</v>
      </c>
    </row>
    <row r="529" spans="1:30" ht="27" customHeight="1" x14ac:dyDescent="0.25">
      <c r="A529" s="69">
        <v>1401</v>
      </c>
      <c r="B529" s="64" t="s">
        <v>415</v>
      </c>
      <c r="C529" s="64" t="s">
        <v>416</v>
      </c>
      <c r="D529" s="64" t="s">
        <v>316</v>
      </c>
      <c r="E529" s="65" t="s">
        <v>317</v>
      </c>
      <c r="F529" s="70">
        <v>7</v>
      </c>
      <c r="G529" s="70">
        <v>7</v>
      </c>
      <c r="H529" s="70">
        <v>0</v>
      </c>
      <c r="I529" s="70">
        <v>481</v>
      </c>
      <c r="J529" s="70">
        <v>358</v>
      </c>
      <c r="K529" s="70">
        <v>124</v>
      </c>
      <c r="L529" s="70">
        <v>358</v>
      </c>
      <c r="M529" s="70">
        <v>124</v>
      </c>
      <c r="N529" s="70">
        <v>0</v>
      </c>
      <c r="O529" s="70">
        <v>0</v>
      </c>
      <c r="P529" s="70">
        <v>574350</v>
      </c>
      <c r="Q529" s="70">
        <v>3323476</v>
      </c>
      <c r="R529" s="70">
        <v>0</v>
      </c>
      <c r="S529" s="70">
        <v>4983821</v>
      </c>
      <c r="T529" s="70">
        <v>5057580</v>
      </c>
      <c r="U529" s="70">
        <v>0</v>
      </c>
      <c r="V529" s="70">
        <v>0</v>
      </c>
      <c r="W529" s="70">
        <v>3348752</v>
      </c>
      <c r="X529" s="70">
        <v>5037536</v>
      </c>
      <c r="Y529" s="70">
        <v>1688784</v>
      </c>
      <c r="Z529" s="70">
        <v>0</v>
      </c>
      <c r="AA529" s="70">
        <v>192041</v>
      </c>
      <c r="AB529" s="70">
        <v>189870</v>
      </c>
      <c r="AC529" s="70">
        <v>497530</v>
      </c>
      <c r="AD529" s="71">
        <v>66835</v>
      </c>
    </row>
    <row r="530" spans="1:30" ht="27" customHeight="1" x14ac:dyDescent="0.25">
      <c r="A530" s="69">
        <v>1401</v>
      </c>
      <c r="B530" s="64" t="s">
        <v>415</v>
      </c>
      <c r="C530" s="64" t="s">
        <v>416</v>
      </c>
      <c r="D530" s="64" t="s">
        <v>318</v>
      </c>
      <c r="E530" s="65" t="s">
        <v>319</v>
      </c>
      <c r="F530" s="70">
        <v>61</v>
      </c>
      <c r="G530" s="70">
        <v>61</v>
      </c>
      <c r="H530" s="70">
        <v>0</v>
      </c>
      <c r="I530" s="70">
        <v>5733</v>
      </c>
      <c r="J530" s="70">
        <v>4712</v>
      </c>
      <c r="K530" s="70">
        <v>1021</v>
      </c>
      <c r="L530" s="70">
        <v>4706</v>
      </c>
      <c r="M530" s="70">
        <v>1021</v>
      </c>
      <c r="N530" s="70">
        <v>6</v>
      </c>
      <c r="O530" s="70">
        <v>0</v>
      </c>
      <c r="P530" s="70">
        <v>8726372</v>
      </c>
      <c r="Q530" s="70">
        <v>102547269</v>
      </c>
      <c r="R530" s="70">
        <v>12888036</v>
      </c>
      <c r="S530" s="70">
        <v>139579936</v>
      </c>
      <c r="T530" s="70">
        <v>134931527</v>
      </c>
      <c r="U530" s="70">
        <v>7643897</v>
      </c>
      <c r="V530" s="70">
        <v>23008</v>
      </c>
      <c r="W530" s="70">
        <v>103074771</v>
      </c>
      <c r="X530" s="70">
        <v>140356276</v>
      </c>
      <c r="Y530" s="70">
        <v>37281505</v>
      </c>
      <c r="Z530" s="70">
        <v>160863</v>
      </c>
      <c r="AA530" s="70">
        <v>5314752</v>
      </c>
      <c r="AB530" s="70">
        <v>2544967</v>
      </c>
      <c r="AC530" s="70">
        <v>8529821</v>
      </c>
      <c r="AD530" s="71">
        <v>4339984</v>
      </c>
    </row>
    <row r="531" spans="1:30" ht="27" customHeight="1" x14ac:dyDescent="0.25">
      <c r="A531" s="69">
        <v>1401</v>
      </c>
      <c r="B531" s="64" t="s">
        <v>415</v>
      </c>
      <c r="C531" s="64" t="s">
        <v>416</v>
      </c>
      <c r="D531" s="64" t="s">
        <v>339</v>
      </c>
      <c r="E531" s="65" t="s">
        <v>340</v>
      </c>
      <c r="F531" s="70">
        <v>94</v>
      </c>
      <c r="G531" s="70">
        <v>93</v>
      </c>
      <c r="H531" s="70">
        <v>1</v>
      </c>
      <c r="I531" s="70">
        <v>7596</v>
      </c>
      <c r="J531" s="70">
        <v>6766</v>
      </c>
      <c r="K531" s="70">
        <v>830</v>
      </c>
      <c r="L531" s="70">
        <v>6755</v>
      </c>
      <c r="M531" s="70">
        <v>830</v>
      </c>
      <c r="N531" s="70">
        <v>12</v>
      </c>
      <c r="O531" s="70">
        <v>0</v>
      </c>
      <c r="P531" s="70">
        <v>11429972</v>
      </c>
      <c r="Q531" s="70">
        <v>56848001</v>
      </c>
      <c r="R531" s="70">
        <v>2637339</v>
      </c>
      <c r="S531" s="70">
        <v>87655356</v>
      </c>
      <c r="T531" s="70">
        <v>88069462</v>
      </c>
      <c r="U531" s="70">
        <v>543412</v>
      </c>
      <c r="V531" s="70">
        <v>1515</v>
      </c>
      <c r="W531" s="70">
        <v>57726776</v>
      </c>
      <c r="X531" s="70">
        <v>92836825</v>
      </c>
      <c r="Y531" s="70">
        <v>35110049</v>
      </c>
      <c r="Z531" s="70">
        <v>26167</v>
      </c>
      <c r="AA531" s="70">
        <v>1846834</v>
      </c>
      <c r="AB531" s="70">
        <v>1074836</v>
      </c>
      <c r="AC531" s="70">
        <v>2581858</v>
      </c>
      <c r="AD531" s="71">
        <v>2388895</v>
      </c>
    </row>
    <row r="532" spans="1:30" ht="27" customHeight="1" x14ac:dyDescent="0.25">
      <c r="A532" s="69">
        <v>1401</v>
      </c>
      <c r="B532" s="64" t="s">
        <v>415</v>
      </c>
      <c r="C532" s="64" t="s">
        <v>416</v>
      </c>
      <c r="D532" s="64" t="s">
        <v>322</v>
      </c>
      <c r="E532" s="65" t="s">
        <v>323</v>
      </c>
      <c r="F532" s="70">
        <v>60</v>
      </c>
      <c r="G532" s="70">
        <v>60</v>
      </c>
      <c r="H532" s="70">
        <v>0</v>
      </c>
      <c r="I532" s="70">
        <v>8180</v>
      </c>
      <c r="J532" s="70">
        <v>7640</v>
      </c>
      <c r="K532" s="70">
        <v>539</v>
      </c>
      <c r="L532" s="70">
        <v>7631</v>
      </c>
      <c r="M532" s="70">
        <v>539</v>
      </c>
      <c r="N532" s="70">
        <v>9</v>
      </c>
      <c r="O532" s="70">
        <v>0</v>
      </c>
      <c r="P532" s="70">
        <v>14261166</v>
      </c>
      <c r="Q532" s="70">
        <v>136324290</v>
      </c>
      <c r="R532" s="70">
        <v>1585323</v>
      </c>
      <c r="S532" s="70">
        <v>182118628</v>
      </c>
      <c r="T532" s="70">
        <v>181809434</v>
      </c>
      <c r="U532" s="70">
        <v>870031</v>
      </c>
      <c r="V532" s="70">
        <v>2369</v>
      </c>
      <c r="W532" s="70">
        <v>137768674</v>
      </c>
      <c r="X532" s="70">
        <v>184769300</v>
      </c>
      <c r="Y532" s="70">
        <v>47000626</v>
      </c>
      <c r="Z532" s="70">
        <v>5269</v>
      </c>
      <c r="AA532" s="70">
        <v>3305134</v>
      </c>
      <c r="AB532" s="70">
        <v>1919919</v>
      </c>
      <c r="AC532" s="70">
        <v>6720045</v>
      </c>
      <c r="AD532" s="71">
        <v>4867552</v>
      </c>
    </row>
    <row r="533" spans="1:30" ht="27" customHeight="1" x14ac:dyDescent="0.25">
      <c r="A533" s="69">
        <v>1401</v>
      </c>
      <c r="B533" s="64" t="s">
        <v>415</v>
      </c>
      <c r="C533" s="64" t="s">
        <v>416</v>
      </c>
      <c r="D533" s="64" t="s">
        <v>324</v>
      </c>
      <c r="E533" s="65" t="s">
        <v>325</v>
      </c>
      <c r="F533" s="70">
        <v>5</v>
      </c>
      <c r="G533" s="70">
        <v>5</v>
      </c>
      <c r="H533" s="70">
        <v>0</v>
      </c>
      <c r="I533" s="70">
        <v>1319</v>
      </c>
      <c r="J533" s="70">
        <v>1272</v>
      </c>
      <c r="K533" s="70">
        <v>47</v>
      </c>
      <c r="L533" s="70">
        <v>1272</v>
      </c>
      <c r="M533" s="70">
        <v>47</v>
      </c>
      <c r="N533" s="70">
        <v>0</v>
      </c>
      <c r="O533" s="70">
        <v>0</v>
      </c>
      <c r="P533" s="70">
        <v>2763576</v>
      </c>
      <c r="Q533" s="70">
        <v>19162754</v>
      </c>
      <c r="R533" s="70">
        <v>0</v>
      </c>
      <c r="S533" s="70">
        <v>25208987</v>
      </c>
      <c r="T533" s="70">
        <v>25401706</v>
      </c>
      <c r="U533" s="70">
        <v>922820</v>
      </c>
      <c r="V533" s="70">
        <v>2884</v>
      </c>
      <c r="W533" s="70">
        <v>19315043</v>
      </c>
      <c r="X533" s="70">
        <v>25202664</v>
      </c>
      <c r="Y533" s="70">
        <v>5887621</v>
      </c>
      <c r="Z533" s="70">
        <v>0</v>
      </c>
      <c r="AA533" s="70">
        <v>301293</v>
      </c>
      <c r="AB533" s="70">
        <v>2029574</v>
      </c>
      <c r="AC533" s="70">
        <v>-955063</v>
      </c>
      <c r="AD533" s="71">
        <v>563713</v>
      </c>
    </row>
    <row r="534" spans="1:30" ht="27" customHeight="1" x14ac:dyDescent="0.25">
      <c r="A534" s="69">
        <v>1401</v>
      </c>
      <c r="B534" s="64" t="s">
        <v>415</v>
      </c>
      <c r="C534" s="64" t="s">
        <v>416</v>
      </c>
      <c r="D534" s="64" t="s">
        <v>328</v>
      </c>
      <c r="E534" s="65" t="s">
        <v>329</v>
      </c>
      <c r="F534" s="70">
        <v>16</v>
      </c>
      <c r="G534" s="70">
        <v>16</v>
      </c>
      <c r="H534" s="70">
        <v>0</v>
      </c>
      <c r="I534" s="70">
        <v>1642</v>
      </c>
      <c r="J534" s="70">
        <v>1172</v>
      </c>
      <c r="K534" s="70">
        <v>471</v>
      </c>
      <c r="L534" s="70">
        <v>1172</v>
      </c>
      <c r="M534" s="70">
        <v>471</v>
      </c>
      <c r="N534" s="70">
        <v>0</v>
      </c>
      <c r="O534" s="70">
        <v>0</v>
      </c>
      <c r="P534" s="70">
        <v>2299103</v>
      </c>
      <c r="Q534" s="70">
        <v>5264722</v>
      </c>
      <c r="R534" s="70">
        <v>524950</v>
      </c>
      <c r="S534" s="70">
        <v>11035667</v>
      </c>
      <c r="T534" s="70">
        <v>11614564</v>
      </c>
      <c r="U534" s="70">
        <v>73047</v>
      </c>
      <c r="V534" s="70">
        <v>243</v>
      </c>
      <c r="W534" s="70">
        <v>5531664</v>
      </c>
      <c r="X534" s="70">
        <v>11874428</v>
      </c>
      <c r="Y534" s="70">
        <v>6342764</v>
      </c>
      <c r="Z534" s="70">
        <v>24429</v>
      </c>
      <c r="AA534" s="70">
        <v>486419</v>
      </c>
      <c r="AB534" s="70">
        <v>25278</v>
      </c>
      <c r="AC534" s="70">
        <v>1621589</v>
      </c>
      <c r="AD534" s="71">
        <v>669697</v>
      </c>
    </row>
    <row r="535" spans="1:30" ht="27" customHeight="1" x14ac:dyDescent="0.25">
      <c r="A535" s="69">
        <v>1401</v>
      </c>
      <c r="B535" s="64" t="s">
        <v>415</v>
      </c>
      <c r="C535" s="64" t="s">
        <v>416</v>
      </c>
      <c r="D535" s="64" t="s">
        <v>369</v>
      </c>
      <c r="E535" s="65" t="s">
        <v>370</v>
      </c>
      <c r="F535" s="70">
        <v>3</v>
      </c>
      <c r="G535" s="70">
        <v>3</v>
      </c>
      <c r="H535" s="70">
        <v>0</v>
      </c>
      <c r="I535" s="70">
        <v>319</v>
      </c>
      <c r="J535" s="70">
        <v>306</v>
      </c>
      <c r="K535" s="70">
        <v>13</v>
      </c>
      <c r="L535" s="70">
        <v>306</v>
      </c>
      <c r="M535" s="70">
        <v>13</v>
      </c>
      <c r="N535" s="70">
        <v>0</v>
      </c>
      <c r="O535" s="70">
        <v>0</v>
      </c>
      <c r="P535" s="70">
        <v>689648</v>
      </c>
      <c r="Q535" s="70">
        <v>1052571</v>
      </c>
      <c r="R535" s="70">
        <v>0</v>
      </c>
      <c r="S535" s="70">
        <v>1567408</v>
      </c>
      <c r="T535" s="70">
        <v>1641267</v>
      </c>
      <c r="U535" s="70">
        <v>0</v>
      </c>
      <c r="V535" s="70">
        <v>0</v>
      </c>
      <c r="W535" s="70">
        <v>1202939</v>
      </c>
      <c r="X535" s="70">
        <v>2029177</v>
      </c>
      <c r="Y535" s="70">
        <v>826238</v>
      </c>
      <c r="Z535" s="70">
        <v>0</v>
      </c>
      <c r="AA535" s="70">
        <v>312382</v>
      </c>
      <c r="AB535" s="70">
        <v>62354</v>
      </c>
      <c r="AC535" s="70">
        <v>732415</v>
      </c>
      <c r="AD535" s="71">
        <v>534825</v>
      </c>
    </row>
    <row r="536" spans="1:30" ht="27" customHeight="1" x14ac:dyDescent="0.25">
      <c r="A536" s="69">
        <v>1401</v>
      </c>
      <c r="B536" s="64" t="s">
        <v>308</v>
      </c>
      <c r="C536" s="64" t="s">
        <v>417</v>
      </c>
      <c r="D536" s="64" t="s">
        <v>332</v>
      </c>
      <c r="E536" s="65" t="s">
        <v>285</v>
      </c>
      <c r="F536" s="70">
        <v>280</v>
      </c>
      <c r="G536" s="70">
        <v>275</v>
      </c>
      <c r="H536" s="70">
        <v>5</v>
      </c>
      <c r="I536" s="70">
        <v>31862</v>
      </c>
      <c r="J536" s="70">
        <v>29414</v>
      </c>
      <c r="K536" s="70">
        <v>2448</v>
      </c>
      <c r="L536" s="70">
        <v>29361</v>
      </c>
      <c r="M536" s="70">
        <v>2440</v>
      </c>
      <c r="N536" s="70">
        <v>53</v>
      </c>
      <c r="O536" s="70">
        <v>8</v>
      </c>
      <c r="P536" s="70">
        <v>85197370</v>
      </c>
      <c r="Q536" s="70">
        <v>7548625573</v>
      </c>
      <c r="R536" s="70">
        <v>155000053</v>
      </c>
      <c r="S536" s="70">
        <v>9148246119</v>
      </c>
      <c r="T536" s="70">
        <v>9093354436</v>
      </c>
      <c r="U536" s="70">
        <v>1640601833</v>
      </c>
      <c r="V536" s="70">
        <v>3890726</v>
      </c>
      <c r="W536" s="70">
        <v>7864837891</v>
      </c>
      <c r="X536" s="70">
        <v>9191178751</v>
      </c>
      <c r="Y536" s="70">
        <v>1326340861</v>
      </c>
      <c r="Z536" s="70">
        <v>5574540</v>
      </c>
      <c r="AA536" s="70">
        <v>75017762</v>
      </c>
      <c r="AB536" s="70">
        <v>67168037</v>
      </c>
      <c r="AC536" s="70">
        <v>1003424832</v>
      </c>
      <c r="AD536" s="71">
        <v>107530024</v>
      </c>
    </row>
    <row r="537" spans="1:30" ht="27" customHeight="1" x14ac:dyDescent="0.25">
      <c r="A537" s="69">
        <v>1401</v>
      </c>
      <c r="B537" s="64" t="s">
        <v>308</v>
      </c>
      <c r="C537" s="64" t="s">
        <v>417</v>
      </c>
      <c r="D537" s="64" t="s">
        <v>286</v>
      </c>
      <c r="E537" s="65" t="s">
        <v>287</v>
      </c>
      <c r="F537" s="70">
        <v>85</v>
      </c>
      <c r="G537" s="70">
        <v>84</v>
      </c>
      <c r="H537" s="70">
        <v>1</v>
      </c>
      <c r="I537" s="70">
        <v>3937</v>
      </c>
      <c r="J537" s="70">
        <v>2887</v>
      </c>
      <c r="K537" s="70">
        <v>1050</v>
      </c>
      <c r="L537" s="70">
        <v>2871</v>
      </c>
      <c r="M537" s="70">
        <v>1047</v>
      </c>
      <c r="N537" s="70">
        <v>16</v>
      </c>
      <c r="O537" s="70">
        <v>2</v>
      </c>
      <c r="P537" s="70">
        <v>3756979</v>
      </c>
      <c r="Q537" s="70">
        <v>77336120</v>
      </c>
      <c r="R537" s="70">
        <v>144000</v>
      </c>
      <c r="S537" s="70">
        <v>102043049</v>
      </c>
      <c r="T537" s="70">
        <v>102042956</v>
      </c>
      <c r="U537" s="70">
        <v>23387183</v>
      </c>
      <c r="V537" s="70">
        <v>60685</v>
      </c>
      <c r="W537" s="70">
        <v>78221030</v>
      </c>
      <c r="X537" s="70">
        <v>105034230</v>
      </c>
      <c r="Y537" s="70">
        <v>26813200</v>
      </c>
      <c r="Z537" s="70">
        <v>640</v>
      </c>
      <c r="AA537" s="70">
        <v>1145827</v>
      </c>
      <c r="AB537" s="70">
        <v>88199</v>
      </c>
      <c r="AC537" s="70">
        <v>4486311</v>
      </c>
      <c r="AD537" s="71">
        <v>5544664</v>
      </c>
    </row>
    <row r="538" spans="1:30" ht="27" customHeight="1" x14ac:dyDescent="0.25">
      <c r="A538" s="69">
        <v>1401</v>
      </c>
      <c r="B538" s="64" t="s">
        <v>308</v>
      </c>
      <c r="C538" s="64" t="s">
        <v>417</v>
      </c>
      <c r="D538" s="64" t="s">
        <v>333</v>
      </c>
      <c r="E538" s="65" t="s">
        <v>334</v>
      </c>
      <c r="F538" s="70">
        <v>5</v>
      </c>
      <c r="G538" s="70">
        <v>5</v>
      </c>
      <c r="H538" s="70">
        <v>0</v>
      </c>
      <c r="I538" s="70">
        <v>145</v>
      </c>
      <c r="J538" s="70">
        <v>138</v>
      </c>
      <c r="K538" s="70">
        <v>7</v>
      </c>
      <c r="L538" s="70">
        <v>138</v>
      </c>
      <c r="M538" s="70">
        <v>7</v>
      </c>
      <c r="N538" s="70">
        <v>0</v>
      </c>
      <c r="O538" s="70">
        <v>0</v>
      </c>
      <c r="P538" s="70">
        <v>162738</v>
      </c>
      <c r="Q538" s="70">
        <v>201034</v>
      </c>
      <c r="R538" s="70">
        <v>0</v>
      </c>
      <c r="S538" s="70">
        <v>273350</v>
      </c>
      <c r="T538" s="70">
        <v>273350</v>
      </c>
      <c r="U538" s="70">
        <v>0</v>
      </c>
      <c r="V538" s="70">
        <v>0</v>
      </c>
      <c r="W538" s="70">
        <v>215664</v>
      </c>
      <c r="X538" s="70">
        <v>273407</v>
      </c>
      <c r="Y538" s="70">
        <v>57743</v>
      </c>
      <c r="Z538" s="70">
        <v>0</v>
      </c>
      <c r="AA538" s="70">
        <v>36372</v>
      </c>
      <c r="AB538" s="70">
        <v>163</v>
      </c>
      <c r="AC538" s="70">
        <v>-2333</v>
      </c>
      <c r="AD538" s="71">
        <v>4424</v>
      </c>
    </row>
    <row r="539" spans="1:30" ht="27" customHeight="1" x14ac:dyDescent="0.25">
      <c r="A539" s="69">
        <v>1401</v>
      </c>
      <c r="B539" s="64" t="s">
        <v>308</v>
      </c>
      <c r="C539" s="64" t="s">
        <v>417</v>
      </c>
      <c r="D539" s="64" t="s">
        <v>335</v>
      </c>
      <c r="E539" s="65" t="s">
        <v>336</v>
      </c>
      <c r="F539" s="70">
        <v>3</v>
      </c>
      <c r="G539" s="70">
        <v>3</v>
      </c>
      <c r="H539" s="70">
        <v>0</v>
      </c>
      <c r="I539" s="70">
        <v>282</v>
      </c>
      <c r="J539" s="70">
        <v>263</v>
      </c>
      <c r="K539" s="70">
        <v>19</v>
      </c>
      <c r="L539" s="70">
        <v>263</v>
      </c>
      <c r="M539" s="70">
        <v>19</v>
      </c>
      <c r="N539" s="70">
        <v>0</v>
      </c>
      <c r="O539" s="70">
        <v>0</v>
      </c>
      <c r="P539" s="70">
        <v>554767</v>
      </c>
      <c r="Q539" s="70">
        <v>5479066</v>
      </c>
      <c r="R539" s="70">
        <v>3700</v>
      </c>
      <c r="S539" s="70">
        <v>7413330</v>
      </c>
      <c r="T539" s="70">
        <v>6330280</v>
      </c>
      <c r="U539" s="70">
        <v>572428</v>
      </c>
      <c r="V539" s="70">
        <v>1101</v>
      </c>
      <c r="W539" s="70">
        <v>5594083</v>
      </c>
      <c r="X539" s="70">
        <v>7513830</v>
      </c>
      <c r="Y539" s="70">
        <v>1919747</v>
      </c>
      <c r="Z539" s="70">
        <v>0</v>
      </c>
      <c r="AA539" s="70">
        <v>372998</v>
      </c>
      <c r="AB539" s="70">
        <v>323826</v>
      </c>
      <c r="AC539" s="70">
        <v>-232926</v>
      </c>
      <c r="AD539" s="71">
        <v>1329142</v>
      </c>
    </row>
    <row r="540" spans="1:30" ht="27" customHeight="1" x14ac:dyDescent="0.25">
      <c r="A540" s="69">
        <v>1401</v>
      </c>
      <c r="B540" s="64" t="s">
        <v>308</v>
      </c>
      <c r="C540" s="64" t="s">
        <v>417</v>
      </c>
      <c r="D540" s="64" t="s">
        <v>292</v>
      </c>
      <c r="E540" s="65" t="s">
        <v>293</v>
      </c>
      <c r="F540" s="70">
        <v>5</v>
      </c>
      <c r="G540" s="70">
        <v>5</v>
      </c>
      <c r="H540" s="70">
        <v>0</v>
      </c>
      <c r="I540" s="70">
        <v>126</v>
      </c>
      <c r="J540" s="70">
        <v>21</v>
      </c>
      <c r="K540" s="70">
        <v>105</v>
      </c>
      <c r="L540" s="70">
        <v>21</v>
      </c>
      <c r="M540" s="70">
        <v>105</v>
      </c>
      <c r="N540" s="70">
        <v>0</v>
      </c>
      <c r="O540" s="70">
        <v>0</v>
      </c>
      <c r="P540" s="70">
        <v>111478</v>
      </c>
      <c r="Q540" s="70">
        <v>239558</v>
      </c>
      <c r="R540" s="70">
        <v>0</v>
      </c>
      <c r="S540" s="70">
        <v>302221</v>
      </c>
      <c r="T540" s="70">
        <v>302221</v>
      </c>
      <c r="U540" s="70">
        <v>0</v>
      </c>
      <c r="V540" s="70">
        <v>0</v>
      </c>
      <c r="W540" s="70">
        <v>245098</v>
      </c>
      <c r="X540" s="70">
        <v>302221</v>
      </c>
      <c r="Y540" s="70">
        <v>57123</v>
      </c>
      <c r="Z540" s="70">
        <v>0</v>
      </c>
      <c r="AA540" s="70">
        <v>4092</v>
      </c>
      <c r="AB540" s="70">
        <v>0</v>
      </c>
      <c r="AC540" s="70">
        <v>0</v>
      </c>
      <c r="AD540" s="71">
        <v>10685</v>
      </c>
    </row>
    <row r="541" spans="1:30" ht="27" customHeight="1" x14ac:dyDescent="0.25">
      <c r="A541" s="69">
        <v>1401</v>
      </c>
      <c r="B541" s="64" t="s">
        <v>308</v>
      </c>
      <c r="C541" s="64" t="s">
        <v>417</v>
      </c>
      <c r="D541" s="64" t="s">
        <v>418</v>
      </c>
      <c r="E541" s="65" t="s">
        <v>419</v>
      </c>
      <c r="F541" s="70">
        <v>8</v>
      </c>
      <c r="G541" s="70">
        <v>8</v>
      </c>
      <c r="H541" s="70">
        <v>0</v>
      </c>
      <c r="I541" s="70">
        <v>160</v>
      </c>
      <c r="J541" s="70">
        <v>159</v>
      </c>
      <c r="K541" s="70">
        <v>1</v>
      </c>
      <c r="L541" s="70">
        <v>158</v>
      </c>
      <c r="M541" s="70">
        <v>1</v>
      </c>
      <c r="N541" s="70">
        <v>1</v>
      </c>
      <c r="O541" s="70">
        <v>0</v>
      </c>
      <c r="P541" s="70">
        <v>210172</v>
      </c>
      <c r="Q541" s="70">
        <v>3248799</v>
      </c>
      <c r="R541" s="70">
        <v>16080</v>
      </c>
      <c r="S541" s="70">
        <v>3827717</v>
      </c>
      <c r="T541" s="70">
        <v>3801850</v>
      </c>
      <c r="U541" s="70">
        <v>0</v>
      </c>
      <c r="V541" s="70">
        <v>0</v>
      </c>
      <c r="W541" s="70">
        <v>3268367</v>
      </c>
      <c r="X541" s="70">
        <v>3827127</v>
      </c>
      <c r="Y541" s="70">
        <v>558760</v>
      </c>
      <c r="Z541" s="70">
        <v>0</v>
      </c>
      <c r="AA541" s="70">
        <v>126571</v>
      </c>
      <c r="AB541" s="70">
        <v>10492</v>
      </c>
      <c r="AC541" s="70">
        <v>32466</v>
      </c>
      <c r="AD541" s="71">
        <v>56850</v>
      </c>
    </row>
    <row r="542" spans="1:30" ht="27" customHeight="1" x14ac:dyDescent="0.25">
      <c r="A542" s="69">
        <v>1401</v>
      </c>
      <c r="B542" s="64" t="s">
        <v>308</v>
      </c>
      <c r="C542" s="64" t="s">
        <v>417</v>
      </c>
      <c r="D542" s="64" t="s">
        <v>302</v>
      </c>
      <c r="E542" s="65" t="s">
        <v>303</v>
      </c>
      <c r="F542" s="70">
        <v>21</v>
      </c>
      <c r="G542" s="70">
        <v>21</v>
      </c>
      <c r="H542" s="70">
        <v>0</v>
      </c>
      <c r="I542" s="70">
        <v>10469</v>
      </c>
      <c r="J542" s="70">
        <v>10115</v>
      </c>
      <c r="K542" s="70">
        <v>354</v>
      </c>
      <c r="L542" s="70">
        <v>10115</v>
      </c>
      <c r="M542" s="70">
        <v>354</v>
      </c>
      <c r="N542" s="70">
        <v>0</v>
      </c>
      <c r="O542" s="70">
        <v>0</v>
      </c>
      <c r="P542" s="70">
        <v>36723029</v>
      </c>
      <c r="Q542" s="70">
        <v>6973364988</v>
      </c>
      <c r="R542" s="70">
        <v>61417501</v>
      </c>
      <c r="S542" s="70">
        <v>7937587920</v>
      </c>
      <c r="T542" s="70">
        <v>8000251072</v>
      </c>
      <c r="U542" s="70">
        <v>1124301085</v>
      </c>
      <c r="V542" s="70">
        <v>2696197</v>
      </c>
      <c r="W542" s="70">
        <v>7217575211</v>
      </c>
      <c r="X542" s="70">
        <v>7975211795</v>
      </c>
      <c r="Y542" s="70">
        <v>757636584</v>
      </c>
      <c r="Z542" s="70">
        <v>5562708</v>
      </c>
      <c r="AA542" s="70">
        <v>44322361</v>
      </c>
      <c r="AB542" s="70">
        <v>51813629</v>
      </c>
      <c r="AC542" s="70">
        <v>991505472</v>
      </c>
      <c r="AD542" s="71">
        <v>85720158</v>
      </c>
    </row>
    <row r="543" spans="1:30" ht="27" customHeight="1" x14ac:dyDescent="0.25">
      <c r="A543" s="69">
        <v>1401</v>
      </c>
      <c r="B543" s="64" t="s">
        <v>308</v>
      </c>
      <c r="C543" s="64" t="s">
        <v>417</v>
      </c>
      <c r="D543" s="64" t="s">
        <v>364</v>
      </c>
      <c r="E543" s="65" t="s">
        <v>365</v>
      </c>
      <c r="F543" s="70">
        <v>10</v>
      </c>
      <c r="G543" s="70">
        <v>10</v>
      </c>
      <c r="H543" s="70">
        <v>0</v>
      </c>
      <c r="I543" s="70">
        <v>1855</v>
      </c>
      <c r="J543" s="70">
        <v>1679</v>
      </c>
      <c r="K543" s="70">
        <v>176</v>
      </c>
      <c r="L543" s="70">
        <v>1678</v>
      </c>
      <c r="M543" s="70">
        <v>176</v>
      </c>
      <c r="N543" s="70">
        <v>1</v>
      </c>
      <c r="O543" s="70">
        <v>0</v>
      </c>
      <c r="P543" s="70">
        <v>4100620</v>
      </c>
      <c r="Q543" s="70">
        <v>149069752</v>
      </c>
      <c r="R543" s="70">
        <v>1121054</v>
      </c>
      <c r="S543" s="70">
        <v>188099439</v>
      </c>
      <c r="T543" s="70">
        <v>183591695</v>
      </c>
      <c r="U543" s="70">
        <v>164816211</v>
      </c>
      <c r="V543" s="70">
        <v>366258</v>
      </c>
      <c r="W543" s="70">
        <v>150416981</v>
      </c>
      <c r="X543" s="70">
        <v>189706255</v>
      </c>
      <c r="Y543" s="70">
        <v>39289273</v>
      </c>
      <c r="Z543" s="70">
        <v>0</v>
      </c>
      <c r="AA543" s="70">
        <v>1731544</v>
      </c>
      <c r="AB543" s="70">
        <v>13630045</v>
      </c>
      <c r="AC543" s="70">
        <v>12238844</v>
      </c>
      <c r="AD543" s="71">
        <v>6473797</v>
      </c>
    </row>
    <row r="544" spans="1:30" ht="27" customHeight="1" x14ac:dyDescent="0.25">
      <c r="A544" s="69">
        <v>1401</v>
      </c>
      <c r="B544" s="64" t="s">
        <v>308</v>
      </c>
      <c r="C544" s="64" t="s">
        <v>417</v>
      </c>
      <c r="D544" s="64" t="s">
        <v>308</v>
      </c>
      <c r="E544" s="65" t="s">
        <v>309</v>
      </c>
      <c r="F544" s="70">
        <v>5</v>
      </c>
      <c r="G544" s="70">
        <v>5</v>
      </c>
      <c r="H544" s="70">
        <v>0</v>
      </c>
      <c r="I544" s="70">
        <v>228</v>
      </c>
      <c r="J544" s="70">
        <v>196</v>
      </c>
      <c r="K544" s="70">
        <v>32</v>
      </c>
      <c r="L544" s="70">
        <v>192</v>
      </c>
      <c r="M544" s="70">
        <v>32</v>
      </c>
      <c r="N544" s="70">
        <v>4</v>
      </c>
      <c r="O544" s="70">
        <v>0</v>
      </c>
      <c r="P544" s="70">
        <v>454698</v>
      </c>
      <c r="Q544" s="70">
        <v>2429452</v>
      </c>
      <c r="R544" s="70">
        <v>1241055</v>
      </c>
      <c r="S544" s="70">
        <v>4603059</v>
      </c>
      <c r="T544" s="70">
        <v>4844268</v>
      </c>
      <c r="U544" s="70">
        <v>58553</v>
      </c>
      <c r="V544" s="70">
        <v>161</v>
      </c>
      <c r="W544" s="70">
        <v>2460022</v>
      </c>
      <c r="X544" s="70">
        <v>5081289</v>
      </c>
      <c r="Y544" s="70">
        <v>2621267</v>
      </c>
      <c r="Z544" s="70">
        <v>11040</v>
      </c>
      <c r="AA544" s="70">
        <v>220107</v>
      </c>
      <c r="AB544" s="70">
        <v>198446</v>
      </c>
      <c r="AC544" s="70">
        <v>1057070</v>
      </c>
      <c r="AD544" s="71">
        <v>284290</v>
      </c>
    </row>
    <row r="545" spans="1:30" ht="27" customHeight="1" x14ac:dyDescent="0.25">
      <c r="A545" s="69">
        <v>1401</v>
      </c>
      <c r="B545" s="64" t="s">
        <v>308</v>
      </c>
      <c r="C545" s="64" t="s">
        <v>417</v>
      </c>
      <c r="D545" s="64" t="s">
        <v>310</v>
      </c>
      <c r="E545" s="65" t="s">
        <v>311</v>
      </c>
      <c r="F545" s="70">
        <v>84</v>
      </c>
      <c r="G545" s="70">
        <v>83</v>
      </c>
      <c r="H545" s="70">
        <v>1</v>
      </c>
      <c r="I545" s="70">
        <v>3496</v>
      </c>
      <c r="J545" s="70">
        <v>3356</v>
      </c>
      <c r="K545" s="70">
        <v>140</v>
      </c>
      <c r="L545" s="70">
        <v>3341</v>
      </c>
      <c r="M545" s="70">
        <v>138</v>
      </c>
      <c r="N545" s="70">
        <v>15</v>
      </c>
      <c r="O545" s="70">
        <v>2</v>
      </c>
      <c r="P545" s="70">
        <v>3658421</v>
      </c>
      <c r="Q545" s="70">
        <v>14686811</v>
      </c>
      <c r="R545" s="70">
        <v>230162</v>
      </c>
      <c r="S545" s="70">
        <v>37556185</v>
      </c>
      <c r="T545" s="70">
        <v>43491908</v>
      </c>
      <c r="U545" s="70">
        <v>1741381</v>
      </c>
      <c r="V545" s="70">
        <v>3870</v>
      </c>
      <c r="W545" s="70">
        <v>16662439</v>
      </c>
      <c r="X545" s="70">
        <v>39148759</v>
      </c>
      <c r="Y545" s="70">
        <v>22486320</v>
      </c>
      <c r="Z545" s="70">
        <v>152</v>
      </c>
      <c r="AA545" s="70">
        <v>1131675</v>
      </c>
      <c r="AB545" s="70">
        <v>609752</v>
      </c>
      <c r="AC545" s="70">
        <v>5348365</v>
      </c>
      <c r="AD545" s="71">
        <v>3443526</v>
      </c>
    </row>
    <row r="546" spans="1:30" ht="27" customHeight="1" x14ac:dyDescent="0.25">
      <c r="A546" s="69">
        <v>1401</v>
      </c>
      <c r="B546" s="64" t="s">
        <v>308</v>
      </c>
      <c r="C546" s="64" t="s">
        <v>417</v>
      </c>
      <c r="D546" s="64" t="s">
        <v>312</v>
      </c>
      <c r="E546" s="65" t="s">
        <v>313</v>
      </c>
      <c r="F546" s="70">
        <v>9</v>
      </c>
      <c r="G546" s="70">
        <v>9</v>
      </c>
      <c r="H546" s="70">
        <v>0</v>
      </c>
      <c r="I546" s="70">
        <v>7130</v>
      </c>
      <c r="J546" s="70">
        <v>6835</v>
      </c>
      <c r="K546" s="70">
        <v>295</v>
      </c>
      <c r="L546" s="70">
        <v>6835</v>
      </c>
      <c r="M546" s="70">
        <v>295</v>
      </c>
      <c r="N546" s="70">
        <v>0</v>
      </c>
      <c r="O546" s="70">
        <v>0</v>
      </c>
      <c r="P546" s="70">
        <v>28868614</v>
      </c>
      <c r="Q546" s="70">
        <v>309750375</v>
      </c>
      <c r="R546" s="70">
        <v>89676311</v>
      </c>
      <c r="S546" s="70">
        <v>824642803</v>
      </c>
      <c r="T546" s="70">
        <v>707167946</v>
      </c>
      <c r="U546" s="70">
        <v>325087639</v>
      </c>
      <c r="V546" s="70">
        <v>759776</v>
      </c>
      <c r="W546" s="70">
        <v>375926942</v>
      </c>
      <c r="X546" s="70">
        <v>821603080</v>
      </c>
      <c r="Y546" s="70">
        <v>445676138</v>
      </c>
      <c r="Z546" s="70">
        <v>0</v>
      </c>
      <c r="AA546" s="70">
        <v>23109181</v>
      </c>
      <c r="AB546" s="70">
        <v>311850</v>
      </c>
      <c r="AC546" s="70">
        <v>-13349999</v>
      </c>
      <c r="AD546" s="71">
        <v>1700800</v>
      </c>
    </row>
    <row r="547" spans="1:30" ht="27" customHeight="1" x14ac:dyDescent="0.25">
      <c r="A547" s="69">
        <v>1401</v>
      </c>
      <c r="B547" s="64" t="s">
        <v>308</v>
      </c>
      <c r="C547" s="64" t="s">
        <v>417</v>
      </c>
      <c r="D547" s="64" t="s">
        <v>314</v>
      </c>
      <c r="E547" s="65" t="s">
        <v>315</v>
      </c>
      <c r="F547" s="70">
        <v>6</v>
      </c>
      <c r="G547" s="70">
        <v>6</v>
      </c>
      <c r="H547" s="70">
        <v>0</v>
      </c>
      <c r="I547" s="70">
        <v>257</v>
      </c>
      <c r="J547" s="70">
        <v>248</v>
      </c>
      <c r="K547" s="70">
        <v>9</v>
      </c>
      <c r="L547" s="70">
        <v>248</v>
      </c>
      <c r="M547" s="70">
        <v>9</v>
      </c>
      <c r="N547" s="70">
        <v>0</v>
      </c>
      <c r="O547" s="70">
        <v>0</v>
      </c>
      <c r="P547" s="70">
        <v>193712</v>
      </c>
      <c r="Q547" s="70">
        <v>729381</v>
      </c>
      <c r="R547" s="70">
        <v>12040</v>
      </c>
      <c r="S547" s="70">
        <v>2271215</v>
      </c>
      <c r="T547" s="70">
        <v>3137463</v>
      </c>
      <c r="U547" s="70">
        <v>40962</v>
      </c>
      <c r="V547" s="70">
        <v>97</v>
      </c>
      <c r="W547" s="70">
        <v>758190</v>
      </c>
      <c r="X547" s="70">
        <v>2275098</v>
      </c>
      <c r="Y547" s="70">
        <v>1516908</v>
      </c>
      <c r="Z547" s="70">
        <v>0</v>
      </c>
      <c r="AA547" s="70">
        <v>80741</v>
      </c>
      <c r="AB547" s="70">
        <v>7299</v>
      </c>
      <c r="AC547" s="70">
        <v>64550</v>
      </c>
      <c r="AD547" s="71">
        <v>381236</v>
      </c>
    </row>
    <row r="548" spans="1:30" ht="27" customHeight="1" x14ac:dyDescent="0.25">
      <c r="A548" s="69">
        <v>1401</v>
      </c>
      <c r="B548" s="64" t="s">
        <v>308</v>
      </c>
      <c r="C548" s="64" t="s">
        <v>417</v>
      </c>
      <c r="D548" s="64" t="s">
        <v>348</v>
      </c>
      <c r="E548" s="65" t="s">
        <v>349</v>
      </c>
      <c r="F548" s="70">
        <v>5</v>
      </c>
      <c r="G548" s="70">
        <v>5</v>
      </c>
      <c r="H548" s="70">
        <v>0</v>
      </c>
      <c r="I548" s="70">
        <v>98</v>
      </c>
      <c r="J548" s="70">
        <v>78</v>
      </c>
      <c r="K548" s="70">
        <v>20</v>
      </c>
      <c r="L548" s="70">
        <v>77</v>
      </c>
      <c r="M548" s="70">
        <v>20</v>
      </c>
      <c r="N548" s="70">
        <v>1</v>
      </c>
      <c r="O548" s="70">
        <v>0</v>
      </c>
      <c r="P548" s="70">
        <v>67993</v>
      </c>
      <c r="Q548" s="70">
        <v>1025267</v>
      </c>
      <c r="R548" s="70">
        <v>20000</v>
      </c>
      <c r="S548" s="70">
        <v>1705223</v>
      </c>
      <c r="T548" s="70">
        <v>1705697</v>
      </c>
      <c r="U548" s="70">
        <v>0</v>
      </c>
      <c r="V548" s="70">
        <v>0</v>
      </c>
      <c r="W548" s="70">
        <v>1032236</v>
      </c>
      <c r="X548" s="70">
        <v>1706310</v>
      </c>
      <c r="Y548" s="70">
        <v>674075</v>
      </c>
      <c r="Z548" s="70">
        <v>0</v>
      </c>
      <c r="AA548" s="70">
        <v>76228</v>
      </c>
      <c r="AB548" s="70">
        <v>78809</v>
      </c>
      <c r="AC548" s="70">
        <v>-5224</v>
      </c>
      <c r="AD548" s="71">
        <v>5000</v>
      </c>
    </row>
    <row r="549" spans="1:30" ht="27" customHeight="1" x14ac:dyDescent="0.25">
      <c r="A549" s="69">
        <v>1401</v>
      </c>
      <c r="B549" s="64" t="s">
        <v>308</v>
      </c>
      <c r="C549" s="64" t="s">
        <v>417</v>
      </c>
      <c r="D549" s="64" t="s">
        <v>339</v>
      </c>
      <c r="E549" s="65" t="s">
        <v>340</v>
      </c>
      <c r="F549" s="70">
        <v>3</v>
      </c>
      <c r="G549" s="70">
        <v>3</v>
      </c>
      <c r="H549" s="70">
        <v>0</v>
      </c>
      <c r="I549" s="70">
        <v>63</v>
      </c>
      <c r="J549" s="70">
        <v>53</v>
      </c>
      <c r="K549" s="70">
        <v>10</v>
      </c>
      <c r="L549" s="70">
        <v>52</v>
      </c>
      <c r="M549" s="70">
        <v>10</v>
      </c>
      <c r="N549" s="70">
        <v>1</v>
      </c>
      <c r="O549" s="70">
        <v>0</v>
      </c>
      <c r="P549" s="70">
        <v>86385</v>
      </c>
      <c r="Q549" s="70">
        <v>486462</v>
      </c>
      <c r="R549" s="70">
        <v>9924</v>
      </c>
      <c r="S549" s="70">
        <v>594097</v>
      </c>
      <c r="T549" s="70">
        <v>552377</v>
      </c>
      <c r="U549" s="70">
        <v>0</v>
      </c>
      <c r="V549" s="70">
        <v>0</v>
      </c>
      <c r="W549" s="70">
        <v>488565</v>
      </c>
      <c r="X549" s="70">
        <v>598533</v>
      </c>
      <c r="Y549" s="70">
        <v>109968</v>
      </c>
      <c r="Z549" s="70">
        <v>0</v>
      </c>
      <c r="AA549" s="70">
        <v>11214</v>
      </c>
      <c r="AB549" s="70">
        <v>1224</v>
      </c>
      <c r="AC549" s="70">
        <v>944</v>
      </c>
      <c r="AD549" s="71">
        <v>2453</v>
      </c>
    </row>
    <row r="550" spans="1:30" ht="27" customHeight="1" x14ac:dyDescent="0.25">
      <c r="A550" s="69">
        <v>1401</v>
      </c>
      <c r="B550" s="64" t="s">
        <v>308</v>
      </c>
      <c r="C550" s="64" t="s">
        <v>417</v>
      </c>
      <c r="D550" s="64" t="s">
        <v>394</v>
      </c>
      <c r="E550" s="65" t="s">
        <v>395</v>
      </c>
      <c r="F550" s="70">
        <v>7</v>
      </c>
      <c r="G550" s="70">
        <v>7</v>
      </c>
      <c r="H550" s="70">
        <v>0</v>
      </c>
      <c r="I550" s="70">
        <v>433</v>
      </c>
      <c r="J550" s="70">
        <v>367</v>
      </c>
      <c r="K550" s="70">
        <v>66</v>
      </c>
      <c r="L550" s="70">
        <v>367</v>
      </c>
      <c r="M550" s="70">
        <v>66</v>
      </c>
      <c r="N550" s="70">
        <v>0</v>
      </c>
      <c r="O550" s="70">
        <v>0</v>
      </c>
      <c r="P550" s="70">
        <v>809108</v>
      </c>
      <c r="Q550" s="70">
        <v>2073469</v>
      </c>
      <c r="R550" s="70">
        <v>0</v>
      </c>
      <c r="S550" s="70">
        <v>4535077</v>
      </c>
      <c r="T550" s="70">
        <v>4535077</v>
      </c>
      <c r="U550" s="70">
        <v>596391</v>
      </c>
      <c r="V550" s="70">
        <v>2581</v>
      </c>
      <c r="W550" s="70">
        <v>2113314</v>
      </c>
      <c r="X550" s="70">
        <v>4560253</v>
      </c>
      <c r="Y550" s="70">
        <v>2446940</v>
      </c>
      <c r="Z550" s="70">
        <v>0</v>
      </c>
      <c r="AA550" s="70">
        <v>321069</v>
      </c>
      <c r="AB550" s="70">
        <v>89419</v>
      </c>
      <c r="AC550" s="70">
        <v>184954</v>
      </c>
      <c r="AD550" s="71">
        <v>866751</v>
      </c>
    </row>
    <row r="551" spans="1:30" ht="27" customHeight="1" x14ac:dyDescent="0.25">
      <c r="A551" s="69">
        <v>1401</v>
      </c>
      <c r="B551" s="64" t="s">
        <v>308</v>
      </c>
      <c r="C551" s="64" t="s">
        <v>417</v>
      </c>
      <c r="D551" s="64" t="s">
        <v>324</v>
      </c>
      <c r="E551" s="65" t="s">
        <v>325</v>
      </c>
      <c r="F551" s="70">
        <v>21</v>
      </c>
      <c r="G551" s="70">
        <v>20</v>
      </c>
      <c r="H551" s="70">
        <v>1</v>
      </c>
      <c r="I551" s="70">
        <v>2057</v>
      </c>
      <c r="J551" s="70">
        <v>1922</v>
      </c>
      <c r="K551" s="70">
        <v>135</v>
      </c>
      <c r="L551" s="70">
        <v>1909</v>
      </c>
      <c r="M551" s="70">
        <v>131</v>
      </c>
      <c r="N551" s="70">
        <v>13</v>
      </c>
      <c r="O551" s="70">
        <v>4</v>
      </c>
      <c r="P551" s="70">
        <v>3144206</v>
      </c>
      <c r="Q551" s="70">
        <v>6558723</v>
      </c>
      <c r="R551" s="70">
        <v>103877</v>
      </c>
      <c r="S551" s="70">
        <v>17452050</v>
      </c>
      <c r="T551" s="70">
        <v>17465964</v>
      </c>
      <c r="U551" s="70">
        <v>0</v>
      </c>
      <c r="V551" s="70">
        <v>0</v>
      </c>
      <c r="W551" s="70">
        <v>7174893</v>
      </c>
      <c r="X551" s="70">
        <v>18592571</v>
      </c>
      <c r="Y551" s="70">
        <v>11417677</v>
      </c>
      <c r="Z551" s="70">
        <v>0</v>
      </c>
      <c r="AA551" s="70">
        <v>1330000</v>
      </c>
      <c r="AB551" s="70">
        <v>4131</v>
      </c>
      <c r="AC551" s="70">
        <v>532022</v>
      </c>
      <c r="AD551" s="71">
        <v>1576629</v>
      </c>
    </row>
    <row r="552" spans="1:30" ht="27" customHeight="1" x14ac:dyDescent="0.25">
      <c r="A552" s="69">
        <v>1401</v>
      </c>
      <c r="B552" s="64" t="s">
        <v>308</v>
      </c>
      <c r="C552" s="64" t="s">
        <v>417</v>
      </c>
      <c r="D552" s="64" t="s">
        <v>369</v>
      </c>
      <c r="E552" s="65" t="s">
        <v>370</v>
      </c>
      <c r="F552" s="70">
        <v>4</v>
      </c>
      <c r="G552" s="70">
        <v>2</v>
      </c>
      <c r="H552" s="70">
        <v>2</v>
      </c>
      <c r="I552" s="70">
        <v>1126</v>
      </c>
      <c r="J552" s="70">
        <v>1097</v>
      </c>
      <c r="K552" s="70">
        <v>29</v>
      </c>
      <c r="L552" s="70">
        <v>1096</v>
      </c>
      <c r="M552" s="70">
        <v>29</v>
      </c>
      <c r="N552" s="70">
        <v>1</v>
      </c>
      <c r="O552" s="70">
        <v>0</v>
      </c>
      <c r="P552" s="70">
        <v>2294448</v>
      </c>
      <c r="Q552" s="70">
        <v>1946315</v>
      </c>
      <c r="R552" s="70">
        <v>1004349</v>
      </c>
      <c r="S552" s="70">
        <v>15339386</v>
      </c>
      <c r="T552" s="70">
        <v>13860311</v>
      </c>
      <c r="U552" s="70">
        <v>0</v>
      </c>
      <c r="V552" s="70">
        <v>0</v>
      </c>
      <c r="W552" s="70">
        <v>2684854</v>
      </c>
      <c r="X552" s="70">
        <v>15743993</v>
      </c>
      <c r="Y552" s="70">
        <v>13059138</v>
      </c>
      <c r="Z552" s="70">
        <v>0</v>
      </c>
      <c r="AA552" s="70">
        <v>997783</v>
      </c>
      <c r="AB552" s="70">
        <v>752</v>
      </c>
      <c r="AC552" s="70">
        <v>1564315</v>
      </c>
      <c r="AD552" s="71">
        <v>129619</v>
      </c>
    </row>
    <row r="553" spans="1:30" ht="27" customHeight="1" x14ac:dyDescent="0.25">
      <c r="A553" s="69">
        <v>1401</v>
      </c>
      <c r="B553" s="64" t="s">
        <v>290</v>
      </c>
      <c r="C553" s="64" t="s">
        <v>420</v>
      </c>
      <c r="D553" s="64" t="s">
        <v>332</v>
      </c>
      <c r="E553" s="65" t="s">
        <v>285</v>
      </c>
      <c r="F553" s="70">
        <v>515</v>
      </c>
      <c r="G553" s="70">
        <v>512</v>
      </c>
      <c r="H553" s="70">
        <v>3</v>
      </c>
      <c r="I553" s="70">
        <v>21225</v>
      </c>
      <c r="J553" s="70">
        <v>17969</v>
      </c>
      <c r="K553" s="70">
        <v>3256</v>
      </c>
      <c r="L553" s="70">
        <v>17427</v>
      </c>
      <c r="M553" s="70">
        <v>3225</v>
      </c>
      <c r="N553" s="70">
        <v>542</v>
      </c>
      <c r="O553" s="70">
        <v>31</v>
      </c>
      <c r="P553" s="70">
        <v>22329290</v>
      </c>
      <c r="Q553" s="70">
        <v>227441145</v>
      </c>
      <c r="R553" s="70">
        <v>4632807</v>
      </c>
      <c r="S553" s="70">
        <v>363606124</v>
      </c>
      <c r="T553" s="70">
        <v>353607789</v>
      </c>
      <c r="U553" s="70">
        <v>32892805</v>
      </c>
      <c r="V553" s="70">
        <v>103059</v>
      </c>
      <c r="W553" s="70">
        <v>236037534</v>
      </c>
      <c r="X553" s="70">
        <v>370296127</v>
      </c>
      <c r="Y553" s="70">
        <v>134258593</v>
      </c>
      <c r="Z553" s="70">
        <v>170442</v>
      </c>
      <c r="AA553" s="70">
        <v>4733250</v>
      </c>
      <c r="AB553" s="70">
        <v>7472140</v>
      </c>
      <c r="AC553" s="70">
        <v>19246116</v>
      </c>
      <c r="AD553" s="71">
        <v>20868035</v>
      </c>
    </row>
    <row r="554" spans="1:30" ht="27" customHeight="1" x14ac:dyDescent="0.25">
      <c r="A554" s="69">
        <v>1401</v>
      </c>
      <c r="B554" s="64" t="s">
        <v>290</v>
      </c>
      <c r="C554" s="64" t="s">
        <v>420</v>
      </c>
      <c r="D554" s="64" t="s">
        <v>286</v>
      </c>
      <c r="E554" s="65" t="s">
        <v>287</v>
      </c>
      <c r="F554" s="70">
        <v>93</v>
      </c>
      <c r="G554" s="70">
        <v>91</v>
      </c>
      <c r="H554" s="70">
        <v>2</v>
      </c>
      <c r="I554" s="70">
        <v>4439</v>
      </c>
      <c r="J554" s="70">
        <v>3535</v>
      </c>
      <c r="K554" s="70">
        <v>905</v>
      </c>
      <c r="L554" s="70">
        <v>3439</v>
      </c>
      <c r="M554" s="70">
        <v>904</v>
      </c>
      <c r="N554" s="70">
        <v>96</v>
      </c>
      <c r="O554" s="70">
        <v>1</v>
      </c>
      <c r="P554" s="70">
        <v>4572752</v>
      </c>
      <c r="Q554" s="70">
        <v>73404643</v>
      </c>
      <c r="R554" s="70">
        <v>0</v>
      </c>
      <c r="S554" s="70">
        <v>102811514</v>
      </c>
      <c r="T554" s="70">
        <v>99950262</v>
      </c>
      <c r="U554" s="70">
        <v>17142039</v>
      </c>
      <c r="V554" s="70">
        <v>53714</v>
      </c>
      <c r="W554" s="70">
        <v>74371118</v>
      </c>
      <c r="X554" s="70">
        <v>104968060</v>
      </c>
      <c r="Y554" s="70">
        <v>30596942</v>
      </c>
      <c r="Z554" s="70">
        <v>144239</v>
      </c>
      <c r="AA554" s="70">
        <v>1571107</v>
      </c>
      <c r="AB554" s="70">
        <v>1304123</v>
      </c>
      <c r="AC554" s="70">
        <v>6043246</v>
      </c>
      <c r="AD554" s="71">
        <v>4883518</v>
      </c>
    </row>
    <row r="555" spans="1:30" ht="27" customHeight="1" x14ac:dyDescent="0.25">
      <c r="A555" s="69">
        <v>1401</v>
      </c>
      <c r="B555" s="64" t="s">
        <v>290</v>
      </c>
      <c r="C555" s="64" t="s">
        <v>420</v>
      </c>
      <c r="D555" s="64" t="s">
        <v>333</v>
      </c>
      <c r="E555" s="65" t="s">
        <v>334</v>
      </c>
      <c r="F555" s="70">
        <v>7</v>
      </c>
      <c r="G555" s="70">
        <v>7</v>
      </c>
      <c r="H555" s="70">
        <v>0</v>
      </c>
      <c r="I555" s="70">
        <v>186</v>
      </c>
      <c r="J555" s="70">
        <v>157</v>
      </c>
      <c r="K555" s="70">
        <v>29</v>
      </c>
      <c r="L555" s="70">
        <v>150</v>
      </c>
      <c r="M555" s="70">
        <v>29</v>
      </c>
      <c r="N555" s="70">
        <v>7</v>
      </c>
      <c r="O555" s="70">
        <v>0</v>
      </c>
      <c r="P555" s="70">
        <v>188846</v>
      </c>
      <c r="Q555" s="70">
        <v>1652488</v>
      </c>
      <c r="R555" s="70">
        <v>663000</v>
      </c>
      <c r="S555" s="70">
        <v>2859947</v>
      </c>
      <c r="T555" s="70">
        <v>2764109</v>
      </c>
      <c r="U555" s="70">
        <v>0</v>
      </c>
      <c r="V555" s="70">
        <v>0</v>
      </c>
      <c r="W555" s="70">
        <v>1755477</v>
      </c>
      <c r="X555" s="70">
        <v>2892696</v>
      </c>
      <c r="Y555" s="70">
        <v>1137220</v>
      </c>
      <c r="Z555" s="70">
        <v>4531</v>
      </c>
      <c r="AA555" s="70">
        <v>19462</v>
      </c>
      <c r="AB555" s="70">
        <v>16370</v>
      </c>
      <c r="AC555" s="70">
        <v>118591</v>
      </c>
      <c r="AD555" s="71">
        <v>76985</v>
      </c>
    </row>
    <row r="556" spans="1:30" ht="27" customHeight="1" x14ac:dyDescent="0.25">
      <c r="A556" s="69">
        <v>1401</v>
      </c>
      <c r="B556" s="64" t="s">
        <v>290</v>
      </c>
      <c r="C556" s="64" t="s">
        <v>420</v>
      </c>
      <c r="D556" s="64" t="s">
        <v>290</v>
      </c>
      <c r="E556" s="65" t="s">
        <v>291</v>
      </c>
      <c r="F556" s="70">
        <v>7</v>
      </c>
      <c r="G556" s="70">
        <v>7</v>
      </c>
      <c r="H556" s="70">
        <v>0</v>
      </c>
      <c r="I556" s="70">
        <v>633</v>
      </c>
      <c r="J556" s="70">
        <v>597</v>
      </c>
      <c r="K556" s="70">
        <v>36</v>
      </c>
      <c r="L556" s="70">
        <v>594</v>
      </c>
      <c r="M556" s="70">
        <v>36</v>
      </c>
      <c r="N556" s="70">
        <v>3</v>
      </c>
      <c r="O556" s="70">
        <v>0</v>
      </c>
      <c r="P556" s="70">
        <v>766963</v>
      </c>
      <c r="Q556" s="70">
        <v>9411164</v>
      </c>
      <c r="R556" s="70">
        <v>2544000</v>
      </c>
      <c r="S556" s="70">
        <v>13182703</v>
      </c>
      <c r="T556" s="70">
        <v>12729520</v>
      </c>
      <c r="U556" s="70">
        <v>1540000</v>
      </c>
      <c r="V556" s="70">
        <v>5134</v>
      </c>
      <c r="W556" s="70">
        <v>9563286</v>
      </c>
      <c r="X556" s="70">
        <v>14114943</v>
      </c>
      <c r="Y556" s="70">
        <v>4551657</v>
      </c>
      <c r="Z556" s="70">
        <v>0</v>
      </c>
      <c r="AA556" s="70">
        <v>98524</v>
      </c>
      <c r="AB556" s="70">
        <v>227828</v>
      </c>
      <c r="AC556" s="70">
        <v>636090</v>
      </c>
      <c r="AD556" s="71">
        <v>80654</v>
      </c>
    </row>
    <row r="557" spans="1:30" ht="27" customHeight="1" x14ac:dyDescent="0.25">
      <c r="A557" s="69">
        <v>1401</v>
      </c>
      <c r="B557" s="64" t="s">
        <v>290</v>
      </c>
      <c r="C557" s="64" t="s">
        <v>420</v>
      </c>
      <c r="D557" s="64" t="s">
        <v>292</v>
      </c>
      <c r="E557" s="65" t="s">
        <v>293</v>
      </c>
      <c r="F557" s="70">
        <v>3</v>
      </c>
      <c r="G557" s="70">
        <v>3</v>
      </c>
      <c r="H557" s="70">
        <v>0</v>
      </c>
      <c r="I557" s="70">
        <v>157</v>
      </c>
      <c r="J557" s="70">
        <v>124</v>
      </c>
      <c r="K557" s="70">
        <v>33</v>
      </c>
      <c r="L557" s="70">
        <v>120</v>
      </c>
      <c r="M557" s="70">
        <v>33</v>
      </c>
      <c r="N557" s="70">
        <v>4</v>
      </c>
      <c r="O557" s="70">
        <v>0</v>
      </c>
      <c r="P557" s="70">
        <v>141951</v>
      </c>
      <c r="Q557" s="70">
        <v>548671</v>
      </c>
      <c r="R557" s="70">
        <v>0</v>
      </c>
      <c r="S557" s="70">
        <v>900774</v>
      </c>
      <c r="T557" s="70">
        <v>1040506</v>
      </c>
      <c r="U557" s="70">
        <v>0</v>
      </c>
      <c r="V557" s="70">
        <v>0</v>
      </c>
      <c r="W557" s="70">
        <v>554932</v>
      </c>
      <c r="X557" s="70">
        <v>903734</v>
      </c>
      <c r="Y557" s="70">
        <v>348802</v>
      </c>
      <c r="Z557" s="70">
        <v>0</v>
      </c>
      <c r="AA557" s="70">
        <v>7649</v>
      </c>
      <c r="AB557" s="70">
        <v>600</v>
      </c>
      <c r="AC557" s="70">
        <v>1851</v>
      </c>
      <c r="AD557" s="71">
        <v>1036</v>
      </c>
    </row>
    <row r="558" spans="1:30" ht="27" customHeight="1" x14ac:dyDescent="0.25">
      <c r="A558" s="69">
        <v>1401</v>
      </c>
      <c r="B558" s="64" t="s">
        <v>290</v>
      </c>
      <c r="C558" s="64" t="s">
        <v>420</v>
      </c>
      <c r="D558" s="64" t="s">
        <v>294</v>
      </c>
      <c r="E558" s="65" t="s">
        <v>295</v>
      </c>
      <c r="F558" s="70">
        <v>7</v>
      </c>
      <c r="G558" s="70">
        <v>7</v>
      </c>
      <c r="H558" s="70">
        <v>0</v>
      </c>
      <c r="I558" s="70">
        <v>222</v>
      </c>
      <c r="J558" s="70">
        <v>156</v>
      </c>
      <c r="K558" s="70">
        <v>66</v>
      </c>
      <c r="L558" s="70">
        <v>152</v>
      </c>
      <c r="M558" s="70">
        <v>66</v>
      </c>
      <c r="N558" s="70">
        <v>4</v>
      </c>
      <c r="O558" s="70">
        <v>0</v>
      </c>
      <c r="P558" s="70">
        <v>170855</v>
      </c>
      <c r="Q558" s="70">
        <v>891352</v>
      </c>
      <c r="R558" s="70">
        <v>0</v>
      </c>
      <c r="S558" s="70">
        <v>1775438</v>
      </c>
      <c r="T558" s="70">
        <v>1711838</v>
      </c>
      <c r="U558" s="70">
        <v>0</v>
      </c>
      <c r="V558" s="70">
        <v>0</v>
      </c>
      <c r="W558" s="70">
        <v>915869</v>
      </c>
      <c r="X558" s="70">
        <v>1778101</v>
      </c>
      <c r="Y558" s="70">
        <v>862232</v>
      </c>
      <c r="Z558" s="70">
        <v>0</v>
      </c>
      <c r="AA558" s="70">
        <v>9303</v>
      </c>
      <c r="AB558" s="70">
        <v>8749</v>
      </c>
      <c r="AC558" s="70">
        <v>63690</v>
      </c>
      <c r="AD558" s="71">
        <v>202410</v>
      </c>
    </row>
    <row r="559" spans="1:30" ht="27" customHeight="1" x14ac:dyDescent="0.25">
      <c r="A559" s="69">
        <v>1401</v>
      </c>
      <c r="B559" s="64" t="s">
        <v>290</v>
      </c>
      <c r="C559" s="64" t="s">
        <v>420</v>
      </c>
      <c r="D559" s="64" t="s">
        <v>296</v>
      </c>
      <c r="E559" s="65" t="s">
        <v>297</v>
      </c>
      <c r="F559" s="70">
        <v>3</v>
      </c>
      <c r="G559" s="70">
        <v>3</v>
      </c>
      <c r="H559" s="70">
        <v>0</v>
      </c>
      <c r="I559" s="70">
        <v>77</v>
      </c>
      <c r="J559" s="70">
        <v>71</v>
      </c>
      <c r="K559" s="70">
        <v>6</v>
      </c>
      <c r="L559" s="70">
        <v>68</v>
      </c>
      <c r="M559" s="70">
        <v>6</v>
      </c>
      <c r="N559" s="70">
        <v>3</v>
      </c>
      <c r="O559" s="70">
        <v>0</v>
      </c>
      <c r="P559" s="70">
        <v>64305</v>
      </c>
      <c r="Q559" s="70">
        <v>300936</v>
      </c>
      <c r="R559" s="70">
        <v>0</v>
      </c>
      <c r="S559" s="70">
        <v>994817</v>
      </c>
      <c r="T559" s="70">
        <v>856302</v>
      </c>
      <c r="U559" s="70">
        <v>0</v>
      </c>
      <c r="V559" s="70">
        <v>0</v>
      </c>
      <c r="W559" s="70">
        <v>307091</v>
      </c>
      <c r="X559" s="70">
        <v>999607</v>
      </c>
      <c r="Y559" s="70">
        <v>692516</v>
      </c>
      <c r="Z559" s="70">
        <v>0</v>
      </c>
      <c r="AA559" s="70">
        <v>6017</v>
      </c>
      <c r="AB559" s="70">
        <v>46002</v>
      </c>
      <c r="AC559" s="70">
        <v>145485</v>
      </c>
      <c r="AD559" s="71">
        <v>8475</v>
      </c>
    </row>
    <row r="560" spans="1:30" ht="27" customHeight="1" x14ac:dyDescent="0.25">
      <c r="A560" s="69">
        <v>1401</v>
      </c>
      <c r="B560" s="64" t="s">
        <v>290</v>
      </c>
      <c r="C560" s="64" t="s">
        <v>420</v>
      </c>
      <c r="D560" s="64" t="s">
        <v>298</v>
      </c>
      <c r="E560" s="65" t="s">
        <v>299</v>
      </c>
      <c r="F560" s="70">
        <v>10</v>
      </c>
      <c r="G560" s="70">
        <v>10</v>
      </c>
      <c r="H560" s="70">
        <v>0</v>
      </c>
      <c r="I560" s="70">
        <v>269</v>
      </c>
      <c r="J560" s="70">
        <v>238</v>
      </c>
      <c r="K560" s="70">
        <v>31</v>
      </c>
      <c r="L560" s="70">
        <v>228</v>
      </c>
      <c r="M560" s="70">
        <v>31</v>
      </c>
      <c r="N560" s="70">
        <v>10</v>
      </c>
      <c r="O560" s="70">
        <v>0</v>
      </c>
      <c r="P560" s="70">
        <v>238930</v>
      </c>
      <c r="Q560" s="70">
        <v>2758177</v>
      </c>
      <c r="R560" s="70">
        <v>0</v>
      </c>
      <c r="S560" s="70">
        <v>3672700</v>
      </c>
      <c r="T560" s="70">
        <v>3737012</v>
      </c>
      <c r="U560" s="70">
        <v>0</v>
      </c>
      <c r="V560" s="70">
        <v>0</v>
      </c>
      <c r="W560" s="70">
        <v>2926428</v>
      </c>
      <c r="X560" s="70">
        <v>3814306</v>
      </c>
      <c r="Y560" s="70">
        <v>887878</v>
      </c>
      <c r="Z560" s="70">
        <v>0</v>
      </c>
      <c r="AA560" s="70">
        <v>14853</v>
      </c>
      <c r="AB560" s="70">
        <v>102921</v>
      </c>
      <c r="AC560" s="70">
        <v>-3426</v>
      </c>
      <c r="AD560" s="71">
        <v>244614</v>
      </c>
    </row>
    <row r="561" spans="1:30" ht="27" customHeight="1" x14ac:dyDescent="0.25">
      <c r="A561" s="69">
        <v>1401</v>
      </c>
      <c r="B561" s="64" t="s">
        <v>290</v>
      </c>
      <c r="C561" s="64" t="s">
        <v>420</v>
      </c>
      <c r="D561" s="64" t="s">
        <v>300</v>
      </c>
      <c r="E561" s="65" t="s">
        <v>301</v>
      </c>
      <c r="F561" s="70">
        <v>4</v>
      </c>
      <c r="G561" s="70">
        <v>4</v>
      </c>
      <c r="H561" s="70">
        <v>0</v>
      </c>
      <c r="I561" s="70">
        <v>130</v>
      </c>
      <c r="J561" s="70">
        <v>90</v>
      </c>
      <c r="K561" s="70">
        <v>40</v>
      </c>
      <c r="L561" s="70">
        <v>86</v>
      </c>
      <c r="M561" s="70">
        <v>40</v>
      </c>
      <c r="N561" s="70">
        <v>4</v>
      </c>
      <c r="O561" s="70">
        <v>0</v>
      </c>
      <c r="P561" s="70">
        <v>92770</v>
      </c>
      <c r="Q561" s="70">
        <v>541532</v>
      </c>
      <c r="R561" s="70">
        <v>1500</v>
      </c>
      <c r="S561" s="70">
        <v>853410</v>
      </c>
      <c r="T561" s="70">
        <v>854825</v>
      </c>
      <c r="U561" s="70">
        <v>0</v>
      </c>
      <c r="V561" s="70">
        <v>0</v>
      </c>
      <c r="W561" s="70">
        <v>600728</v>
      </c>
      <c r="X561" s="70">
        <v>912645</v>
      </c>
      <c r="Y561" s="70">
        <v>311917</v>
      </c>
      <c r="Z561" s="70">
        <v>0</v>
      </c>
      <c r="AA561" s="70">
        <v>41283</v>
      </c>
      <c r="AB561" s="70">
        <v>14229</v>
      </c>
      <c r="AC561" s="70">
        <v>6873</v>
      </c>
      <c r="AD561" s="71">
        <v>240350</v>
      </c>
    </row>
    <row r="562" spans="1:30" ht="27" customHeight="1" x14ac:dyDescent="0.25">
      <c r="A562" s="69">
        <v>1401</v>
      </c>
      <c r="B562" s="64" t="s">
        <v>290</v>
      </c>
      <c r="C562" s="64" t="s">
        <v>420</v>
      </c>
      <c r="D562" s="64" t="s">
        <v>302</v>
      </c>
      <c r="E562" s="65" t="s">
        <v>303</v>
      </c>
      <c r="F562" s="70">
        <v>5</v>
      </c>
      <c r="G562" s="70">
        <v>5</v>
      </c>
      <c r="H562" s="70">
        <v>0</v>
      </c>
      <c r="I562" s="70">
        <v>116</v>
      </c>
      <c r="J562" s="70">
        <v>106</v>
      </c>
      <c r="K562" s="70">
        <v>10</v>
      </c>
      <c r="L562" s="70">
        <v>99</v>
      </c>
      <c r="M562" s="70">
        <v>10</v>
      </c>
      <c r="N562" s="70">
        <v>8</v>
      </c>
      <c r="O562" s="70">
        <v>0</v>
      </c>
      <c r="P562" s="70">
        <v>100399</v>
      </c>
      <c r="Q562" s="70">
        <v>1924829</v>
      </c>
      <c r="R562" s="70">
        <v>491</v>
      </c>
      <c r="S562" s="70">
        <v>2637109</v>
      </c>
      <c r="T562" s="70">
        <v>2438733</v>
      </c>
      <c r="U562" s="70">
        <v>1559045</v>
      </c>
      <c r="V562" s="70">
        <v>4454</v>
      </c>
      <c r="W562" s="70">
        <v>1933884</v>
      </c>
      <c r="X562" s="70">
        <v>2638776</v>
      </c>
      <c r="Y562" s="70">
        <v>704892</v>
      </c>
      <c r="Z562" s="70">
        <v>0</v>
      </c>
      <c r="AA562" s="70">
        <v>17817</v>
      </c>
      <c r="AB562" s="70">
        <v>37418</v>
      </c>
      <c r="AC562" s="70">
        <v>231900</v>
      </c>
      <c r="AD562" s="71">
        <v>116112</v>
      </c>
    </row>
    <row r="563" spans="1:30" ht="27" customHeight="1" x14ac:dyDescent="0.25">
      <c r="A563" s="69">
        <v>1401</v>
      </c>
      <c r="B563" s="64" t="s">
        <v>290</v>
      </c>
      <c r="C563" s="64" t="s">
        <v>420</v>
      </c>
      <c r="D563" s="64" t="s">
        <v>364</v>
      </c>
      <c r="E563" s="65" t="s">
        <v>365</v>
      </c>
      <c r="F563" s="70">
        <v>26</v>
      </c>
      <c r="G563" s="70">
        <v>26</v>
      </c>
      <c r="H563" s="70">
        <v>0</v>
      </c>
      <c r="I563" s="70">
        <v>1640</v>
      </c>
      <c r="J563" s="70">
        <v>1414</v>
      </c>
      <c r="K563" s="70">
        <v>226</v>
      </c>
      <c r="L563" s="70">
        <v>1379</v>
      </c>
      <c r="M563" s="70">
        <v>226</v>
      </c>
      <c r="N563" s="70">
        <v>35</v>
      </c>
      <c r="O563" s="70">
        <v>0</v>
      </c>
      <c r="P563" s="70">
        <v>1734827</v>
      </c>
      <c r="Q563" s="70">
        <v>10394711</v>
      </c>
      <c r="R563" s="70">
        <v>669651</v>
      </c>
      <c r="S563" s="70">
        <v>28551088</v>
      </c>
      <c r="T563" s="70">
        <v>28794867</v>
      </c>
      <c r="U563" s="70">
        <v>1005387</v>
      </c>
      <c r="V563" s="70">
        <v>3233</v>
      </c>
      <c r="W563" s="70">
        <v>10907057</v>
      </c>
      <c r="X563" s="70">
        <v>29072844</v>
      </c>
      <c r="Y563" s="70">
        <v>18165787</v>
      </c>
      <c r="Z563" s="70">
        <v>0</v>
      </c>
      <c r="AA563" s="70">
        <v>200440</v>
      </c>
      <c r="AB563" s="70">
        <v>1334921</v>
      </c>
      <c r="AC563" s="70">
        <v>1499847</v>
      </c>
      <c r="AD563" s="71">
        <v>1271685</v>
      </c>
    </row>
    <row r="564" spans="1:30" ht="27" customHeight="1" x14ac:dyDescent="0.25">
      <c r="A564" s="69">
        <v>1401</v>
      </c>
      <c r="B564" s="64" t="s">
        <v>290</v>
      </c>
      <c r="C564" s="64" t="s">
        <v>420</v>
      </c>
      <c r="D564" s="64" t="s">
        <v>308</v>
      </c>
      <c r="E564" s="65" t="s">
        <v>309</v>
      </c>
      <c r="F564" s="70">
        <v>31</v>
      </c>
      <c r="G564" s="70">
        <v>30</v>
      </c>
      <c r="H564" s="70">
        <v>1</v>
      </c>
      <c r="I564" s="70">
        <v>1498</v>
      </c>
      <c r="J564" s="70">
        <v>1319</v>
      </c>
      <c r="K564" s="70">
        <v>179</v>
      </c>
      <c r="L564" s="70">
        <v>1291</v>
      </c>
      <c r="M564" s="70">
        <v>176</v>
      </c>
      <c r="N564" s="70">
        <v>27</v>
      </c>
      <c r="O564" s="70">
        <v>3</v>
      </c>
      <c r="P564" s="70">
        <v>1546093</v>
      </c>
      <c r="Q564" s="70">
        <v>18128227</v>
      </c>
      <c r="R564" s="70">
        <v>40047</v>
      </c>
      <c r="S564" s="70">
        <v>26810420</v>
      </c>
      <c r="T564" s="70">
        <v>25793485</v>
      </c>
      <c r="U564" s="70">
        <v>312192</v>
      </c>
      <c r="V564" s="70">
        <v>1205</v>
      </c>
      <c r="W564" s="70">
        <v>18307187</v>
      </c>
      <c r="X564" s="70">
        <v>26634598</v>
      </c>
      <c r="Y564" s="70">
        <v>8327411</v>
      </c>
      <c r="Z564" s="70">
        <v>0</v>
      </c>
      <c r="AA564" s="70">
        <v>793833</v>
      </c>
      <c r="AB564" s="70">
        <v>316226</v>
      </c>
      <c r="AC564" s="70">
        <v>1333145</v>
      </c>
      <c r="AD564" s="71">
        <v>493478</v>
      </c>
    </row>
    <row r="565" spans="1:30" ht="27" customHeight="1" x14ac:dyDescent="0.25">
      <c r="A565" s="69">
        <v>1401</v>
      </c>
      <c r="B565" s="64" t="s">
        <v>290</v>
      </c>
      <c r="C565" s="64" t="s">
        <v>420</v>
      </c>
      <c r="D565" s="64" t="s">
        <v>310</v>
      </c>
      <c r="E565" s="65" t="s">
        <v>311</v>
      </c>
      <c r="F565" s="70">
        <v>206</v>
      </c>
      <c r="G565" s="70">
        <v>206</v>
      </c>
      <c r="H565" s="70">
        <v>0</v>
      </c>
      <c r="I565" s="70">
        <v>6086</v>
      </c>
      <c r="J565" s="70">
        <v>4993</v>
      </c>
      <c r="K565" s="70">
        <v>1093</v>
      </c>
      <c r="L565" s="70">
        <v>4751</v>
      </c>
      <c r="M565" s="70">
        <v>1075</v>
      </c>
      <c r="N565" s="70">
        <v>243</v>
      </c>
      <c r="O565" s="70">
        <v>18</v>
      </c>
      <c r="P565" s="70">
        <v>6102586</v>
      </c>
      <c r="Q565" s="70">
        <v>15168325</v>
      </c>
      <c r="R565" s="70">
        <v>0</v>
      </c>
      <c r="S565" s="70">
        <v>47510837</v>
      </c>
      <c r="T565" s="70">
        <v>45311243</v>
      </c>
      <c r="U565" s="70">
        <v>7222364</v>
      </c>
      <c r="V565" s="70">
        <v>22505</v>
      </c>
      <c r="W565" s="70">
        <v>19344425</v>
      </c>
      <c r="X565" s="70">
        <v>48407575</v>
      </c>
      <c r="Y565" s="70">
        <v>29063150</v>
      </c>
      <c r="Z565" s="70">
        <v>19495</v>
      </c>
      <c r="AA565" s="70">
        <v>543344</v>
      </c>
      <c r="AB565" s="70">
        <v>1530434</v>
      </c>
      <c r="AC565" s="70">
        <v>2665808</v>
      </c>
      <c r="AD565" s="71">
        <v>1039578</v>
      </c>
    </row>
    <row r="566" spans="1:30" ht="27" customHeight="1" x14ac:dyDescent="0.25">
      <c r="A566" s="69">
        <v>1401</v>
      </c>
      <c r="B566" s="64" t="s">
        <v>290</v>
      </c>
      <c r="C566" s="64" t="s">
        <v>420</v>
      </c>
      <c r="D566" s="64" t="s">
        <v>312</v>
      </c>
      <c r="E566" s="65" t="s">
        <v>313</v>
      </c>
      <c r="F566" s="70">
        <v>15</v>
      </c>
      <c r="G566" s="70">
        <v>15</v>
      </c>
      <c r="H566" s="70">
        <v>0</v>
      </c>
      <c r="I566" s="70">
        <v>1465</v>
      </c>
      <c r="J566" s="70">
        <v>1434</v>
      </c>
      <c r="K566" s="70">
        <v>31</v>
      </c>
      <c r="L566" s="70">
        <v>1415</v>
      </c>
      <c r="M566" s="70">
        <v>31</v>
      </c>
      <c r="N566" s="70">
        <v>19</v>
      </c>
      <c r="O566" s="70">
        <v>0</v>
      </c>
      <c r="P566" s="70">
        <v>2248557</v>
      </c>
      <c r="Q566" s="70">
        <v>49889730</v>
      </c>
      <c r="R566" s="70">
        <v>0</v>
      </c>
      <c r="S566" s="70">
        <v>66177082</v>
      </c>
      <c r="T566" s="70">
        <v>65038163</v>
      </c>
      <c r="U566" s="70">
        <v>3549998</v>
      </c>
      <c r="V566" s="70">
        <v>11286</v>
      </c>
      <c r="W566" s="70">
        <v>51705595</v>
      </c>
      <c r="X566" s="70">
        <v>66328693</v>
      </c>
      <c r="Y566" s="70">
        <v>14623098</v>
      </c>
      <c r="Z566" s="70">
        <v>656</v>
      </c>
      <c r="AA566" s="70">
        <v>490893</v>
      </c>
      <c r="AB566" s="70">
        <v>930767</v>
      </c>
      <c r="AC566" s="70">
        <v>2069818</v>
      </c>
      <c r="AD566" s="71">
        <v>9096164</v>
      </c>
    </row>
    <row r="567" spans="1:30" ht="27" customHeight="1" x14ac:dyDescent="0.25">
      <c r="A567" s="69">
        <v>1401</v>
      </c>
      <c r="B567" s="64" t="s">
        <v>290</v>
      </c>
      <c r="C567" s="64" t="s">
        <v>420</v>
      </c>
      <c r="D567" s="64" t="s">
        <v>314</v>
      </c>
      <c r="E567" s="65" t="s">
        <v>315</v>
      </c>
      <c r="F567" s="70">
        <v>32</v>
      </c>
      <c r="G567" s="70">
        <v>32</v>
      </c>
      <c r="H567" s="70">
        <v>0</v>
      </c>
      <c r="I567" s="70">
        <v>1285</v>
      </c>
      <c r="J567" s="70">
        <v>1111</v>
      </c>
      <c r="K567" s="70">
        <v>174</v>
      </c>
      <c r="L567" s="70">
        <v>1083</v>
      </c>
      <c r="M567" s="70">
        <v>167</v>
      </c>
      <c r="N567" s="70">
        <v>28</v>
      </c>
      <c r="O567" s="70">
        <v>7</v>
      </c>
      <c r="P567" s="70">
        <v>1247551</v>
      </c>
      <c r="Q567" s="70">
        <v>16367396</v>
      </c>
      <c r="R567" s="70">
        <v>0</v>
      </c>
      <c r="S567" s="70">
        <v>22909877</v>
      </c>
      <c r="T567" s="70">
        <v>22912848</v>
      </c>
      <c r="U567" s="70">
        <v>426398</v>
      </c>
      <c r="V567" s="70">
        <v>1109</v>
      </c>
      <c r="W567" s="70">
        <v>16574745</v>
      </c>
      <c r="X567" s="70">
        <v>24360773</v>
      </c>
      <c r="Y567" s="70">
        <v>7786028</v>
      </c>
      <c r="Z567" s="70">
        <v>0</v>
      </c>
      <c r="AA567" s="70">
        <v>259724</v>
      </c>
      <c r="AB567" s="70">
        <v>453854</v>
      </c>
      <c r="AC567" s="70">
        <v>912598</v>
      </c>
      <c r="AD567" s="71">
        <v>1590597</v>
      </c>
    </row>
    <row r="568" spans="1:30" ht="27" customHeight="1" x14ac:dyDescent="0.25">
      <c r="A568" s="69">
        <v>1401</v>
      </c>
      <c r="B568" s="64" t="s">
        <v>290</v>
      </c>
      <c r="C568" s="64" t="s">
        <v>420</v>
      </c>
      <c r="D568" s="64" t="s">
        <v>316</v>
      </c>
      <c r="E568" s="65" t="s">
        <v>317</v>
      </c>
      <c r="F568" s="70">
        <v>5</v>
      </c>
      <c r="G568" s="70">
        <v>5</v>
      </c>
      <c r="H568" s="70">
        <v>0</v>
      </c>
      <c r="I568" s="70">
        <v>347</v>
      </c>
      <c r="J568" s="70">
        <v>316</v>
      </c>
      <c r="K568" s="70">
        <v>32</v>
      </c>
      <c r="L568" s="70">
        <v>312</v>
      </c>
      <c r="M568" s="70">
        <v>32</v>
      </c>
      <c r="N568" s="70">
        <v>4</v>
      </c>
      <c r="O568" s="70">
        <v>0</v>
      </c>
      <c r="P568" s="70">
        <v>423425</v>
      </c>
      <c r="Q568" s="70">
        <v>1650943</v>
      </c>
      <c r="R568" s="70">
        <v>0</v>
      </c>
      <c r="S568" s="70">
        <v>3280920</v>
      </c>
      <c r="T568" s="70">
        <v>3203483</v>
      </c>
      <c r="U568" s="70">
        <v>33282</v>
      </c>
      <c r="V568" s="70">
        <v>111</v>
      </c>
      <c r="W568" s="70">
        <v>1694905</v>
      </c>
      <c r="X568" s="70">
        <v>3333309</v>
      </c>
      <c r="Y568" s="70">
        <v>1638404</v>
      </c>
      <c r="Z568" s="70">
        <v>0</v>
      </c>
      <c r="AA568" s="70">
        <v>46990</v>
      </c>
      <c r="AB568" s="70">
        <v>25650</v>
      </c>
      <c r="AC568" s="70">
        <v>10830</v>
      </c>
      <c r="AD568" s="71">
        <v>31407</v>
      </c>
    </row>
    <row r="569" spans="1:30" ht="27" customHeight="1" x14ac:dyDescent="0.25">
      <c r="A569" s="69">
        <v>1401</v>
      </c>
      <c r="B569" s="64" t="s">
        <v>290</v>
      </c>
      <c r="C569" s="64" t="s">
        <v>420</v>
      </c>
      <c r="D569" s="64" t="s">
        <v>318</v>
      </c>
      <c r="E569" s="65" t="s">
        <v>319</v>
      </c>
      <c r="F569" s="70">
        <v>13</v>
      </c>
      <c r="G569" s="70">
        <v>13</v>
      </c>
      <c r="H569" s="70">
        <v>0</v>
      </c>
      <c r="I569" s="70">
        <v>711</v>
      </c>
      <c r="J569" s="70">
        <v>603</v>
      </c>
      <c r="K569" s="70">
        <v>109</v>
      </c>
      <c r="L569" s="70">
        <v>593</v>
      </c>
      <c r="M569" s="70">
        <v>109</v>
      </c>
      <c r="N569" s="70">
        <v>10</v>
      </c>
      <c r="O569" s="70">
        <v>0</v>
      </c>
      <c r="P569" s="70">
        <v>667558</v>
      </c>
      <c r="Q569" s="70">
        <v>11457840</v>
      </c>
      <c r="R569" s="70">
        <v>310569</v>
      </c>
      <c r="S569" s="70">
        <v>13904443</v>
      </c>
      <c r="T569" s="70">
        <v>13279080</v>
      </c>
      <c r="U569" s="70">
        <v>0</v>
      </c>
      <c r="V569" s="70">
        <v>0</v>
      </c>
      <c r="W569" s="70">
        <v>11517948</v>
      </c>
      <c r="X569" s="70">
        <v>14205975</v>
      </c>
      <c r="Y569" s="70">
        <v>2688026</v>
      </c>
      <c r="Z569" s="70">
        <v>0</v>
      </c>
      <c r="AA569" s="70">
        <v>249495</v>
      </c>
      <c r="AB569" s="70">
        <v>566451</v>
      </c>
      <c r="AC569" s="70">
        <v>1110713</v>
      </c>
      <c r="AD569" s="71">
        <v>675309</v>
      </c>
    </row>
    <row r="570" spans="1:30" ht="27" customHeight="1" x14ac:dyDescent="0.25">
      <c r="A570" s="69">
        <v>1401</v>
      </c>
      <c r="B570" s="64" t="s">
        <v>290</v>
      </c>
      <c r="C570" s="64" t="s">
        <v>420</v>
      </c>
      <c r="D570" s="64" t="s">
        <v>320</v>
      </c>
      <c r="E570" s="65" t="s">
        <v>321</v>
      </c>
      <c r="F570" s="70">
        <v>18</v>
      </c>
      <c r="G570" s="70">
        <v>18</v>
      </c>
      <c r="H570" s="70">
        <v>0</v>
      </c>
      <c r="I570" s="70">
        <v>730</v>
      </c>
      <c r="J570" s="70">
        <v>647</v>
      </c>
      <c r="K570" s="70">
        <v>83</v>
      </c>
      <c r="L570" s="70">
        <v>631</v>
      </c>
      <c r="M570" s="70">
        <v>82</v>
      </c>
      <c r="N570" s="70">
        <v>16</v>
      </c>
      <c r="O570" s="70">
        <v>1</v>
      </c>
      <c r="P570" s="70">
        <v>761329</v>
      </c>
      <c r="Q570" s="70">
        <v>7770887</v>
      </c>
      <c r="R570" s="70">
        <v>78800</v>
      </c>
      <c r="S570" s="70">
        <v>15170491</v>
      </c>
      <c r="T570" s="70">
        <v>13976523</v>
      </c>
      <c r="U570" s="70">
        <v>75400</v>
      </c>
      <c r="V570" s="70">
        <v>218</v>
      </c>
      <c r="W570" s="70">
        <v>7822782</v>
      </c>
      <c r="X570" s="70">
        <v>15258403</v>
      </c>
      <c r="Y570" s="70">
        <v>7435621</v>
      </c>
      <c r="Z570" s="70">
        <v>1086</v>
      </c>
      <c r="AA570" s="70">
        <v>211130</v>
      </c>
      <c r="AB570" s="70">
        <v>104658</v>
      </c>
      <c r="AC570" s="70">
        <v>1666397</v>
      </c>
      <c r="AD570" s="71">
        <v>271967</v>
      </c>
    </row>
    <row r="571" spans="1:30" ht="27" customHeight="1" x14ac:dyDescent="0.25">
      <c r="A571" s="69">
        <v>1401</v>
      </c>
      <c r="B571" s="64" t="s">
        <v>290</v>
      </c>
      <c r="C571" s="64" t="s">
        <v>420</v>
      </c>
      <c r="D571" s="64" t="s">
        <v>322</v>
      </c>
      <c r="E571" s="65" t="s">
        <v>323</v>
      </c>
      <c r="F571" s="70">
        <v>7</v>
      </c>
      <c r="G571" s="70">
        <v>7</v>
      </c>
      <c r="H571" s="70">
        <v>0</v>
      </c>
      <c r="I571" s="70">
        <v>469</v>
      </c>
      <c r="J571" s="70">
        <v>375</v>
      </c>
      <c r="K571" s="70">
        <v>94</v>
      </c>
      <c r="L571" s="70">
        <v>371</v>
      </c>
      <c r="M571" s="70">
        <v>93</v>
      </c>
      <c r="N571" s="70">
        <v>4</v>
      </c>
      <c r="O571" s="70">
        <v>2</v>
      </c>
      <c r="P571" s="70">
        <v>505827</v>
      </c>
      <c r="Q571" s="70">
        <v>2957072</v>
      </c>
      <c r="R571" s="70">
        <v>324750</v>
      </c>
      <c r="S571" s="70">
        <v>5535170</v>
      </c>
      <c r="T571" s="70">
        <v>5255721</v>
      </c>
      <c r="U571" s="70">
        <v>26700</v>
      </c>
      <c r="V571" s="70">
        <v>89</v>
      </c>
      <c r="W571" s="70">
        <v>2979397</v>
      </c>
      <c r="X571" s="70">
        <v>5618964</v>
      </c>
      <c r="Y571" s="70">
        <v>2639567</v>
      </c>
      <c r="Z571" s="70">
        <v>435</v>
      </c>
      <c r="AA571" s="70">
        <v>115159</v>
      </c>
      <c r="AB571" s="70">
        <v>312684</v>
      </c>
      <c r="AC571" s="70">
        <v>666856</v>
      </c>
      <c r="AD571" s="71">
        <v>138467</v>
      </c>
    </row>
    <row r="572" spans="1:30" ht="27" customHeight="1" x14ac:dyDescent="0.25">
      <c r="A572" s="69">
        <v>1401</v>
      </c>
      <c r="B572" s="64" t="s">
        <v>290</v>
      </c>
      <c r="C572" s="64" t="s">
        <v>420</v>
      </c>
      <c r="D572" s="64" t="s">
        <v>350</v>
      </c>
      <c r="E572" s="65" t="s">
        <v>351</v>
      </c>
      <c r="F572" s="70">
        <v>6</v>
      </c>
      <c r="G572" s="70">
        <v>6</v>
      </c>
      <c r="H572" s="70">
        <v>0</v>
      </c>
      <c r="I572" s="70">
        <v>309</v>
      </c>
      <c r="J572" s="70">
        <v>260</v>
      </c>
      <c r="K572" s="70">
        <v>49</v>
      </c>
      <c r="L572" s="70">
        <v>257</v>
      </c>
      <c r="M572" s="70">
        <v>49</v>
      </c>
      <c r="N572" s="70">
        <v>3</v>
      </c>
      <c r="O572" s="70">
        <v>0</v>
      </c>
      <c r="P572" s="70">
        <v>271940</v>
      </c>
      <c r="Q572" s="70">
        <v>507109</v>
      </c>
      <c r="R572" s="70">
        <v>0</v>
      </c>
      <c r="S572" s="70">
        <v>1062420</v>
      </c>
      <c r="T572" s="70">
        <v>1025387</v>
      </c>
      <c r="U572" s="70">
        <v>0</v>
      </c>
      <c r="V572" s="70">
        <v>0</v>
      </c>
      <c r="W572" s="70">
        <v>515553</v>
      </c>
      <c r="X572" s="70">
        <v>1065795</v>
      </c>
      <c r="Y572" s="70">
        <v>550242</v>
      </c>
      <c r="Z572" s="70">
        <v>0</v>
      </c>
      <c r="AA572" s="70">
        <v>10353</v>
      </c>
      <c r="AB572" s="70">
        <v>66864</v>
      </c>
      <c r="AC572" s="70">
        <v>72134</v>
      </c>
      <c r="AD572" s="71">
        <v>329079</v>
      </c>
    </row>
    <row r="573" spans="1:30" ht="27" customHeight="1" x14ac:dyDescent="0.25">
      <c r="A573" s="69">
        <v>1401</v>
      </c>
      <c r="B573" s="64" t="s">
        <v>290</v>
      </c>
      <c r="C573" s="64" t="s">
        <v>420</v>
      </c>
      <c r="D573" s="64" t="s">
        <v>326</v>
      </c>
      <c r="E573" s="65" t="s">
        <v>327</v>
      </c>
      <c r="F573" s="70">
        <v>20</v>
      </c>
      <c r="G573" s="70">
        <v>20</v>
      </c>
      <c r="H573" s="70">
        <v>0</v>
      </c>
      <c r="I573" s="70">
        <v>457</v>
      </c>
      <c r="J573" s="70">
        <v>425</v>
      </c>
      <c r="K573" s="70">
        <v>32</v>
      </c>
      <c r="L573" s="70">
        <v>409</v>
      </c>
      <c r="M573" s="70">
        <v>32</v>
      </c>
      <c r="N573" s="70">
        <v>16</v>
      </c>
      <c r="O573" s="70">
        <v>0</v>
      </c>
      <c r="P573" s="70">
        <v>481825</v>
      </c>
      <c r="Q573" s="70">
        <v>1715113</v>
      </c>
      <c r="R573" s="70">
        <v>0</v>
      </c>
      <c r="S573" s="70">
        <v>3004966</v>
      </c>
      <c r="T573" s="70">
        <v>2933883</v>
      </c>
      <c r="U573" s="70">
        <v>0</v>
      </c>
      <c r="V573" s="70">
        <v>0</v>
      </c>
      <c r="W573" s="70">
        <v>1739127</v>
      </c>
      <c r="X573" s="70">
        <v>2986333</v>
      </c>
      <c r="Y573" s="70">
        <v>1247205</v>
      </c>
      <c r="Z573" s="70">
        <v>0</v>
      </c>
      <c r="AA573" s="70">
        <v>25871</v>
      </c>
      <c r="AB573" s="70">
        <v>71393</v>
      </c>
      <c r="AC573" s="70">
        <v>-6330</v>
      </c>
      <c r="AD573" s="71">
        <v>76150</v>
      </c>
    </row>
    <row r="574" spans="1:30" ht="27" customHeight="1" x14ac:dyDescent="0.25">
      <c r="A574" s="69">
        <v>1401</v>
      </c>
      <c r="B574" s="64" t="s">
        <v>306</v>
      </c>
      <c r="C574" s="64" t="s">
        <v>421</v>
      </c>
      <c r="D574" s="64" t="s">
        <v>332</v>
      </c>
      <c r="E574" s="65" t="s">
        <v>285</v>
      </c>
      <c r="F574" s="70">
        <v>1161</v>
      </c>
      <c r="G574" s="70">
        <v>1161</v>
      </c>
      <c r="H574" s="70">
        <v>0</v>
      </c>
      <c r="I574" s="70">
        <v>87077</v>
      </c>
      <c r="J574" s="70">
        <v>71730</v>
      </c>
      <c r="K574" s="70">
        <v>15346</v>
      </c>
      <c r="L574" s="70">
        <v>71641</v>
      </c>
      <c r="M574" s="70">
        <v>15335</v>
      </c>
      <c r="N574" s="70">
        <v>89</v>
      </c>
      <c r="O574" s="70">
        <v>11</v>
      </c>
      <c r="P574" s="70">
        <v>126078721</v>
      </c>
      <c r="Q574" s="70">
        <v>1636431641</v>
      </c>
      <c r="R574" s="70">
        <v>11059352</v>
      </c>
      <c r="S574" s="70">
        <v>2923581148</v>
      </c>
      <c r="T574" s="70">
        <v>2682817060</v>
      </c>
      <c r="U574" s="70">
        <v>398672320</v>
      </c>
      <c r="V574" s="70">
        <v>1335333</v>
      </c>
      <c r="W574" s="70">
        <v>1736243718</v>
      </c>
      <c r="X574" s="70">
        <v>2950642028</v>
      </c>
      <c r="Y574" s="70">
        <v>1214398311</v>
      </c>
      <c r="Z574" s="70">
        <v>64908</v>
      </c>
      <c r="AA574" s="70">
        <v>18833089</v>
      </c>
      <c r="AB574" s="70">
        <v>20964170</v>
      </c>
      <c r="AC574" s="70">
        <v>311531242</v>
      </c>
      <c r="AD574" s="71">
        <v>73631460</v>
      </c>
    </row>
    <row r="575" spans="1:30" ht="27" customHeight="1" x14ac:dyDescent="0.25">
      <c r="A575" s="69">
        <v>1401</v>
      </c>
      <c r="B575" s="64" t="s">
        <v>306</v>
      </c>
      <c r="C575" s="64" t="s">
        <v>421</v>
      </c>
      <c r="D575" s="64" t="s">
        <v>355</v>
      </c>
      <c r="E575" s="65" t="s">
        <v>356</v>
      </c>
      <c r="F575" s="70">
        <v>185</v>
      </c>
      <c r="G575" s="70">
        <v>185</v>
      </c>
      <c r="H575" s="70">
        <v>0</v>
      </c>
      <c r="I575" s="70">
        <v>5604</v>
      </c>
      <c r="J575" s="70">
        <v>3777</v>
      </c>
      <c r="K575" s="70">
        <v>1827</v>
      </c>
      <c r="L575" s="70">
        <v>3749</v>
      </c>
      <c r="M575" s="70">
        <v>1822</v>
      </c>
      <c r="N575" s="70">
        <v>28</v>
      </c>
      <c r="O575" s="70">
        <v>6</v>
      </c>
      <c r="P575" s="70">
        <v>6178541</v>
      </c>
      <c r="Q575" s="70">
        <v>117684475</v>
      </c>
      <c r="R575" s="70">
        <v>0</v>
      </c>
      <c r="S575" s="70">
        <v>153064610</v>
      </c>
      <c r="T575" s="70">
        <v>152680466</v>
      </c>
      <c r="U575" s="70">
        <v>7558058</v>
      </c>
      <c r="V575" s="70">
        <v>25710</v>
      </c>
      <c r="W575" s="70">
        <v>118799325</v>
      </c>
      <c r="X575" s="70">
        <v>161127079</v>
      </c>
      <c r="Y575" s="70">
        <v>42327754</v>
      </c>
      <c r="Z575" s="70">
        <v>0</v>
      </c>
      <c r="AA575" s="70">
        <v>877006</v>
      </c>
      <c r="AB575" s="70">
        <v>874724</v>
      </c>
      <c r="AC575" s="70">
        <v>1837904</v>
      </c>
      <c r="AD575" s="71">
        <v>2123523</v>
      </c>
    </row>
    <row r="576" spans="1:30" ht="27" customHeight="1" x14ac:dyDescent="0.25">
      <c r="A576" s="69">
        <v>1401</v>
      </c>
      <c r="B576" s="64" t="s">
        <v>306</v>
      </c>
      <c r="C576" s="64" t="s">
        <v>421</v>
      </c>
      <c r="D576" s="64" t="s">
        <v>290</v>
      </c>
      <c r="E576" s="65" t="s">
        <v>291</v>
      </c>
      <c r="F576" s="70">
        <v>162</v>
      </c>
      <c r="G576" s="70">
        <v>162</v>
      </c>
      <c r="H576" s="70">
        <v>0</v>
      </c>
      <c r="I576" s="70">
        <v>12765</v>
      </c>
      <c r="J576" s="70">
        <v>9784</v>
      </c>
      <c r="K576" s="70">
        <v>2981</v>
      </c>
      <c r="L576" s="70">
        <v>9768</v>
      </c>
      <c r="M576" s="70">
        <v>2976</v>
      </c>
      <c r="N576" s="70">
        <v>15</v>
      </c>
      <c r="O576" s="70">
        <v>6</v>
      </c>
      <c r="P576" s="70">
        <v>15738804</v>
      </c>
      <c r="Q576" s="70">
        <v>136276640</v>
      </c>
      <c r="R576" s="70">
        <v>1624533</v>
      </c>
      <c r="S576" s="70">
        <v>197347376</v>
      </c>
      <c r="T576" s="70">
        <v>193312748</v>
      </c>
      <c r="U576" s="70">
        <v>2842771</v>
      </c>
      <c r="V576" s="70">
        <v>8407</v>
      </c>
      <c r="W576" s="70">
        <v>138753167</v>
      </c>
      <c r="X576" s="70">
        <v>201132059</v>
      </c>
      <c r="Y576" s="70">
        <v>62378892</v>
      </c>
      <c r="Z576" s="70">
        <v>14520</v>
      </c>
      <c r="AA576" s="70">
        <v>563165</v>
      </c>
      <c r="AB576" s="70">
        <v>1949555</v>
      </c>
      <c r="AC576" s="70">
        <v>6719316</v>
      </c>
      <c r="AD576" s="71">
        <v>4845875</v>
      </c>
    </row>
    <row r="577" spans="1:30" ht="27" customHeight="1" x14ac:dyDescent="0.25">
      <c r="A577" s="69">
        <v>1401</v>
      </c>
      <c r="B577" s="64" t="s">
        <v>306</v>
      </c>
      <c r="C577" s="64" t="s">
        <v>421</v>
      </c>
      <c r="D577" s="64" t="s">
        <v>292</v>
      </c>
      <c r="E577" s="65" t="s">
        <v>293</v>
      </c>
      <c r="F577" s="70">
        <v>6</v>
      </c>
      <c r="G577" s="70">
        <v>6</v>
      </c>
      <c r="H577" s="70">
        <v>0</v>
      </c>
      <c r="I577" s="70">
        <v>357</v>
      </c>
      <c r="J577" s="70">
        <v>135</v>
      </c>
      <c r="K577" s="70">
        <v>222</v>
      </c>
      <c r="L577" s="70">
        <v>135</v>
      </c>
      <c r="M577" s="70">
        <v>222</v>
      </c>
      <c r="N577" s="70">
        <v>0</v>
      </c>
      <c r="O577" s="70">
        <v>0</v>
      </c>
      <c r="P577" s="70">
        <v>390952</v>
      </c>
      <c r="Q577" s="70">
        <v>1564123</v>
      </c>
      <c r="R577" s="70">
        <v>0</v>
      </c>
      <c r="S577" s="70">
        <v>2213966</v>
      </c>
      <c r="T577" s="70">
        <v>2113395</v>
      </c>
      <c r="U577" s="70">
        <v>0</v>
      </c>
      <c r="V577" s="70">
        <v>0</v>
      </c>
      <c r="W577" s="70">
        <v>1583032</v>
      </c>
      <c r="X577" s="70">
        <v>2423966</v>
      </c>
      <c r="Y577" s="70">
        <v>840934</v>
      </c>
      <c r="Z577" s="70">
        <v>0</v>
      </c>
      <c r="AA577" s="70">
        <v>7796</v>
      </c>
      <c r="AB577" s="70">
        <v>37368</v>
      </c>
      <c r="AC577" s="70">
        <v>149652</v>
      </c>
      <c r="AD577" s="71">
        <v>121715</v>
      </c>
    </row>
    <row r="578" spans="1:30" ht="27" customHeight="1" x14ac:dyDescent="0.25">
      <c r="A578" s="69">
        <v>1401</v>
      </c>
      <c r="B578" s="64" t="s">
        <v>306</v>
      </c>
      <c r="C578" s="64" t="s">
        <v>421</v>
      </c>
      <c r="D578" s="64" t="s">
        <v>294</v>
      </c>
      <c r="E578" s="65" t="s">
        <v>295</v>
      </c>
      <c r="F578" s="70">
        <v>3</v>
      </c>
      <c r="G578" s="70">
        <v>3</v>
      </c>
      <c r="H578" s="70">
        <v>0</v>
      </c>
      <c r="I578" s="70">
        <v>142</v>
      </c>
      <c r="J578" s="70">
        <v>78</v>
      </c>
      <c r="K578" s="70">
        <v>64</v>
      </c>
      <c r="L578" s="70">
        <v>78</v>
      </c>
      <c r="M578" s="70">
        <v>64</v>
      </c>
      <c r="N578" s="70">
        <v>0</v>
      </c>
      <c r="O578" s="70">
        <v>0</v>
      </c>
      <c r="P578" s="70">
        <v>155509</v>
      </c>
      <c r="Q578" s="70">
        <v>551617</v>
      </c>
      <c r="R578" s="70">
        <v>0</v>
      </c>
      <c r="S578" s="70">
        <v>1660020</v>
      </c>
      <c r="T578" s="70">
        <v>1645690</v>
      </c>
      <c r="U578" s="70">
        <v>0</v>
      </c>
      <c r="V578" s="70">
        <v>0</v>
      </c>
      <c r="W578" s="70">
        <v>554815</v>
      </c>
      <c r="X578" s="70">
        <v>1660020</v>
      </c>
      <c r="Y578" s="70">
        <v>1105205</v>
      </c>
      <c r="Z578" s="70">
        <v>0</v>
      </c>
      <c r="AA578" s="70">
        <v>12574</v>
      </c>
      <c r="AB578" s="70">
        <v>89440</v>
      </c>
      <c r="AC578" s="70">
        <v>40532</v>
      </c>
      <c r="AD578" s="71">
        <v>6360</v>
      </c>
    </row>
    <row r="579" spans="1:30" ht="27" customHeight="1" x14ac:dyDescent="0.25">
      <c r="A579" s="69">
        <v>1401</v>
      </c>
      <c r="B579" s="64" t="s">
        <v>306</v>
      </c>
      <c r="C579" s="64" t="s">
        <v>421</v>
      </c>
      <c r="D579" s="64" t="s">
        <v>296</v>
      </c>
      <c r="E579" s="65" t="s">
        <v>297</v>
      </c>
      <c r="F579" s="70">
        <v>3</v>
      </c>
      <c r="G579" s="70">
        <v>3</v>
      </c>
      <c r="H579" s="70">
        <v>0</v>
      </c>
      <c r="I579" s="70">
        <v>63</v>
      </c>
      <c r="J579" s="70">
        <v>61</v>
      </c>
      <c r="K579" s="70">
        <v>2</v>
      </c>
      <c r="L579" s="70">
        <v>61</v>
      </c>
      <c r="M579" s="70">
        <v>2</v>
      </c>
      <c r="N579" s="70">
        <v>0</v>
      </c>
      <c r="O579" s="70">
        <v>0</v>
      </c>
      <c r="P579" s="70">
        <v>77696</v>
      </c>
      <c r="Q579" s="70">
        <v>378835</v>
      </c>
      <c r="R579" s="70">
        <v>0</v>
      </c>
      <c r="S579" s="70">
        <v>608960</v>
      </c>
      <c r="T579" s="70">
        <v>596690</v>
      </c>
      <c r="U579" s="70">
        <v>0</v>
      </c>
      <c r="V579" s="70">
        <v>0</v>
      </c>
      <c r="W579" s="70">
        <v>382655</v>
      </c>
      <c r="X579" s="70">
        <v>608960</v>
      </c>
      <c r="Y579" s="70">
        <v>226306</v>
      </c>
      <c r="Z579" s="70">
        <v>0</v>
      </c>
      <c r="AA579" s="70">
        <v>4809</v>
      </c>
      <c r="AB579" s="70">
        <v>1700</v>
      </c>
      <c r="AC579" s="70">
        <v>17959</v>
      </c>
      <c r="AD579" s="71">
        <v>2620</v>
      </c>
    </row>
    <row r="580" spans="1:30" ht="27" customHeight="1" x14ac:dyDescent="0.25">
      <c r="A580" s="69">
        <v>1401</v>
      </c>
      <c r="B580" s="64" t="s">
        <v>306</v>
      </c>
      <c r="C580" s="64" t="s">
        <v>421</v>
      </c>
      <c r="D580" s="64" t="s">
        <v>344</v>
      </c>
      <c r="E580" s="65" t="s">
        <v>345</v>
      </c>
      <c r="F580" s="70">
        <v>49</v>
      </c>
      <c r="G580" s="70">
        <v>49</v>
      </c>
      <c r="H580" s="70">
        <v>0</v>
      </c>
      <c r="I580" s="70">
        <v>2939</v>
      </c>
      <c r="J580" s="70">
        <v>2742</v>
      </c>
      <c r="K580" s="70">
        <v>197</v>
      </c>
      <c r="L580" s="70">
        <v>2741</v>
      </c>
      <c r="M580" s="70">
        <v>197</v>
      </c>
      <c r="N580" s="70">
        <v>1</v>
      </c>
      <c r="O580" s="70">
        <v>0</v>
      </c>
      <c r="P580" s="70">
        <v>3755406</v>
      </c>
      <c r="Q580" s="70">
        <v>33913886</v>
      </c>
      <c r="R580" s="70">
        <v>0</v>
      </c>
      <c r="S580" s="70">
        <v>65911091</v>
      </c>
      <c r="T580" s="70">
        <v>59695029</v>
      </c>
      <c r="U580" s="70">
        <v>0</v>
      </c>
      <c r="V580" s="70">
        <v>0</v>
      </c>
      <c r="W580" s="70">
        <v>34904468</v>
      </c>
      <c r="X580" s="70">
        <v>66243821</v>
      </c>
      <c r="Y580" s="70">
        <v>31339353</v>
      </c>
      <c r="Z580" s="70">
        <v>0</v>
      </c>
      <c r="AA580" s="70">
        <v>247278</v>
      </c>
      <c r="AB580" s="70">
        <v>2281540</v>
      </c>
      <c r="AC580" s="70">
        <v>6950761</v>
      </c>
      <c r="AD580" s="71">
        <v>1628852</v>
      </c>
    </row>
    <row r="581" spans="1:30" ht="27" customHeight="1" x14ac:dyDescent="0.25">
      <c r="A581" s="69">
        <v>1401</v>
      </c>
      <c r="B581" s="64" t="s">
        <v>306</v>
      </c>
      <c r="C581" s="64" t="s">
        <v>421</v>
      </c>
      <c r="D581" s="64" t="s">
        <v>302</v>
      </c>
      <c r="E581" s="65" t="s">
        <v>303</v>
      </c>
      <c r="F581" s="70">
        <v>7</v>
      </c>
      <c r="G581" s="70">
        <v>7</v>
      </c>
      <c r="H581" s="70">
        <v>0</v>
      </c>
      <c r="I581" s="70">
        <v>91</v>
      </c>
      <c r="J581" s="70">
        <v>88</v>
      </c>
      <c r="K581" s="70">
        <v>3</v>
      </c>
      <c r="L581" s="70">
        <v>88</v>
      </c>
      <c r="M581" s="70">
        <v>3</v>
      </c>
      <c r="N581" s="70">
        <v>0</v>
      </c>
      <c r="O581" s="70">
        <v>0</v>
      </c>
      <c r="P581" s="70">
        <v>138235</v>
      </c>
      <c r="Q581" s="70">
        <v>17897423</v>
      </c>
      <c r="R581" s="70">
        <v>0</v>
      </c>
      <c r="S581" s="70">
        <v>58661587</v>
      </c>
      <c r="T581" s="70">
        <v>58536867</v>
      </c>
      <c r="U581" s="70">
        <v>0</v>
      </c>
      <c r="V581" s="70">
        <v>0</v>
      </c>
      <c r="W581" s="70">
        <v>17994407</v>
      </c>
      <c r="X581" s="70">
        <v>58661587</v>
      </c>
      <c r="Y581" s="70">
        <v>40667180</v>
      </c>
      <c r="Z581" s="70">
        <v>0</v>
      </c>
      <c r="AA581" s="70">
        <v>6578</v>
      </c>
      <c r="AB581" s="70">
        <v>30320</v>
      </c>
      <c r="AC581" s="70">
        <v>76160</v>
      </c>
      <c r="AD581" s="71">
        <v>29367</v>
      </c>
    </row>
    <row r="582" spans="1:30" ht="27" customHeight="1" x14ac:dyDescent="0.25">
      <c r="A582" s="69">
        <v>1401</v>
      </c>
      <c r="B582" s="64" t="s">
        <v>306</v>
      </c>
      <c r="C582" s="64" t="s">
        <v>421</v>
      </c>
      <c r="D582" s="64" t="s">
        <v>304</v>
      </c>
      <c r="E582" s="65" t="s">
        <v>305</v>
      </c>
      <c r="F582" s="70">
        <v>80</v>
      </c>
      <c r="G582" s="70">
        <v>80</v>
      </c>
      <c r="H582" s="70">
        <v>0</v>
      </c>
      <c r="I582" s="70">
        <v>3070</v>
      </c>
      <c r="J582" s="70">
        <v>2700</v>
      </c>
      <c r="K582" s="70">
        <v>370</v>
      </c>
      <c r="L582" s="70">
        <v>2690</v>
      </c>
      <c r="M582" s="70">
        <v>370</v>
      </c>
      <c r="N582" s="70">
        <v>10</v>
      </c>
      <c r="O582" s="70">
        <v>0</v>
      </c>
      <c r="P582" s="70">
        <v>3804064</v>
      </c>
      <c r="Q582" s="70">
        <v>74807736</v>
      </c>
      <c r="R582" s="70">
        <v>649829</v>
      </c>
      <c r="S582" s="70">
        <v>123426159</v>
      </c>
      <c r="T582" s="70">
        <v>120182518</v>
      </c>
      <c r="U582" s="70">
        <v>8169384</v>
      </c>
      <c r="V582" s="70">
        <v>27903</v>
      </c>
      <c r="W582" s="70">
        <v>75978029</v>
      </c>
      <c r="X582" s="70">
        <v>123592959</v>
      </c>
      <c r="Y582" s="70">
        <v>47614930</v>
      </c>
      <c r="Z582" s="70">
        <v>0</v>
      </c>
      <c r="AA582" s="70">
        <v>1096220</v>
      </c>
      <c r="AB582" s="70">
        <v>1091959</v>
      </c>
      <c r="AC582" s="70">
        <v>4274519</v>
      </c>
      <c r="AD582" s="71">
        <v>950939</v>
      </c>
    </row>
    <row r="583" spans="1:30" ht="27" customHeight="1" x14ac:dyDescent="0.25">
      <c r="A583" s="69">
        <v>1401</v>
      </c>
      <c r="B583" s="64" t="s">
        <v>306</v>
      </c>
      <c r="C583" s="64" t="s">
        <v>421</v>
      </c>
      <c r="D583" s="64" t="s">
        <v>306</v>
      </c>
      <c r="E583" s="65" t="s">
        <v>307</v>
      </c>
      <c r="F583" s="70">
        <v>8</v>
      </c>
      <c r="G583" s="70">
        <v>8</v>
      </c>
      <c r="H583" s="70">
        <v>0</v>
      </c>
      <c r="I583" s="70">
        <v>499</v>
      </c>
      <c r="J583" s="70">
        <v>280</v>
      </c>
      <c r="K583" s="70">
        <v>219</v>
      </c>
      <c r="L583" s="70">
        <v>280</v>
      </c>
      <c r="M583" s="70">
        <v>219</v>
      </c>
      <c r="N583" s="70">
        <v>0</v>
      </c>
      <c r="O583" s="70">
        <v>0</v>
      </c>
      <c r="P583" s="70">
        <v>683520</v>
      </c>
      <c r="Q583" s="70">
        <v>4313780</v>
      </c>
      <c r="R583" s="70">
        <v>0</v>
      </c>
      <c r="S583" s="70">
        <v>6392552</v>
      </c>
      <c r="T583" s="70">
        <v>6425290</v>
      </c>
      <c r="U583" s="70">
        <v>0</v>
      </c>
      <c r="V583" s="70">
        <v>0</v>
      </c>
      <c r="W583" s="70">
        <v>4398784</v>
      </c>
      <c r="X583" s="70">
        <v>6541400</v>
      </c>
      <c r="Y583" s="70">
        <v>2142616</v>
      </c>
      <c r="Z583" s="70">
        <v>0</v>
      </c>
      <c r="AA583" s="70">
        <v>29576</v>
      </c>
      <c r="AB583" s="70">
        <v>35614</v>
      </c>
      <c r="AC583" s="70">
        <v>64888</v>
      </c>
      <c r="AD583" s="71">
        <v>424085</v>
      </c>
    </row>
    <row r="584" spans="1:30" ht="27" customHeight="1" x14ac:dyDescent="0.25">
      <c r="A584" s="69">
        <v>1401</v>
      </c>
      <c r="B584" s="64" t="s">
        <v>306</v>
      </c>
      <c r="C584" s="64" t="s">
        <v>421</v>
      </c>
      <c r="D584" s="64" t="s">
        <v>308</v>
      </c>
      <c r="E584" s="65" t="s">
        <v>309</v>
      </c>
      <c r="F584" s="70">
        <v>133</v>
      </c>
      <c r="G584" s="70">
        <v>133</v>
      </c>
      <c r="H584" s="70">
        <v>0</v>
      </c>
      <c r="I584" s="70">
        <v>6053</v>
      </c>
      <c r="J584" s="70">
        <v>4845</v>
      </c>
      <c r="K584" s="70">
        <v>1208</v>
      </c>
      <c r="L584" s="70">
        <v>4845</v>
      </c>
      <c r="M584" s="70">
        <v>1208</v>
      </c>
      <c r="N584" s="70">
        <v>0</v>
      </c>
      <c r="O584" s="70">
        <v>0</v>
      </c>
      <c r="P584" s="70">
        <v>7386391</v>
      </c>
      <c r="Q584" s="70">
        <v>99364082</v>
      </c>
      <c r="R584" s="70">
        <v>3894216</v>
      </c>
      <c r="S584" s="70">
        <v>133301229</v>
      </c>
      <c r="T584" s="70">
        <v>130854207</v>
      </c>
      <c r="U584" s="70">
        <v>8734902</v>
      </c>
      <c r="V584" s="70">
        <v>29767</v>
      </c>
      <c r="W584" s="70">
        <v>99915782</v>
      </c>
      <c r="X584" s="70">
        <v>133694939</v>
      </c>
      <c r="Y584" s="70">
        <v>33779157</v>
      </c>
      <c r="Z584" s="70">
        <v>0</v>
      </c>
      <c r="AA584" s="70">
        <v>499865</v>
      </c>
      <c r="AB584" s="70">
        <v>966911</v>
      </c>
      <c r="AC584" s="70">
        <v>4783214</v>
      </c>
      <c r="AD584" s="71">
        <v>2789421</v>
      </c>
    </row>
    <row r="585" spans="1:30" ht="27" customHeight="1" x14ac:dyDescent="0.25">
      <c r="A585" s="69">
        <v>1401</v>
      </c>
      <c r="B585" s="64" t="s">
        <v>306</v>
      </c>
      <c r="C585" s="64" t="s">
        <v>421</v>
      </c>
      <c r="D585" s="64" t="s">
        <v>310</v>
      </c>
      <c r="E585" s="65" t="s">
        <v>311</v>
      </c>
      <c r="F585" s="70">
        <v>286</v>
      </c>
      <c r="G585" s="70">
        <v>286</v>
      </c>
      <c r="H585" s="70">
        <v>0</v>
      </c>
      <c r="I585" s="70">
        <v>34215</v>
      </c>
      <c r="J585" s="70">
        <v>29717</v>
      </c>
      <c r="K585" s="70">
        <v>4498</v>
      </c>
      <c r="L585" s="70">
        <v>29712</v>
      </c>
      <c r="M585" s="70">
        <v>4498</v>
      </c>
      <c r="N585" s="70">
        <v>5</v>
      </c>
      <c r="O585" s="70">
        <v>0</v>
      </c>
      <c r="P585" s="70">
        <v>49439731</v>
      </c>
      <c r="Q585" s="70">
        <v>211812537</v>
      </c>
      <c r="R585" s="70">
        <v>1541520</v>
      </c>
      <c r="S585" s="70">
        <v>540156284</v>
      </c>
      <c r="T585" s="70">
        <v>530134003</v>
      </c>
      <c r="U585" s="70">
        <v>147005532</v>
      </c>
      <c r="V585" s="70">
        <v>428120</v>
      </c>
      <c r="W585" s="70">
        <v>232931009</v>
      </c>
      <c r="X585" s="70">
        <v>541662416</v>
      </c>
      <c r="Y585" s="70">
        <v>308731407</v>
      </c>
      <c r="Z585" s="70">
        <v>0</v>
      </c>
      <c r="AA585" s="70">
        <v>2321302</v>
      </c>
      <c r="AB585" s="70">
        <v>4916440</v>
      </c>
      <c r="AC585" s="70">
        <v>18503587</v>
      </c>
      <c r="AD585" s="71">
        <v>11559959</v>
      </c>
    </row>
    <row r="586" spans="1:30" ht="27" customHeight="1" x14ac:dyDescent="0.25">
      <c r="A586" s="69">
        <v>1401</v>
      </c>
      <c r="B586" s="64" t="s">
        <v>306</v>
      </c>
      <c r="C586" s="64" t="s">
        <v>421</v>
      </c>
      <c r="D586" s="64" t="s">
        <v>312</v>
      </c>
      <c r="E586" s="65" t="s">
        <v>313</v>
      </c>
      <c r="F586" s="70">
        <v>35</v>
      </c>
      <c r="G586" s="70">
        <v>35</v>
      </c>
      <c r="H586" s="70">
        <v>0</v>
      </c>
      <c r="I586" s="70">
        <v>9578</v>
      </c>
      <c r="J586" s="70">
        <v>7593</v>
      </c>
      <c r="K586" s="70">
        <v>1985</v>
      </c>
      <c r="L586" s="70">
        <v>7593</v>
      </c>
      <c r="M586" s="70">
        <v>1985</v>
      </c>
      <c r="N586" s="70">
        <v>0</v>
      </c>
      <c r="O586" s="70">
        <v>0</v>
      </c>
      <c r="P586" s="70">
        <v>23157385</v>
      </c>
      <c r="Q586" s="70">
        <v>593990097</v>
      </c>
      <c r="R586" s="70">
        <v>0</v>
      </c>
      <c r="S586" s="70">
        <v>1196535057</v>
      </c>
      <c r="T586" s="70">
        <v>983100223</v>
      </c>
      <c r="U586" s="70">
        <v>108090667</v>
      </c>
      <c r="V586" s="70">
        <v>341808</v>
      </c>
      <c r="W586" s="70">
        <v>662439436</v>
      </c>
      <c r="X586" s="70">
        <v>1205189547</v>
      </c>
      <c r="Y586" s="70">
        <v>542750111</v>
      </c>
      <c r="Z586" s="70">
        <v>32000</v>
      </c>
      <c r="AA586" s="70">
        <v>9976744</v>
      </c>
      <c r="AB586" s="70">
        <v>5970900</v>
      </c>
      <c r="AC586" s="70">
        <v>214684939</v>
      </c>
      <c r="AD586" s="71">
        <v>39998316</v>
      </c>
    </row>
    <row r="587" spans="1:30" ht="27" customHeight="1" x14ac:dyDescent="0.25">
      <c r="A587" s="69">
        <v>1401</v>
      </c>
      <c r="B587" s="64" t="s">
        <v>306</v>
      </c>
      <c r="C587" s="64" t="s">
        <v>421</v>
      </c>
      <c r="D587" s="64" t="s">
        <v>314</v>
      </c>
      <c r="E587" s="65" t="s">
        <v>315</v>
      </c>
      <c r="F587" s="70">
        <v>78</v>
      </c>
      <c r="G587" s="70">
        <v>78</v>
      </c>
      <c r="H587" s="70">
        <v>0</v>
      </c>
      <c r="I587" s="70">
        <v>4772</v>
      </c>
      <c r="J587" s="70">
        <v>4395</v>
      </c>
      <c r="K587" s="70">
        <v>376</v>
      </c>
      <c r="L587" s="70">
        <v>4378</v>
      </c>
      <c r="M587" s="70">
        <v>376</v>
      </c>
      <c r="N587" s="70">
        <v>17</v>
      </c>
      <c r="O587" s="70">
        <v>0</v>
      </c>
      <c r="P587" s="70">
        <v>6770311</v>
      </c>
      <c r="Q587" s="70">
        <v>241446759</v>
      </c>
      <c r="R587" s="70">
        <v>1491457</v>
      </c>
      <c r="S587" s="70">
        <v>306794651</v>
      </c>
      <c r="T587" s="70">
        <v>308420446</v>
      </c>
      <c r="U587" s="70">
        <v>114149527</v>
      </c>
      <c r="V587" s="70">
        <v>465635</v>
      </c>
      <c r="W587" s="70">
        <v>244561286</v>
      </c>
      <c r="X587" s="70">
        <v>309145729</v>
      </c>
      <c r="Y587" s="70">
        <v>64584443</v>
      </c>
      <c r="Z587" s="70">
        <v>0</v>
      </c>
      <c r="AA587" s="70">
        <v>2436710</v>
      </c>
      <c r="AB587" s="70">
        <v>904858</v>
      </c>
      <c r="AC587" s="70">
        <v>2669329</v>
      </c>
      <c r="AD587" s="71">
        <v>1481796</v>
      </c>
    </row>
    <row r="588" spans="1:30" ht="27" customHeight="1" x14ac:dyDescent="0.25">
      <c r="A588" s="69">
        <v>1401</v>
      </c>
      <c r="B588" s="64" t="s">
        <v>306</v>
      </c>
      <c r="C588" s="64" t="s">
        <v>421</v>
      </c>
      <c r="D588" s="64" t="s">
        <v>316</v>
      </c>
      <c r="E588" s="65" t="s">
        <v>317</v>
      </c>
      <c r="F588" s="70">
        <v>10</v>
      </c>
      <c r="G588" s="70">
        <v>10</v>
      </c>
      <c r="H588" s="70">
        <v>0</v>
      </c>
      <c r="I588" s="70">
        <v>466</v>
      </c>
      <c r="J588" s="70">
        <v>382</v>
      </c>
      <c r="K588" s="70">
        <v>84</v>
      </c>
      <c r="L588" s="70">
        <v>381</v>
      </c>
      <c r="M588" s="70">
        <v>84</v>
      </c>
      <c r="N588" s="70">
        <v>1</v>
      </c>
      <c r="O588" s="70">
        <v>0</v>
      </c>
      <c r="P588" s="70">
        <v>625165</v>
      </c>
      <c r="Q588" s="70">
        <v>8772163</v>
      </c>
      <c r="R588" s="70">
        <v>2098</v>
      </c>
      <c r="S588" s="70">
        <v>10827281</v>
      </c>
      <c r="T588" s="70">
        <v>10945963</v>
      </c>
      <c r="U588" s="70">
        <v>0</v>
      </c>
      <c r="V588" s="70">
        <v>0</v>
      </c>
      <c r="W588" s="70">
        <v>8797666</v>
      </c>
      <c r="X588" s="70">
        <v>11197134</v>
      </c>
      <c r="Y588" s="70">
        <v>2399468</v>
      </c>
      <c r="Z588" s="70">
        <v>18388</v>
      </c>
      <c r="AA588" s="70">
        <v>70766</v>
      </c>
      <c r="AB588" s="70">
        <v>365031</v>
      </c>
      <c r="AC588" s="70">
        <v>598715</v>
      </c>
      <c r="AD588" s="71">
        <v>335549</v>
      </c>
    </row>
    <row r="589" spans="1:30" ht="27" customHeight="1" x14ac:dyDescent="0.25">
      <c r="A589" s="69">
        <v>1401</v>
      </c>
      <c r="B589" s="64" t="s">
        <v>306</v>
      </c>
      <c r="C589" s="64" t="s">
        <v>421</v>
      </c>
      <c r="D589" s="64" t="s">
        <v>318</v>
      </c>
      <c r="E589" s="65" t="s">
        <v>319</v>
      </c>
      <c r="F589" s="70">
        <v>43</v>
      </c>
      <c r="G589" s="70">
        <v>43</v>
      </c>
      <c r="H589" s="70">
        <v>0</v>
      </c>
      <c r="I589" s="70">
        <v>3410</v>
      </c>
      <c r="J589" s="70">
        <v>2647</v>
      </c>
      <c r="K589" s="70">
        <v>763</v>
      </c>
      <c r="L589" s="70">
        <v>2645</v>
      </c>
      <c r="M589" s="70">
        <v>763</v>
      </c>
      <c r="N589" s="70">
        <v>3</v>
      </c>
      <c r="O589" s="70">
        <v>0</v>
      </c>
      <c r="P589" s="70">
        <v>3996022</v>
      </c>
      <c r="Q589" s="70">
        <v>67665418</v>
      </c>
      <c r="R589" s="70">
        <v>20000</v>
      </c>
      <c r="S589" s="70">
        <v>82423758</v>
      </c>
      <c r="T589" s="70">
        <v>82354856</v>
      </c>
      <c r="U589" s="70">
        <v>1832950</v>
      </c>
      <c r="V589" s="70">
        <v>7021</v>
      </c>
      <c r="W589" s="70">
        <v>67924765</v>
      </c>
      <c r="X589" s="70">
        <v>82553148</v>
      </c>
      <c r="Y589" s="70">
        <v>14628383</v>
      </c>
      <c r="Z589" s="70">
        <v>0</v>
      </c>
      <c r="AA589" s="70">
        <v>301111</v>
      </c>
      <c r="AB589" s="70">
        <v>971723</v>
      </c>
      <c r="AC589" s="70">
        <v>48033076</v>
      </c>
      <c r="AD589" s="71">
        <v>6029147</v>
      </c>
    </row>
    <row r="590" spans="1:30" ht="27" customHeight="1" x14ac:dyDescent="0.25">
      <c r="A590" s="69">
        <v>1401</v>
      </c>
      <c r="B590" s="64" t="s">
        <v>306</v>
      </c>
      <c r="C590" s="64" t="s">
        <v>421</v>
      </c>
      <c r="D590" s="64" t="s">
        <v>339</v>
      </c>
      <c r="E590" s="65" t="s">
        <v>340</v>
      </c>
      <c r="F590" s="70">
        <v>36</v>
      </c>
      <c r="G590" s="70">
        <v>36</v>
      </c>
      <c r="H590" s="70">
        <v>0</v>
      </c>
      <c r="I590" s="70">
        <v>1660</v>
      </c>
      <c r="J590" s="70">
        <v>1504</v>
      </c>
      <c r="K590" s="70">
        <v>157</v>
      </c>
      <c r="L590" s="70">
        <v>1504</v>
      </c>
      <c r="M590" s="70">
        <v>157</v>
      </c>
      <c r="N590" s="70">
        <v>0</v>
      </c>
      <c r="O590" s="70">
        <v>0</v>
      </c>
      <c r="P590" s="70">
        <v>2157471</v>
      </c>
      <c r="Q590" s="70">
        <v>20749704</v>
      </c>
      <c r="R590" s="70">
        <v>1835700</v>
      </c>
      <c r="S590" s="70">
        <v>31568826</v>
      </c>
      <c r="T590" s="70">
        <v>30897513</v>
      </c>
      <c r="U590" s="70">
        <v>285600</v>
      </c>
      <c r="V590" s="70">
        <v>952</v>
      </c>
      <c r="W590" s="70">
        <v>21020541</v>
      </c>
      <c r="X590" s="70">
        <v>32126222</v>
      </c>
      <c r="Y590" s="70">
        <v>11105680</v>
      </c>
      <c r="Z590" s="70">
        <v>0</v>
      </c>
      <c r="AA590" s="70">
        <v>189919</v>
      </c>
      <c r="AB590" s="70">
        <v>306870</v>
      </c>
      <c r="AC590" s="70">
        <v>1200600</v>
      </c>
      <c r="AD590" s="71">
        <v>894024</v>
      </c>
    </row>
    <row r="591" spans="1:30" ht="27" customHeight="1" x14ac:dyDescent="0.25">
      <c r="A591" s="69">
        <v>1401</v>
      </c>
      <c r="B591" s="64" t="s">
        <v>306</v>
      </c>
      <c r="C591" s="64" t="s">
        <v>421</v>
      </c>
      <c r="D591" s="64" t="s">
        <v>322</v>
      </c>
      <c r="E591" s="65" t="s">
        <v>323</v>
      </c>
      <c r="F591" s="70">
        <v>4</v>
      </c>
      <c r="G591" s="70">
        <v>4</v>
      </c>
      <c r="H591" s="70">
        <v>0</v>
      </c>
      <c r="I591" s="70">
        <v>119</v>
      </c>
      <c r="J591" s="70">
        <v>96</v>
      </c>
      <c r="K591" s="70">
        <v>23</v>
      </c>
      <c r="L591" s="70">
        <v>96</v>
      </c>
      <c r="M591" s="70">
        <v>23</v>
      </c>
      <c r="N591" s="70">
        <v>0</v>
      </c>
      <c r="O591" s="70">
        <v>0</v>
      </c>
      <c r="P591" s="70">
        <v>169951</v>
      </c>
      <c r="Q591" s="70">
        <v>534436</v>
      </c>
      <c r="R591" s="70">
        <v>0</v>
      </c>
      <c r="S591" s="70">
        <v>866000</v>
      </c>
      <c r="T591" s="70">
        <v>863000</v>
      </c>
      <c r="U591" s="70">
        <v>0</v>
      </c>
      <c r="V591" s="70">
        <v>0</v>
      </c>
      <c r="W591" s="70">
        <v>541045</v>
      </c>
      <c r="X591" s="70">
        <v>977493</v>
      </c>
      <c r="Y591" s="70">
        <v>436448</v>
      </c>
      <c r="Z591" s="70">
        <v>0</v>
      </c>
      <c r="AA591" s="70">
        <v>12905</v>
      </c>
      <c r="AB591" s="70">
        <v>16667</v>
      </c>
      <c r="AC591" s="70">
        <v>68093</v>
      </c>
      <c r="AD591" s="71">
        <v>4387</v>
      </c>
    </row>
    <row r="592" spans="1:30" ht="27" customHeight="1" x14ac:dyDescent="0.25">
      <c r="A592" s="69">
        <v>1401</v>
      </c>
      <c r="B592" s="64" t="s">
        <v>306</v>
      </c>
      <c r="C592" s="64" t="s">
        <v>421</v>
      </c>
      <c r="D592" s="64" t="s">
        <v>324</v>
      </c>
      <c r="E592" s="65" t="s">
        <v>325</v>
      </c>
      <c r="F592" s="70">
        <v>3</v>
      </c>
      <c r="G592" s="70">
        <v>3</v>
      </c>
      <c r="H592" s="70">
        <v>0</v>
      </c>
      <c r="I592" s="70">
        <v>53</v>
      </c>
      <c r="J592" s="70">
        <v>48</v>
      </c>
      <c r="K592" s="70">
        <v>5</v>
      </c>
      <c r="L592" s="70">
        <v>48</v>
      </c>
      <c r="M592" s="70">
        <v>5</v>
      </c>
      <c r="N592" s="70">
        <v>0</v>
      </c>
      <c r="O592" s="70">
        <v>0</v>
      </c>
      <c r="P592" s="70">
        <v>84643</v>
      </c>
      <c r="Q592" s="70">
        <v>1212636</v>
      </c>
      <c r="R592" s="70">
        <v>0</v>
      </c>
      <c r="S592" s="70">
        <v>2286837</v>
      </c>
      <c r="T592" s="70">
        <v>789691</v>
      </c>
      <c r="U592" s="70">
        <v>2928</v>
      </c>
      <c r="V592" s="70">
        <v>10</v>
      </c>
      <c r="W592" s="70">
        <v>1214871</v>
      </c>
      <c r="X592" s="70">
        <v>2287307</v>
      </c>
      <c r="Y592" s="70">
        <v>1072436</v>
      </c>
      <c r="Z592" s="70">
        <v>0</v>
      </c>
      <c r="AA592" s="70">
        <v>51647</v>
      </c>
      <c r="AB592" s="70">
        <v>0</v>
      </c>
      <c r="AC592" s="70">
        <v>56054</v>
      </c>
      <c r="AD592" s="71">
        <v>160595</v>
      </c>
    </row>
    <row r="593" spans="1:30" ht="27" customHeight="1" x14ac:dyDescent="0.25">
      <c r="A593" s="69">
        <v>1401</v>
      </c>
      <c r="B593" s="64" t="s">
        <v>306</v>
      </c>
      <c r="C593" s="64" t="s">
        <v>421</v>
      </c>
      <c r="D593" s="64" t="s">
        <v>326</v>
      </c>
      <c r="E593" s="65" t="s">
        <v>327</v>
      </c>
      <c r="F593" s="70">
        <v>10</v>
      </c>
      <c r="G593" s="70">
        <v>10</v>
      </c>
      <c r="H593" s="70">
        <v>0</v>
      </c>
      <c r="I593" s="70">
        <v>403</v>
      </c>
      <c r="J593" s="70">
        <v>324</v>
      </c>
      <c r="K593" s="70">
        <v>79</v>
      </c>
      <c r="L593" s="70">
        <v>319</v>
      </c>
      <c r="M593" s="70">
        <v>79</v>
      </c>
      <c r="N593" s="70">
        <v>5</v>
      </c>
      <c r="O593" s="70">
        <v>0</v>
      </c>
      <c r="P593" s="70">
        <v>453661</v>
      </c>
      <c r="Q593" s="70">
        <v>1131586</v>
      </c>
      <c r="R593" s="70">
        <v>0</v>
      </c>
      <c r="S593" s="70">
        <v>2719620</v>
      </c>
      <c r="T593" s="70">
        <v>2637151</v>
      </c>
      <c r="U593" s="70">
        <v>0</v>
      </c>
      <c r="V593" s="70">
        <v>0</v>
      </c>
      <c r="W593" s="70">
        <v>1152270</v>
      </c>
      <c r="X593" s="70">
        <v>2719620</v>
      </c>
      <c r="Y593" s="70">
        <v>1567349</v>
      </c>
      <c r="Z593" s="70">
        <v>0</v>
      </c>
      <c r="AA593" s="70">
        <v>80063</v>
      </c>
      <c r="AB593" s="70">
        <v>34445</v>
      </c>
      <c r="AC593" s="70">
        <v>114368</v>
      </c>
      <c r="AD593" s="71">
        <v>22846</v>
      </c>
    </row>
    <row r="594" spans="1:30" ht="27" customHeight="1" x14ac:dyDescent="0.25">
      <c r="A594" s="69">
        <v>1401</v>
      </c>
      <c r="B594" s="64" t="s">
        <v>306</v>
      </c>
      <c r="C594" s="64" t="s">
        <v>421</v>
      </c>
      <c r="D594" s="64" t="s">
        <v>328</v>
      </c>
      <c r="E594" s="65" t="s">
        <v>329</v>
      </c>
      <c r="F594" s="70">
        <v>13</v>
      </c>
      <c r="G594" s="70">
        <v>13</v>
      </c>
      <c r="H594" s="70">
        <v>0</v>
      </c>
      <c r="I594" s="70">
        <v>567</v>
      </c>
      <c r="J594" s="70">
        <v>293</v>
      </c>
      <c r="K594" s="70">
        <v>274</v>
      </c>
      <c r="L594" s="70">
        <v>289</v>
      </c>
      <c r="M594" s="70">
        <v>274</v>
      </c>
      <c r="N594" s="70">
        <v>4</v>
      </c>
      <c r="O594" s="70">
        <v>0</v>
      </c>
      <c r="P594" s="70">
        <v>599806</v>
      </c>
      <c r="Q594" s="70">
        <v>1687785</v>
      </c>
      <c r="R594" s="70">
        <v>0</v>
      </c>
      <c r="S594" s="70">
        <v>5363914</v>
      </c>
      <c r="T594" s="70">
        <v>5179943</v>
      </c>
      <c r="U594" s="70">
        <v>0</v>
      </c>
      <c r="V594" s="70">
        <v>0</v>
      </c>
      <c r="W594" s="70">
        <v>1708679</v>
      </c>
      <c r="X594" s="70">
        <v>5644364</v>
      </c>
      <c r="Y594" s="70">
        <v>3935684</v>
      </c>
      <c r="Z594" s="70">
        <v>0</v>
      </c>
      <c r="AA594" s="70">
        <v>32698</v>
      </c>
      <c r="AB594" s="70">
        <v>47438</v>
      </c>
      <c r="AC594" s="70">
        <v>653472</v>
      </c>
      <c r="AD594" s="71">
        <v>196750</v>
      </c>
    </row>
    <row r="595" spans="1:30" ht="27" customHeight="1" x14ac:dyDescent="0.25">
      <c r="A595" s="69">
        <v>1401</v>
      </c>
      <c r="B595" s="64" t="s">
        <v>306</v>
      </c>
      <c r="C595" s="64" t="s">
        <v>421</v>
      </c>
      <c r="D595" s="64" t="s">
        <v>369</v>
      </c>
      <c r="E595" s="65" t="s">
        <v>370</v>
      </c>
      <c r="F595" s="70">
        <v>8</v>
      </c>
      <c r="G595" s="70">
        <v>8</v>
      </c>
      <c r="H595" s="70">
        <v>0</v>
      </c>
      <c r="I595" s="70">
        <v>254</v>
      </c>
      <c r="J595" s="70">
        <v>243</v>
      </c>
      <c r="K595" s="70">
        <v>11</v>
      </c>
      <c r="L595" s="70">
        <v>243</v>
      </c>
      <c r="M595" s="70">
        <v>11</v>
      </c>
      <c r="N595" s="70">
        <v>0</v>
      </c>
      <c r="O595" s="70">
        <v>0</v>
      </c>
      <c r="P595" s="70">
        <v>315458</v>
      </c>
      <c r="Q595" s="70">
        <v>675923</v>
      </c>
      <c r="R595" s="70">
        <v>0</v>
      </c>
      <c r="S595" s="70">
        <v>1451371</v>
      </c>
      <c r="T595" s="70">
        <v>1451371</v>
      </c>
      <c r="U595" s="70">
        <v>0</v>
      </c>
      <c r="V595" s="70">
        <v>0</v>
      </c>
      <c r="W595" s="70">
        <v>687685</v>
      </c>
      <c r="X595" s="70">
        <v>1452258</v>
      </c>
      <c r="Y595" s="70">
        <v>764573</v>
      </c>
      <c r="Z595" s="70">
        <v>0</v>
      </c>
      <c r="AA595" s="70">
        <v>14356</v>
      </c>
      <c r="AB595" s="70">
        <v>70666</v>
      </c>
      <c r="AC595" s="70">
        <v>34105</v>
      </c>
      <c r="AD595" s="71">
        <v>25335</v>
      </c>
    </row>
  </sheetData>
  <mergeCells count="30">
    <mergeCell ref="A1:AC1"/>
    <mergeCell ref="A2:AC2"/>
    <mergeCell ref="G3:H3"/>
    <mergeCell ref="G4:G5"/>
    <mergeCell ref="H4:H5"/>
    <mergeCell ref="X3:X5"/>
    <mergeCell ref="Y3:Y5"/>
    <mergeCell ref="Q3:R4"/>
    <mergeCell ref="T3:T5"/>
    <mergeCell ref="U3:V3"/>
    <mergeCell ref="U4:U5"/>
    <mergeCell ref="V4:V5"/>
    <mergeCell ref="S3:S5"/>
    <mergeCell ref="AC4:AC5"/>
    <mergeCell ref="AD4:AD5"/>
    <mergeCell ref="AC3:AD3"/>
    <mergeCell ref="B3:B5"/>
    <mergeCell ref="A3:A5"/>
    <mergeCell ref="C3:C5"/>
    <mergeCell ref="D3:D5"/>
    <mergeCell ref="F3:F5"/>
    <mergeCell ref="E3:E5"/>
    <mergeCell ref="I3:O3"/>
    <mergeCell ref="I4:K4"/>
    <mergeCell ref="L4:M4"/>
    <mergeCell ref="Z3:AA4"/>
    <mergeCell ref="AB3:AB5"/>
    <mergeCell ref="P3:P5"/>
    <mergeCell ref="N4:O4"/>
    <mergeCell ref="W3:W5"/>
  </mergeCells>
  <phoneticPr fontId="7" type="noConversion"/>
  <conditionalFormatting sqref="A6:AD595">
    <cfRule type="expression" dxfId="223" priority="1">
      <formula>ISEVEN(ROW())</formula>
    </cfRule>
  </conditionalFormatting>
  <hyperlinks>
    <hyperlink ref="A1" location="'فهرست جداول'!A1" display="'فهرست جداول'!A1" xr:uid="{00000000-0004-0000-0600-000000000000}"/>
  </hyperlinks>
  <pageMargins left="0.7" right="0.7" top="0.75" bottom="0.75" header="0.3" footer="0.3"/>
  <pageSetup orientation="portrait" horizontalDpi="1200" verticalDpi="12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595"/>
  <sheetViews>
    <sheetView rightToLeft="1" workbookViewId="0">
      <selection sqref="A1:XFD1048576"/>
    </sheetView>
  </sheetViews>
  <sheetFormatPr defaultColWidth="9.140625" defaultRowHeight="27" customHeight="1" x14ac:dyDescent="0.25"/>
  <cols>
    <col min="1" max="1" width="9.42578125" style="68" customWidth="1"/>
    <col min="2" max="2" width="13.5703125" style="82" customWidth="1"/>
    <col min="3" max="3" width="18.28515625" style="83" bestFit="1" customWidth="1"/>
    <col min="4" max="4" width="20.140625" style="84" bestFit="1" customWidth="1"/>
    <col min="5" max="5" width="85.5703125" style="84" customWidth="1"/>
    <col min="6" max="6" width="12.28515625" style="85" bestFit="1" customWidth="1"/>
    <col min="7" max="7" width="20" style="85" customWidth="1"/>
    <col min="8" max="8" width="12.28515625" style="85" bestFit="1" customWidth="1"/>
    <col min="9" max="9" width="11" style="85" customWidth="1"/>
    <col min="10" max="10" width="12" style="85" customWidth="1"/>
    <col min="11" max="11" width="18.85546875" style="85" customWidth="1"/>
    <col min="12" max="16384" width="9.140625" style="62"/>
  </cols>
  <sheetData>
    <row r="1" spans="1:29" ht="27" customHeight="1" x14ac:dyDescent="0.25">
      <c r="A1" s="61" t="s">
        <v>90</v>
      </c>
      <c r="B1" s="61"/>
      <c r="C1" s="61"/>
      <c r="D1" s="61"/>
      <c r="E1" s="61"/>
      <c r="F1" s="61"/>
      <c r="G1" s="61"/>
      <c r="H1" s="61"/>
      <c r="I1" s="61"/>
      <c r="J1" s="61"/>
      <c r="K1" s="61"/>
    </row>
    <row r="2" spans="1:29" ht="27" customHeight="1" thickBot="1" x14ac:dyDescent="0.3">
      <c r="A2" s="63" t="s">
        <v>432</v>
      </c>
      <c r="B2" s="63"/>
      <c r="C2" s="63"/>
      <c r="D2" s="63"/>
      <c r="E2" s="63"/>
      <c r="F2" s="63"/>
      <c r="G2" s="63"/>
      <c r="H2" s="63"/>
      <c r="I2" s="63"/>
      <c r="J2" s="63"/>
      <c r="K2" s="63"/>
      <c r="L2" s="75"/>
      <c r="M2" s="75"/>
      <c r="N2" s="75"/>
      <c r="O2" s="75"/>
      <c r="P2" s="75"/>
      <c r="Q2" s="75"/>
      <c r="R2" s="75"/>
      <c r="S2" s="75"/>
      <c r="T2" s="75"/>
      <c r="U2" s="75"/>
      <c r="V2" s="75"/>
      <c r="W2" s="75"/>
      <c r="X2" s="75"/>
      <c r="Y2" s="75"/>
      <c r="Z2" s="75"/>
      <c r="AA2" s="75"/>
      <c r="AB2" s="75"/>
      <c r="AC2" s="75"/>
    </row>
    <row r="3" spans="1:29" s="60" customFormat="1" ht="27" customHeight="1" x14ac:dyDescent="0.25">
      <c r="A3" s="27" t="s">
        <v>80</v>
      </c>
      <c r="B3" s="29" t="s">
        <v>281</v>
      </c>
      <c r="C3" s="31" t="s">
        <v>282</v>
      </c>
      <c r="D3" s="33" t="s">
        <v>0</v>
      </c>
      <c r="E3" s="33" t="s">
        <v>1</v>
      </c>
      <c r="F3" s="35" t="s">
        <v>4</v>
      </c>
      <c r="G3" s="24" t="s">
        <v>5</v>
      </c>
      <c r="H3" s="25"/>
      <c r="I3" s="25"/>
      <c r="J3" s="25"/>
      <c r="K3" s="26"/>
      <c r="L3" s="22" t="s">
        <v>101</v>
      </c>
    </row>
    <row r="4" spans="1:29" s="60" customFormat="1" ht="27" customHeight="1" x14ac:dyDescent="0.25">
      <c r="A4" s="28"/>
      <c r="B4" s="30"/>
      <c r="C4" s="32"/>
      <c r="D4" s="34"/>
      <c r="E4" s="34"/>
      <c r="F4" s="21"/>
      <c r="G4" s="15" t="s">
        <v>3</v>
      </c>
      <c r="H4" s="15" t="s">
        <v>140</v>
      </c>
      <c r="I4" s="15" t="s">
        <v>7</v>
      </c>
      <c r="J4" s="15" t="s">
        <v>77</v>
      </c>
      <c r="K4" s="15" t="s">
        <v>100</v>
      </c>
      <c r="L4" s="23"/>
    </row>
    <row r="5" spans="1:29" s="60" customFormat="1" ht="27" customHeight="1" x14ac:dyDescent="0.25">
      <c r="A5" s="28"/>
      <c r="B5" s="30"/>
      <c r="C5" s="32"/>
      <c r="D5" s="34"/>
      <c r="E5" s="34"/>
      <c r="F5" s="21"/>
      <c r="G5" s="21"/>
      <c r="H5" s="21"/>
      <c r="I5" s="21"/>
      <c r="J5" s="21"/>
      <c r="K5" s="21"/>
      <c r="L5" s="23"/>
    </row>
    <row r="6" spans="1:29" ht="27" customHeight="1" x14ac:dyDescent="0.25">
      <c r="A6" s="76">
        <v>1401</v>
      </c>
      <c r="B6" s="76" t="s">
        <v>283</v>
      </c>
      <c r="C6" s="76" t="s">
        <v>284</v>
      </c>
      <c r="D6" s="64" t="s">
        <v>92</v>
      </c>
      <c r="E6" s="77" t="s">
        <v>285</v>
      </c>
      <c r="F6" s="78">
        <v>140980</v>
      </c>
      <c r="G6" s="78">
        <v>108819</v>
      </c>
      <c r="H6" s="78">
        <v>43496</v>
      </c>
      <c r="I6" s="78">
        <v>50729</v>
      </c>
      <c r="J6" s="78">
        <v>6013</v>
      </c>
      <c r="K6" s="78">
        <v>8580</v>
      </c>
      <c r="L6" s="79">
        <v>32161</v>
      </c>
    </row>
    <row r="7" spans="1:29" ht="27" customHeight="1" x14ac:dyDescent="0.25">
      <c r="A7" s="76">
        <v>1401</v>
      </c>
      <c r="B7" s="76" t="s">
        <v>283</v>
      </c>
      <c r="C7" s="76" t="s">
        <v>284</v>
      </c>
      <c r="D7" s="76" t="s">
        <v>286</v>
      </c>
      <c r="E7" s="77" t="s">
        <v>287</v>
      </c>
      <c r="F7" s="80">
        <v>40763</v>
      </c>
      <c r="G7" s="80">
        <v>29060</v>
      </c>
      <c r="H7" s="80">
        <v>13655</v>
      </c>
      <c r="I7" s="80">
        <v>12876</v>
      </c>
      <c r="J7" s="80">
        <v>1244</v>
      </c>
      <c r="K7" s="80">
        <v>1286</v>
      </c>
      <c r="L7" s="79">
        <v>11703</v>
      </c>
    </row>
    <row r="8" spans="1:29" ht="27" customHeight="1" x14ac:dyDescent="0.25">
      <c r="A8" s="76">
        <v>1401</v>
      </c>
      <c r="B8" s="76" t="s">
        <v>283</v>
      </c>
      <c r="C8" s="76" t="s">
        <v>284</v>
      </c>
      <c r="D8" s="76" t="s">
        <v>288</v>
      </c>
      <c r="E8" s="77" t="s">
        <v>289</v>
      </c>
      <c r="F8" s="80">
        <v>1171</v>
      </c>
      <c r="G8" s="80">
        <v>732</v>
      </c>
      <c r="H8" s="80">
        <v>158</v>
      </c>
      <c r="I8" s="80">
        <v>477</v>
      </c>
      <c r="J8" s="80">
        <v>54</v>
      </c>
      <c r="K8" s="80">
        <v>43</v>
      </c>
      <c r="L8" s="79">
        <v>439</v>
      </c>
    </row>
    <row r="9" spans="1:29" ht="27" customHeight="1" x14ac:dyDescent="0.25">
      <c r="A9" s="76">
        <v>1401</v>
      </c>
      <c r="B9" s="76" t="s">
        <v>283</v>
      </c>
      <c r="C9" s="76" t="s">
        <v>284</v>
      </c>
      <c r="D9" s="76" t="s">
        <v>290</v>
      </c>
      <c r="E9" s="77" t="s">
        <v>291</v>
      </c>
      <c r="F9" s="80">
        <v>5667</v>
      </c>
      <c r="G9" s="80">
        <v>4913</v>
      </c>
      <c r="H9" s="80">
        <v>1957</v>
      </c>
      <c r="I9" s="80">
        <v>2546</v>
      </c>
      <c r="J9" s="80">
        <v>186</v>
      </c>
      <c r="K9" s="80">
        <v>225</v>
      </c>
      <c r="L9" s="79">
        <v>753</v>
      </c>
    </row>
    <row r="10" spans="1:29" ht="27" customHeight="1" x14ac:dyDescent="0.25">
      <c r="A10" s="76">
        <v>1401</v>
      </c>
      <c r="B10" s="76" t="s">
        <v>283</v>
      </c>
      <c r="C10" s="76" t="s">
        <v>284</v>
      </c>
      <c r="D10" s="76" t="s">
        <v>292</v>
      </c>
      <c r="E10" s="77" t="s">
        <v>293</v>
      </c>
      <c r="F10" s="80">
        <v>1292</v>
      </c>
      <c r="G10" s="80">
        <v>1100</v>
      </c>
      <c r="H10" s="80">
        <v>607</v>
      </c>
      <c r="I10" s="80">
        <v>460</v>
      </c>
      <c r="J10" s="80">
        <v>18</v>
      </c>
      <c r="K10" s="80">
        <v>15</v>
      </c>
      <c r="L10" s="79">
        <v>192</v>
      </c>
    </row>
    <row r="11" spans="1:29" ht="27" customHeight="1" x14ac:dyDescent="0.25">
      <c r="A11" s="76">
        <v>1401</v>
      </c>
      <c r="B11" s="76" t="s">
        <v>283</v>
      </c>
      <c r="C11" s="76" t="s">
        <v>284</v>
      </c>
      <c r="D11" s="76" t="s">
        <v>294</v>
      </c>
      <c r="E11" s="77" t="s">
        <v>295</v>
      </c>
      <c r="F11" s="80">
        <v>2213</v>
      </c>
      <c r="G11" s="80">
        <v>1822</v>
      </c>
      <c r="H11" s="80">
        <v>705</v>
      </c>
      <c r="I11" s="80">
        <v>1057</v>
      </c>
      <c r="J11" s="80">
        <v>24</v>
      </c>
      <c r="K11" s="80">
        <v>36</v>
      </c>
      <c r="L11" s="79">
        <v>391</v>
      </c>
    </row>
    <row r="12" spans="1:29" ht="27" customHeight="1" x14ac:dyDescent="0.25">
      <c r="A12" s="76">
        <v>1401</v>
      </c>
      <c r="B12" s="76" t="s">
        <v>283</v>
      </c>
      <c r="C12" s="76" t="s">
        <v>284</v>
      </c>
      <c r="D12" s="76" t="s">
        <v>296</v>
      </c>
      <c r="E12" s="77" t="s">
        <v>297</v>
      </c>
      <c r="F12" s="80">
        <v>2021</v>
      </c>
      <c r="G12" s="80">
        <v>1631</v>
      </c>
      <c r="H12" s="80">
        <v>820</v>
      </c>
      <c r="I12" s="80">
        <v>665</v>
      </c>
      <c r="J12" s="80">
        <v>84</v>
      </c>
      <c r="K12" s="80">
        <v>62</v>
      </c>
      <c r="L12" s="79">
        <v>391</v>
      </c>
    </row>
    <row r="13" spans="1:29" ht="27" customHeight="1" x14ac:dyDescent="0.25">
      <c r="A13" s="76">
        <v>1401</v>
      </c>
      <c r="B13" s="76" t="s">
        <v>283</v>
      </c>
      <c r="C13" s="76" t="s">
        <v>284</v>
      </c>
      <c r="D13" s="76" t="s">
        <v>298</v>
      </c>
      <c r="E13" s="77" t="s">
        <v>299</v>
      </c>
      <c r="F13" s="80">
        <v>2534</v>
      </c>
      <c r="G13" s="80">
        <v>2097</v>
      </c>
      <c r="H13" s="80">
        <v>870</v>
      </c>
      <c r="I13" s="80">
        <v>1074</v>
      </c>
      <c r="J13" s="80">
        <v>89</v>
      </c>
      <c r="K13" s="80">
        <v>65</v>
      </c>
      <c r="L13" s="79">
        <v>437</v>
      </c>
    </row>
    <row r="14" spans="1:29" ht="27" customHeight="1" x14ac:dyDescent="0.25">
      <c r="A14" s="76">
        <v>1401</v>
      </c>
      <c r="B14" s="76" t="s">
        <v>283</v>
      </c>
      <c r="C14" s="76" t="s">
        <v>284</v>
      </c>
      <c r="D14" s="76" t="s">
        <v>300</v>
      </c>
      <c r="E14" s="77" t="s">
        <v>301</v>
      </c>
      <c r="F14" s="80">
        <v>107</v>
      </c>
      <c r="G14" s="80">
        <v>79</v>
      </c>
      <c r="H14" s="80">
        <v>23</v>
      </c>
      <c r="I14" s="80">
        <v>35</v>
      </c>
      <c r="J14" s="80">
        <v>7</v>
      </c>
      <c r="K14" s="80">
        <v>15</v>
      </c>
      <c r="L14" s="79">
        <v>29</v>
      </c>
    </row>
    <row r="15" spans="1:29" ht="27" customHeight="1" x14ac:dyDescent="0.25">
      <c r="A15" s="76">
        <v>1401</v>
      </c>
      <c r="B15" s="76" t="s">
        <v>283</v>
      </c>
      <c r="C15" s="76" t="s">
        <v>284</v>
      </c>
      <c r="D15" s="76" t="s">
        <v>302</v>
      </c>
      <c r="E15" s="77" t="s">
        <v>303</v>
      </c>
      <c r="F15" s="80">
        <v>2764</v>
      </c>
      <c r="G15" s="80">
        <v>1775</v>
      </c>
      <c r="H15" s="80">
        <v>493</v>
      </c>
      <c r="I15" s="80">
        <v>747</v>
      </c>
      <c r="J15" s="80">
        <v>112</v>
      </c>
      <c r="K15" s="80">
        <v>423</v>
      </c>
      <c r="L15" s="79">
        <v>989</v>
      </c>
    </row>
    <row r="16" spans="1:29" ht="27" customHeight="1" x14ac:dyDescent="0.25">
      <c r="A16" s="76">
        <v>1401</v>
      </c>
      <c r="B16" s="76" t="s">
        <v>283</v>
      </c>
      <c r="C16" s="76" t="s">
        <v>284</v>
      </c>
      <c r="D16" s="76" t="s">
        <v>304</v>
      </c>
      <c r="E16" s="77" t="s">
        <v>305</v>
      </c>
      <c r="F16" s="80">
        <v>7956</v>
      </c>
      <c r="G16" s="80">
        <v>5998</v>
      </c>
      <c r="H16" s="80">
        <v>1870</v>
      </c>
      <c r="I16" s="80">
        <v>2466</v>
      </c>
      <c r="J16" s="80">
        <v>555</v>
      </c>
      <c r="K16" s="80">
        <v>1107</v>
      </c>
      <c r="L16" s="79">
        <v>1958</v>
      </c>
    </row>
    <row r="17" spans="1:12" ht="27" customHeight="1" x14ac:dyDescent="0.25">
      <c r="A17" s="76">
        <v>1401</v>
      </c>
      <c r="B17" s="76" t="s">
        <v>283</v>
      </c>
      <c r="C17" s="76" t="s">
        <v>284</v>
      </c>
      <c r="D17" s="76" t="s">
        <v>306</v>
      </c>
      <c r="E17" s="77" t="s">
        <v>307</v>
      </c>
      <c r="F17" s="80">
        <v>2336</v>
      </c>
      <c r="G17" s="80">
        <v>1446</v>
      </c>
      <c r="H17" s="80">
        <v>319</v>
      </c>
      <c r="I17" s="80">
        <v>552</v>
      </c>
      <c r="J17" s="80">
        <v>133</v>
      </c>
      <c r="K17" s="80">
        <v>442</v>
      </c>
      <c r="L17" s="79">
        <v>890</v>
      </c>
    </row>
    <row r="18" spans="1:12" ht="27" customHeight="1" x14ac:dyDescent="0.25">
      <c r="A18" s="76">
        <v>1401</v>
      </c>
      <c r="B18" s="76" t="s">
        <v>283</v>
      </c>
      <c r="C18" s="76" t="s">
        <v>284</v>
      </c>
      <c r="D18" s="76" t="s">
        <v>308</v>
      </c>
      <c r="E18" s="77" t="s">
        <v>309</v>
      </c>
      <c r="F18" s="80">
        <v>9470</v>
      </c>
      <c r="G18" s="80">
        <v>7796</v>
      </c>
      <c r="H18" s="80">
        <v>2582</v>
      </c>
      <c r="I18" s="80">
        <v>4195</v>
      </c>
      <c r="J18" s="80">
        <v>429</v>
      </c>
      <c r="K18" s="80">
        <v>590</v>
      </c>
      <c r="L18" s="79">
        <v>1674</v>
      </c>
    </row>
    <row r="19" spans="1:12" ht="27" customHeight="1" x14ac:dyDescent="0.25">
      <c r="A19" s="76">
        <v>1401</v>
      </c>
      <c r="B19" s="76" t="s">
        <v>283</v>
      </c>
      <c r="C19" s="76" t="s">
        <v>284</v>
      </c>
      <c r="D19" s="76" t="s">
        <v>310</v>
      </c>
      <c r="E19" s="77" t="s">
        <v>311</v>
      </c>
      <c r="F19" s="80">
        <v>10539</v>
      </c>
      <c r="G19" s="80">
        <v>8579</v>
      </c>
      <c r="H19" s="80">
        <v>3059</v>
      </c>
      <c r="I19" s="80">
        <v>4504</v>
      </c>
      <c r="J19" s="80">
        <v>393</v>
      </c>
      <c r="K19" s="80">
        <v>623</v>
      </c>
      <c r="L19" s="79">
        <v>1959</v>
      </c>
    </row>
    <row r="20" spans="1:12" ht="27" customHeight="1" x14ac:dyDescent="0.25">
      <c r="A20" s="76">
        <v>1401</v>
      </c>
      <c r="B20" s="76" t="s">
        <v>283</v>
      </c>
      <c r="C20" s="76" t="s">
        <v>284</v>
      </c>
      <c r="D20" s="76" t="s">
        <v>312</v>
      </c>
      <c r="E20" s="77" t="s">
        <v>313</v>
      </c>
      <c r="F20" s="80">
        <v>11212</v>
      </c>
      <c r="G20" s="80">
        <v>8816</v>
      </c>
      <c r="H20" s="80">
        <v>3238</v>
      </c>
      <c r="I20" s="80">
        <v>4059</v>
      </c>
      <c r="J20" s="80">
        <v>816</v>
      </c>
      <c r="K20" s="80">
        <v>704</v>
      </c>
      <c r="L20" s="79">
        <v>2396</v>
      </c>
    </row>
    <row r="21" spans="1:12" ht="27" customHeight="1" x14ac:dyDescent="0.25">
      <c r="A21" s="76">
        <v>1401</v>
      </c>
      <c r="B21" s="76" t="s">
        <v>283</v>
      </c>
      <c r="C21" s="76" t="s">
        <v>284</v>
      </c>
      <c r="D21" s="76" t="s">
        <v>314</v>
      </c>
      <c r="E21" s="77" t="s">
        <v>315</v>
      </c>
      <c r="F21" s="80">
        <v>7189</v>
      </c>
      <c r="G21" s="80">
        <v>5902</v>
      </c>
      <c r="H21" s="80">
        <v>1654</v>
      </c>
      <c r="I21" s="80">
        <v>3389</v>
      </c>
      <c r="J21" s="80">
        <v>377</v>
      </c>
      <c r="K21" s="80">
        <v>482</v>
      </c>
      <c r="L21" s="79">
        <v>1288</v>
      </c>
    </row>
    <row r="22" spans="1:12" ht="27" customHeight="1" x14ac:dyDescent="0.25">
      <c r="A22" s="76">
        <v>1401</v>
      </c>
      <c r="B22" s="76" t="s">
        <v>283</v>
      </c>
      <c r="C22" s="76" t="s">
        <v>284</v>
      </c>
      <c r="D22" s="76" t="s">
        <v>316</v>
      </c>
      <c r="E22" s="77" t="s">
        <v>317</v>
      </c>
      <c r="F22" s="80">
        <v>954</v>
      </c>
      <c r="G22" s="80">
        <v>760</v>
      </c>
      <c r="H22" s="80">
        <v>358</v>
      </c>
      <c r="I22" s="80">
        <v>183</v>
      </c>
      <c r="J22" s="80">
        <v>86</v>
      </c>
      <c r="K22" s="80">
        <v>133</v>
      </c>
      <c r="L22" s="79">
        <v>194</v>
      </c>
    </row>
    <row r="23" spans="1:12" ht="27" customHeight="1" x14ac:dyDescent="0.25">
      <c r="A23" s="76">
        <v>1401</v>
      </c>
      <c r="B23" s="76" t="s">
        <v>283</v>
      </c>
      <c r="C23" s="76" t="s">
        <v>284</v>
      </c>
      <c r="D23" s="76" t="s">
        <v>318</v>
      </c>
      <c r="E23" s="77" t="s">
        <v>319</v>
      </c>
      <c r="F23" s="80">
        <v>8194</v>
      </c>
      <c r="G23" s="80">
        <v>6771</v>
      </c>
      <c r="H23" s="80">
        <v>3769</v>
      </c>
      <c r="I23" s="80">
        <v>2290</v>
      </c>
      <c r="J23" s="80">
        <v>258</v>
      </c>
      <c r="K23" s="80">
        <v>455</v>
      </c>
      <c r="L23" s="79">
        <v>1423</v>
      </c>
    </row>
    <row r="24" spans="1:12" ht="27" customHeight="1" x14ac:dyDescent="0.25">
      <c r="A24" s="76">
        <v>1401</v>
      </c>
      <c r="B24" s="76" t="s">
        <v>283</v>
      </c>
      <c r="C24" s="76" t="s">
        <v>284</v>
      </c>
      <c r="D24" s="76" t="s">
        <v>320</v>
      </c>
      <c r="E24" s="77" t="s">
        <v>321</v>
      </c>
      <c r="F24" s="80">
        <v>11048</v>
      </c>
      <c r="G24" s="80">
        <v>8916</v>
      </c>
      <c r="H24" s="80">
        <v>3269</v>
      </c>
      <c r="I24" s="80">
        <v>4346</v>
      </c>
      <c r="J24" s="80">
        <v>499</v>
      </c>
      <c r="K24" s="80">
        <v>803</v>
      </c>
      <c r="L24" s="79">
        <v>2132</v>
      </c>
    </row>
    <row r="25" spans="1:12" ht="27" customHeight="1" x14ac:dyDescent="0.25">
      <c r="A25" s="76">
        <v>1401</v>
      </c>
      <c r="B25" s="76" t="s">
        <v>283</v>
      </c>
      <c r="C25" s="76" t="s">
        <v>284</v>
      </c>
      <c r="D25" s="76" t="s">
        <v>322</v>
      </c>
      <c r="E25" s="77" t="s">
        <v>323</v>
      </c>
      <c r="F25" s="80">
        <v>11406</v>
      </c>
      <c r="G25" s="80">
        <v>8792</v>
      </c>
      <c r="H25" s="80">
        <v>3462</v>
      </c>
      <c r="I25" s="80">
        <v>3779</v>
      </c>
      <c r="J25" s="80">
        <v>595</v>
      </c>
      <c r="K25" s="80">
        <v>955</v>
      </c>
      <c r="L25" s="79">
        <v>2614</v>
      </c>
    </row>
    <row r="26" spans="1:12" ht="27" customHeight="1" x14ac:dyDescent="0.25">
      <c r="A26" s="76">
        <v>1401</v>
      </c>
      <c r="B26" s="76" t="s">
        <v>283</v>
      </c>
      <c r="C26" s="76" t="s">
        <v>284</v>
      </c>
      <c r="D26" s="76" t="s">
        <v>324</v>
      </c>
      <c r="E26" s="77" t="s">
        <v>325</v>
      </c>
      <c r="F26" s="80">
        <v>844</v>
      </c>
      <c r="G26" s="80">
        <v>727</v>
      </c>
      <c r="H26" s="80">
        <v>279</v>
      </c>
      <c r="I26" s="80">
        <v>357</v>
      </c>
      <c r="J26" s="80">
        <v>40</v>
      </c>
      <c r="K26" s="80">
        <v>51</v>
      </c>
      <c r="L26" s="79">
        <v>118</v>
      </c>
    </row>
    <row r="27" spans="1:12" ht="27" customHeight="1" x14ac:dyDescent="0.25">
      <c r="A27" s="76">
        <v>1401</v>
      </c>
      <c r="B27" s="76" t="s">
        <v>283</v>
      </c>
      <c r="C27" s="76" t="s">
        <v>284</v>
      </c>
      <c r="D27" s="76" t="s">
        <v>326</v>
      </c>
      <c r="E27" s="77" t="s">
        <v>327</v>
      </c>
      <c r="F27" s="80">
        <v>504</v>
      </c>
      <c r="G27" s="80">
        <v>446</v>
      </c>
      <c r="H27" s="80">
        <v>162</v>
      </c>
      <c r="I27" s="80">
        <v>275</v>
      </c>
      <c r="J27" s="80">
        <v>3</v>
      </c>
      <c r="K27" s="80">
        <v>6</v>
      </c>
      <c r="L27" s="79">
        <v>58</v>
      </c>
    </row>
    <row r="28" spans="1:12" ht="27" customHeight="1" x14ac:dyDescent="0.25">
      <c r="A28" s="76">
        <v>1401</v>
      </c>
      <c r="B28" s="76" t="s">
        <v>283</v>
      </c>
      <c r="C28" s="76" t="s">
        <v>284</v>
      </c>
      <c r="D28" s="76" t="s">
        <v>328</v>
      </c>
      <c r="E28" s="77" t="s">
        <v>329</v>
      </c>
      <c r="F28" s="80">
        <v>798</v>
      </c>
      <c r="G28" s="80">
        <v>662</v>
      </c>
      <c r="H28" s="80">
        <v>188</v>
      </c>
      <c r="I28" s="80">
        <v>401</v>
      </c>
      <c r="J28" s="80">
        <v>14</v>
      </c>
      <c r="K28" s="80">
        <v>60</v>
      </c>
      <c r="L28" s="79">
        <v>136</v>
      </c>
    </row>
    <row r="29" spans="1:12" ht="27" customHeight="1" x14ac:dyDescent="0.25">
      <c r="A29" s="76">
        <v>1401</v>
      </c>
      <c r="B29" s="76" t="s">
        <v>330</v>
      </c>
      <c r="C29" s="76" t="s">
        <v>331</v>
      </c>
      <c r="D29" s="76" t="s">
        <v>332</v>
      </c>
      <c r="E29" s="77" t="s">
        <v>285</v>
      </c>
      <c r="F29" s="80">
        <v>36700</v>
      </c>
      <c r="G29" s="80">
        <v>29173</v>
      </c>
      <c r="H29" s="80">
        <v>14381</v>
      </c>
      <c r="I29" s="80">
        <v>10457</v>
      </c>
      <c r="J29" s="80">
        <v>2182</v>
      </c>
      <c r="K29" s="80">
        <v>2153</v>
      </c>
      <c r="L29" s="79">
        <v>7527</v>
      </c>
    </row>
    <row r="30" spans="1:12" ht="27" customHeight="1" x14ac:dyDescent="0.25">
      <c r="A30" s="76">
        <v>1401</v>
      </c>
      <c r="B30" s="76" t="s">
        <v>330</v>
      </c>
      <c r="C30" s="76" t="s">
        <v>331</v>
      </c>
      <c r="D30" s="76" t="s">
        <v>286</v>
      </c>
      <c r="E30" s="77" t="s">
        <v>287</v>
      </c>
      <c r="F30" s="80">
        <v>10664</v>
      </c>
      <c r="G30" s="80">
        <v>8594</v>
      </c>
      <c r="H30" s="80">
        <v>5567</v>
      </c>
      <c r="I30" s="80">
        <v>1816</v>
      </c>
      <c r="J30" s="80">
        <v>559</v>
      </c>
      <c r="K30" s="80">
        <v>653</v>
      </c>
      <c r="L30" s="79">
        <v>2069</v>
      </c>
    </row>
    <row r="31" spans="1:12" ht="27" customHeight="1" x14ac:dyDescent="0.25">
      <c r="A31" s="76">
        <v>1401</v>
      </c>
      <c r="B31" s="76" t="s">
        <v>330</v>
      </c>
      <c r="C31" s="76" t="s">
        <v>331</v>
      </c>
      <c r="D31" s="76" t="s">
        <v>333</v>
      </c>
      <c r="E31" s="77" t="s">
        <v>334</v>
      </c>
      <c r="F31" s="80">
        <v>571</v>
      </c>
      <c r="G31" s="80">
        <v>471</v>
      </c>
      <c r="H31" s="80">
        <v>371</v>
      </c>
      <c r="I31" s="80">
        <v>48</v>
      </c>
      <c r="J31" s="80">
        <v>20</v>
      </c>
      <c r="K31" s="80">
        <v>32</v>
      </c>
      <c r="L31" s="79">
        <v>100</v>
      </c>
    </row>
    <row r="32" spans="1:12" ht="27" customHeight="1" x14ac:dyDescent="0.25">
      <c r="A32" s="76">
        <v>1401</v>
      </c>
      <c r="B32" s="76" t="s">
        <v>330</v>
      </c>
      <c r="C32" s="76" t="s">
        <v>331</v>
      </c>
      <c r="D32" s="76" t="s">
        <v>335</v>
      </c>
      <c r="E32" s="77" t="s">
        <v>336</v>
      </c>
      <c r="F32" s="80">
        <v>880</v>
      </c>
      <c r="G32" s="80">
        <v>436</v>
      </c>
      <c r="H32" s="80">
        <v>145</v>
      </c>
      <c r="I32" s="80">
        <v>168</v>
      </c>
      <c r="J32" s="80">
        <v>35</v>
      </c>
      <c r="K32" s="80">
        <v>88</v>
      </c>
      <c r="L32" s="79">
        <v>444</v>
      </c>
    </row>
    <row r="33" spans="1:12" ht="27" customHeight="1" x14ac:dyDescent="0.25">
      <c r="A33" s="76">
        <v>1401</v>
      </c>
      <c r="B33" s="76" t="s">
        <v>330</v>
      </c>
      <c r="C33" s="76" t="s">
        <v>331</v>
      </c>
      <c r="D33" s="76" t="s">
        <v>290</v>
      </c>
      <c r="E33" s="77" t="s">
        <v>291</v>
      </c>
      <c r="F33" s="80">
        <v>4680</v>
      </c>
      <c r="G33" s="80">
        <v>4360</v>
      </c>
      <c r="H33" s="80">
        <v>862</v>
      </c>
      <c r="I33" s="80">
        <v>3240</v>
      </c>
      <c r="J33" s="80">
        <v>154</v>
      </c>
      <c r="K33" s="80">
        <v>105</v>
      </c>
      <c r="L33" s="79">
        <v>320</v>
      </c>
    </row>
    <row r="34" spans="1:12" ht="27" customHeight="1" x14ac:dyDescent="0.25">
      <c r="A34" s="76">
        <v>1401</v>
      </c>
      <c r="B34" s="76" t="s">
        <v>330</v>
      </c>
      <c r="C34" s="76" t="s">
        <v>331</v>
      </c>
      <c r="D34" s="76" t="s">
        <v>337</v>
      </c>
      <c r="E34" s="77" t="s">
        <v>338</v>
      </c>
      <c r="F34" s="80">
        <v>522</v>
      </c>
      <c r="G34" s="80">
        <v>477</v>
      </c>
      <c r="H34" s="80">
        <v>404</v>
      </c>
      <c r="I34" s="80">
        <v>69</v>
      </c>
      <c r="J34" s="80">
        <v>0</v>
      </c>
      <c r="K34" s="80">
        <v>4</v>
      </c>
      <c r="L34" s="79">
        <v>45</v>
      </c>
    </row>
    <row r="35" spans="1:12" ht="27" customHeight="1" x14ac:dyDescent="0.25">
      <c r="A35" s="76">
        <v>1401</v>
      </c>
      <c r="B35" s="76" t="s">
        <v>330</v>
      </c>
      <c r="C35" s="76" t="s">
        <v>331</v>
      </c>
      <c r="D35" s="76" t="s">
        <v>296</v>
      </c>
      <c r="E35" s="77" t="s">
        <v>297</v>
      </c>
      <c r="F35" s="80">
        <v>672</v>
      </c>
      <c r="G35" s="80">
        <v>584</v>
      </c>
      <c r="H35" s="80">
        <v>388</v>
      </c>
      <c r="I35" s="80">
        <v>164</v>
      </c>
      <c r="J35" s="80">
        <v>21</v>
      </c>
      <c r="K35" s="80">
        <v>12</v>
      </c>
      <c r="L35" s="79">
        <v>88</v>
      </c>
    </row>
    <row r="36" spans="1:12" ht="27" customHeight="1" x14ac:dyDescent="0.25">
      <c r="A36" s="76">
        <v>1401</v>
      </c>
      <c r="B36" s="76" t="s">
        <v>330</v>
      </c>
      <c r="C36" s="76" t="s">
        <v>331</v>
      </c>
      <c r="D36" s="76" t="s">
        <v>298</v>
      </c>
      <c r="E36" s="77" t="s">
        <v>299</v>
      </c>
      <c r="F36" s="80">
        <v>388</v>
      </c>
      <c r="G36" s="80">
        <v>321</v>
      </c>
      <c r="H36" s="80">
        <v>181</v>
      </c>
      <c r="I36" s="80">
        <v>84</v>
      </c>
      <c r="J36" s="80">
        <v>27</v>
      </c>
      <c r="K36" s="80">
        <v>29</v>
      </c>
      <c r="L36" s="79">
        <v>67</v>
      </c>
    </row>
    <row r="37" spans="1:12" ht="27" customHeight="1" x14ac:dyDescent="0.25">
      <c r="A37" s="76">
        <v>1401</v>
      </c>
      <c r="B37" s="76" t="s">
        <v>330</v>
      </c>
      <c r="C37" s="76" t="s">
        <v>331</v>
      </c>
      <c r="D37" s="76" t="s">
        <v>302</v>
      </c>
      <c r="E37" s="77" t="s">
        <v>303</v>
      </c>
      <c r="F37" s="80">
        <v>166</v>
      </c>
      <c r="G37" s="80">
        <v>88</v>
      </c>
      <c r="H37" s="80">
        <v>46</v>
      </c>
      <c r="I37" s="80">
        <v>19</v>
      </c>
      <c r="J37" s="80">
        <v>11</v>
      </c>
      <c r="K37" s="80">
        <v>12</v>
      </c>
      <c r="L37" s="79">
        <v>78</v>
      </c>
    </row>
    <row r="38" spans="1:12" ht="27" customHeight="1" x14ac:dyDescent="0.25">
      <c r="A38" s="76">
        <v>1401</v>
      </c>
      <c r="B38" s="76" t="s">
        <v>330</v>
      </c>
      <c r="C38" s="76" t="s">
        <v>331</v>
      </c>
      <c r="D38" s="76" t="s">
        <v>304</v>
      </c>
      <c r="E38" s="77" t="s">
        <v>305</v>
      </c>
      <c r="F38" s="80">
        <v>1785</v>
      </c>
      <c r="G38" s="80">
        <v>1350</v>
      </c>
      <c r="H38" s="80">
        <v>660</v>
      </c>
      <c r="I38" s="80">
        <v>367</v>
      </c>
      <c r="J38" s="80">
        <v>114</v>
      </c>
      <c r="K38" s="80">
        <v>209</v>
      </c>
      <c r="L38" s="79">
        <v>435</v>
      </c>
    </row>
    <row r="39" spans="1:12" ht="27" customHeight="1" x14ac:dyDescent="0.25">
      <c r="A39" s="76">
        <v>1401</v>
      </c>
      <c r="B39" s="76" t="s">
        <v>330</v>
      </c>
      <c r="C39" s="76" t="s">
        <v>331</v>
      </c>
      <c r="D39" s="76" t="s">
        <v>306</v>
      </c>
      <c r="E39" s="77" t="s">
        <v>307</v>
      </c>
      <c r="F39" s="80">
        <v>93</v>
      </c>
      <c r="G39" s="80">
        <v>59</v>
      </c>
      <c r="H39" s="80">
        <v>43</v>
      </c>
      <c r="I39" s="80">
        <v>11</v>
      </c>
      <c r="J39" s="80">
        <v>3</v>
      </c>
      <c r="K39" s="80">
        <v>2</v>
      </c>
      <c r="L39" s="79">
        <v>34</v>
      </c>
    </row>
    <row r="40" spans="1:12" ht="27" customHeight="1" x14ac:dyDescent="0.25">
      <c r="A40" s="76">
        <v>1401</v>
      </c>
      <c r="B40" s="76" t="s">
        <v>330</v>
      </c>
      <c r="C40" s="76" t="s">
        <v>331</v>
      </c>
      <c r="D40" s="76" t="s">
        <v>308</v>
      </c>
      <c r="E40" s="77" t="s">
        <v>309</v>
      </c>
      <c r="F40" s="80">
        <v>1641</v>
      </c>
      <c r="G40" s="80">
        <v>1438</v>
      </c>
      <c r="H40" s="80">
        <v>510</v>
      </c>
      <c r="I40" s="80">
        <v>524</v>
      </c>
      <c r="J40" s="80">
        <v>183</v>
      </c>
      <c r="K40" s="80">
        <v>222</v>
      </c>
      <c r="L40" s="79">
        <v>203</v>
      </c>
    </row>
    <row r="41" spans="1:12" ht="27" customHeight="1" x14ac:dyDescent="0.25">
      <c r="A41" s="76">
        <v>1401</v>
      </c>
      <c r="B41" s="76" t="s">
        <v>330</v>
      </c>
      <c r="C41" s="76" t="s">
        <v>331</v>
      </c>
      <c r="D41" s="76" t="s">
        <v>310</v>
      </c>
      <c r="E41" s="77" t="s">
        <v>311</v>
      </c>
      <c r="F41" s="80">
        <v>6322</v>
      </c>
      <c r="G41" s="80">
        <v>4395</v>
      </c>
      <c r="H41" s="80">
        <v>2459</v>
      </c>
      <c r="I41" s="80">
        <v>1368</v>
      </c>
      <c r="J41" s="80">
        <v>368</v>
      </c>
      <c r="K41" s="80">
        <v>200</v>
      </c>
      <c r="L41" s="79">
        <v>1927</v>
      </c>
    </row>
    <row r="42" spans="1:12" ht="27" customHeight="1" x14ac:dyDescent="0.25">
      <c r="A42" s="76">
        <v>1401</v>
      </c>
      <c r="B42" s="76" t="s">
        <v>330</v>
      </c>
      <c r="C42" s="76" t="s">
        <v>331</v>
      </c>
      <c r="D42" s="76" t="s">
        <v>312</v>
      </c>
      <c r="E42" s="77" t="s">
        <v>313</v>
      </c>
      <c r="F42" s="80">
        <v>1983</v>
      </c>
      <c r="G42" s="80">
        <v>1522</v>
      </c>
      <c r="H42" s="80">
        <v>586</v>
      </c>
      <c r="I42" s="80">
        <v>510</v>
      </c>
      <c r="J42" s="80">
        <v>281</v>
      </c>
      <c r="K42" s="80">
        <v>146</v>
      </c>
      <c r="L42" s="79">
        <v>461</v>
      </c>
    </row>
    <row r="43" spans="1:12" ht="27" customHeight="1" x14ac:dyDescent="0.25">
      <c r="A43" s="76">
        <v>1401</v>
      </c>
      <c r="B43" s="76" t="s">
        <v>330</v>
      </c>
      <c r="C43" s="76" t="s">
        <v>331</v>
      </c>
      <c r="D43" s="76" t="s">
        <v>314</v>
      </c>
      <c r="E43" s="77" t="s">
        <v>315</v>
      </c>
      <c r="F43" s="80">
        <v>1367</v>
      </c>
      <c r="G43" s="80">
        <v>1110</v>
      </c>
      <c r="H43" s="80">
        <v>635</v>
      </c>
      <c r="I43" s="80">
        <v>302</v>
      </c>
      <c r="J43" s="80">
        <v>102</v>
      </c>
      <c r="K43" s="80">
        <v>71</v>
      </c>
      <c r="L43" s="79">
        <v>257</v>
      </c>
    </row>
    <row r="44" spans="1:12" ht="27" customHeight="1" x14ac:dyDescent="0.25">
      <c r="A44" s="76">
        <v>1401</v>
      </c>
      <c r="B44" s="76" t="s">
        <v>330</v>
      </c>
      <c r="C44" s="76" t="s">
        <v>331</v>
      </c>
      <c r="D44" s="76" t="s">
        <v>316</v>
      </c>
      <c r="E44" s="77" t="s">
        <v>317</v>
      </c>
      <c r="F44" s="80">
        <v>179</v>
      </c>
      <c r="G44" s="80">
        <v>149</v>
      </c>
      <c r="H44" s="80">
        <v>39</v>
      </c>
      <c r="I44" s="80">
        <v>73</v>
      </c>
      <c r="J44" s="80">
        <v>14</v>
      </c>
      <c r="K44" s="80">
        <v>23</v>
      </c>
      <c r="L44" s="79">
        <v>30</v>
      </c>
    </row>
    <row r="45" spans="1:12" ht="27" customHeight="1" x14ac:dyDescent="0.25">
      <c r="A45" s="76">
        <v>1401</v>
      </c>
      <c r="B45" s="76" t="s">
        <v>330</v>
      </c>
      <c r="C45" s="76" t="s">
        <v>331</v>
      </c>
      <c r="D45" s="76" t="s">
        <v>318</v>
      </c>
      <c r="E45" s="77" t="s">
        <v>319</v>
      </c>
      <c r="F45" s="80">
        <v>770</v>
      </c>
      <c r="G45" s="80">
        <v>557</v>
      </c>
      <c r="H45" s="80">
        <v>352</v>
      </c>
      <c r="I45" s="80">
        <v>101</v>
      </c>
      <c r="J45" s="80">
        <v>50</v>
      </c>
      <c r="K45" s="80">
        <v>54</v>
      </c>
      <c r="L45" s="79">
        <v>213</v>
      </c>
    </row>
    <row r="46" spans="1:12" ht="27" customHeight="1" x14ac:dyDescent="0.25">
      <c r="A46" s="76">
        <v>1401</v>
      </c>
      <c r="B46" s="76" t="s">
        <v>330</v>
      </c>
      <c r="C46" s="76" t="s">
        <v>331</v>
      </c>
      <c r="D46" s="76" t="s">
        <v>339</v>
      </c>
      <c r="E46" s="77" t="s">
        <v>340</v>
      </c>
      <c r="F46" s="80">
        <v>759</v>
      </c>
      <c r="G46" s="80">
        <v>590</v>
      </c>
      <c r="H46" s="80">
        <v>262</v>
      </c>
      <c r="I46" s="80">
        <v>237</v>
      </c>
      <c r="J46" s="80">
        <v>42</v>
      </c>
      <c r="K46" s="80">
        <v>49</v>
      </c>
      <c r="L46" s="79">
        <v>169</v>
      </c>
    </row>
    <row r="47" spans="1:12" ht="27" customHeight="1" x14ac:dyDescent="0.25">
      <c r="A47" s="76">
        <v>1401</v>
      </c>
      <c r="B47" s="76" t="s">
        <v>330</v>
      </c>
      <c r="C47" s="76" t="s">
        <v>331</v>
      </c>
      <c r="D47" s="76" t="s">
        <v>322</v>
      </c>
      <c r="E47" s="77" t="s">
        <v>323</v>
      </c>
      <c r="F47" s="80">
        <v>2305</v>
      </c>
      <c r="G47" s="80">
        <v>2074</v>
      </c>
      <c r="H47" s="80">
        <v>587</v>
      </c>
      <c r="I47" s="80">
        <v>1114</v>
      </c>
      <c r="J47" s="80">
        <v>175</v>
      </c>
      <c r="K47" s="80">
        <v>197</v>
      </c>
      <c r="L47" s="79">
        <v>232</v>
      </c>
    </row>
    <row r="48" spans="1:12" ht="27" customHeight="1" x14ac:dyDescent="0.25">
      <c r="A48" s="76">
        <v>1401</v>
      </c>
      <c r="B48" s="76" t="s">
        <v>330</v>
      </c>
      <c r="C48" s="76" t="s">
        <v>331</v>
      </c>
      <c r="D48" s="76" t="s">
        <v>326</v>
      </c>
      <c r="E48" s="77" t="s">
        <v>327</v>
      </c>
      <c r="F48" s="80">
        <v>498</v>
      </c>
      <c r="G48" s="80">
        <v>416</v>
      </c>
      <c r="H48" s="80">
        <v>246</v>
      </c>
      <c r="I48" s="80">
        <v>151</v>
      </c>
      <c r="J48" s="80">
        <v>12</v>
      </c>
      <c r="K48" s="80">
        <v>7</v>
      </c>
      <c r="L48" s="79">
        <v>83</v>
      </c>
    </row>
    <row r="49" spans="1:12" ht="27" customHeight="1" x14ac:dyDescent="0.25">
      <c r="A49" s="76">
        <v>1401</v>
      </c>
      <c r="B49" s="76" t="s">
        <v>330</v>
      </c>
      <c r="C49" s="76" t="s">
        <v>331</v>
      </c>
      <c r="D49" s="76" t="s">
        <v>341</v>
      </c>
      <c r="E49" s="77" t="s">
        <v>342</v>
      </c>
      <c r="F49" s="80">
        <v>455</v>
      </c>
      <c r="G49" s="80">
        <v>182</v>
      </c>
      <c r="H49" s="80">
        <v>39</v>
      </c>
      <c r="I49" s="80">
        <v>92</v>
      </c>
      <c r="J49" s="80">
        <v>12</v>
      </c>
      <c r="K49" s="80">
        <v>39</v>
      </c>
      <c r="L49" s="79">
        <v>273</v>
      </c>
    </row>
    <row r="50" spans="1:12" ht="27" customHeight="1" x14ac:dyDescent="0.25">
      <c r="A50" s="76">
        <v>1401</v>
      </c>
      <c r="B50" s="76" t="s">
        <v>312</v>
      </c>
      <c r="C50" s="76" t="s">
        <v>343</v>
      </c>
      <c r="D50" s="76" t="s">
        <v>332</v>
      </c>
      <c r="E50" s="77" t="s">
        <v>285</v>
      </c>
      <c r="F50" s="80">
        <v>16367</v>
      </c>
      <c r="G50" s="80">
        <v>13238</v>
      </c>
      <c r="H50" s="80">
        <v>6279</v>
      </c>
      <c r="I50" s="80">
        <v>4911</v>
      </c>
      <c r="J50" s="80">
        <v>869</v>
      </c>
      <c r="K50" s="80">
        <v>1179</v>
      </c>
      <c r="L50" s="79">
        <v>3130</v>
      </c>
    </row>
    <row r="51" spans="1:12" ht="27" customHeight="1" x14ac:dyDescent="0.25">
      <c r="A51" s="76">
        <v>1401</v>
      </c>
      <c r="B51" s="76" t="s">
        <v>312</v>
      </c>
      <c r="C51" s="76" t="s">
        <v>343</v>
      </c>
      <c r="D51" s="76" t="s">
        <v>286</v>
      </c>
      <c r="E51" s="77" t="s">
        <v>287</v>
      </c>
      <c r="F51" s="80">
        <v>2490</v>
      </c>
      <c r="G51" s="80">
        <v>1962</v>
      </c>
      <c r="H51" s="80">
        <v>1097</v>
      </c>
      <c r="I51" s="80">
        <v>653</v>
      </c>
      <c r="J51" s="80">
        <v>65</v>
      </c>
      <c r="K51" s="80">
        <v>147</v>
      </c>
      <c r="L51" s="79">
        <v>528</v>
      </c>
    </row>
    <row r="52" spans="1:12" ht="27" customHeight="1" x14ac:dyDescent="0.25">
      <c r="A52" s="76">
        <v>1401</v>
      </c>
      <c r="B52" s="76" t="s">
        <v>312</v>
      </c>
      <c r="C52" s="76" t="s">
        <v>343</v>
      </c>
      <c r="D52" s="76" t="s">
        <v>333</v>
      </c>
      <c r="E52" s="77" t="s">
        <v>334</v>
      </c>
      <c r="F52" s="80">
        <v>331</v>
      </c>
      <c r="G52" s="80">
        <v>274</v>
      </c>
      <c r="H52" s="80">
        <v>146</v>
      </c>
      <c r="I52" s="80">
        <v>83</v>
      </c>
      <c r="J52" s="80">
        <v>20</v>
      </c>
      <c r="K52" s="80">
        <v>25</v>
      </c>
      <c r="L52" s="79">
        <v>57</v>
      </c>
    </row>
    <row r="53" spans="1:12" ht="27" customHeight="1" x14ac:dyDescent="0.25">
      <c r="A53" s="76">
        <v>1401</v>
      </c>
      <c r="B53" s="76" t="s">
        <v>312</v>
      </c>
      <c r="C53" s="76" t="s">
        <v>343</v>
      </c>
      <c r="D53" s="76" t="s">
        <v>290</v>
      </c>
      <c r="E53" s="77" t="s">
        <v>291</v>
      </c>
      <c r="F53" s="80">
        <v>2862</v>
      </c>
      <c r="G53" s="80">
        <v>2513</v>
      </c>
      <c r="H53" s="80">
        <v>1320</v>
      </c>
      <c r="I53" s="80">
        <v>1104</v>
      </c>
      <c r="J53" s="80">
        <v>33</v>
      </c>
      <c r="K53" s="80">
        <v>55</v>
      </c>
      <c r="L53" s="79">
        <v>348</v>
      </c>
    </row>
    <row r="54" spans="1:12" ht="27" customHeight="1" x14ac:dyDescent="0.25">
      <c r="A54" s="76">
        <v>1401</v>
      </c>
      <c r="B54" s="76" t="s">
        <v>312</v>
      </c>
      <c r="C54" s="76" t="s">
        <v>343</v>
      </c>
      <c r="D54" s="76" t="s">
        <v>337</v>
      </c>
      <c r="E54" s="77" t="s">
        <v>338</v>
      </c>
      <c r="F54" s="80">
        <v>248</v>
      </c>
      <c r="G54" s="80">
        <v>203</v>
      </c>
      <c r="H54" s="80">
        <v>93</v>
      </c>
      <c r="I54" s="80">
        <v>108</v>
      </c>
      <c r="J54" s="80">
        <v>0</v>
      </c>
      <c r="K54" s="80">
        <v>2</v>
      </c>
      <c r="L54" s="79">
        <v>45</v>
      </c>
    </row>
    <row r="55" spans="1:12" ht="27" customHeight="1" x14ac:dyDescent="0.25">
      <c r="A55" s="76">
        <v>1401</v>
      </c>
      <c r="B55" s="76" t="s">
        <v>312</v>
      </c>
      <c r="C55" s="76" t="s">
        <v>343</v>
      </c>
      <c r="D55" s="76" t="s">
        <v>296</v>
      </c>
      <c r="E55" s="77" t="s">
        <v>297</v>
      </c>
      <c r="F55" s="80">
        <v>1227</v>
      </c>
      <c r="G55" s="80">
        <v>943</v>
      </c>
      <c r="H55" s="80">
        <v>466</v>
      </c>
      <c r="I55" s="80">
        <v>319</v>
      </c>
      <c r="J55" s="80">
        <v>101</v>
      </c>
      <c r="K55" s="80">
        <v>57</v>
      </c>
      <c r="L55" s="79">
        <v>285</v>
      </c>
    </row>
    <row r="56" spans="1:12" ht="27" customHeight="1" x14ac:dyDescent="0.25">
      <c r="A56" s="76">
        <v>1401</v>
      </c>
      <c r="B56" s="76" t="s">
        <v>312</v>
      </c>
      <c r="C56" s="76" t="s">
        <v>343</v>
      </c>
      <c r="D56" s="76" t="s">
        <v>344</v>
      </c>
      <c r="E56" s="77" t="s">
        <v>345</v>
      </c>
      <c r="F56" s="80">
        <v>193</v>
      </c>
      <c r="G56" s="80">
        <v>153</v>
      </c>
      <c r="H56" s="80">
        <v>89</v>
      </c>
      <c r="I56" s="80">
        <v>37</v>
      </c>
      <c r="J56" s="80">
        <v>19</v>
      </c>
      <c r="K56" s="80">
        <v>8</v>
      </c>
      <c r="L56" s="79">
        <v>40</v>
      </c>
    </row>
    <row r="57" spans="1:12" ht="27" customHeight="1" x14ac:dyDescent="0.25">
      <c r="A57" s="76">
        <v>1401</v>
      </c>
      <c r="B57" s="76" t="s">
        <v>312</v>
      </c>
      <c r="C57" s="76" t="s">
        <v>343</v>
      </c>
      <c r="D57" s="76" t="s">
        <v>346</v>
      </c>
      <c r="E57" s="77" t="s">
        <v>347</v>
      </c>
      <c r="F57" s="80">
        <v>423</v>
      </c>
      <c r="G57" s="80">
        <v>318</v>
      </c>
      <c r="H57" s="80">
        <v>141</v>
      </c>
      <c r="I57" s="80">
        <v>119</v>
      </c>
      <c r="J57" s="80">
        <v>27</v>
      </c>
      <c r="K57" s="80">
        <v>31</v>
      </c>
      <c r="L57" s="79">
        <v>105</v>
      </c>
    </row>
    <row r="58" spans="1:12" ht="27" customHeight="1" x14ac:dyDescent="0.25">
      <c r="A58" s="76">
        <v>1401</v>
      </c>
      <c r="B58" s="76" t="s">
        <v>312</v>
      </c>
      <c r="C58" s="76" t="s">
        <v>343</v>
      </c>
      <c r="D58" s="76" t="s">
        <v>308</v>
      </c>
      <c r="E58" s="77" t="s">
        <v>309</v>
      </c>
      <c r="F58" s="80">
        <v>2401</v>
      </c>
      <c r="G58" s="80">
        <v>1921</v>
      </c>
      <c r="H58" s="80">
        <v>871</v>
      </c>
      <c r="I58" s="80">
        <v>646</v>
      </c>
      <c r="J58" s="80">
        <v>229</v>
      </c>
      <c r="K58" s="80">
        <v>176</v>
      </c>
      <c r="L58" s="79">
        <v>481</v>
      </c>
    </row>
    <row r="59" spans="1:12" ht="27" customHeight="1" x14ac:dyDescent="0.25">
      <c r="A59" s="76">
        <v>1401</v>
      </c>
      <c r="B59" s="76" t="s">
        <v>312</v>
      </c>
      <c r="C59" s="76" t="s">
        <v>343</v>
      </c>
      <c r="D59" s="76" t="s">
        <v>310</v>
      </c>
      <c r="E59" s="77" t="s">
        <v>311</v>
      </c>
      <c r="F59" s="80">
        <v>2362</v>
      </c>
      <c r="G59" s="80">
        <v>1710</v>
      </c>
      <c r="H59" s="80">
        <v>794</v>
      </c>
      <c r="I59" s="80">
        <v>577</v>
      </c>
      <c r="J59" s="80">
        <v>108</v>
      </c>
      <c r="K59" s="80">
        <v>232</v>
      </c>
      <c r="L59" s="79">
        <v>652</v>
      </c>
    </row>
    <row r="60" spans="1:12" ht="27" customHeight="1" x14ac:dyDescent="0.25">
      <c r="A60" s="76">
        <v>1401</v>
      </c>
      <c r="B60" s="76" t="s">
        <v>312</v>
      </c>
      <c r="C60" s="76" t="s">
        <v>343</v>
      </c>
      <c r="D60" s="76" t="s">
        <v>312</v>
      </c>
      <c r="E60" s="77" t="s">
        <v>313</v>
      </c>
      <c r="F60" s="80">
        <v>396</v>
      </c>
      <c r="G60" s="80">
        <v>313</v>
      </c>
      <c r="H60" s="80">
        <v>153</v>
      </c>
      <c r="I60" s="80">
        <v>107</v>
      </c>
      <c r="J60" s="80">
        <v>20</v>
      </c>
      <c r="K60" s="80">
        <v>33</v>
      </c>
      <c r="L60" s="79">
        <v>83</v>
      </c>
    </row>
    <row r="61" spans="1:12" ht="27" customHeight="1" x14ac:dyDescent="0.25">
      <c r="A61" s="76">
        <v>1401</v>
      </c>
      <c r="B61" s="76" t="s">
        <v>312</v>
      </c>
      <c r="C61" s="76" t="s">
        <v>343</v>
      </c>
      <c r="D61" s="76" t="s">
        <v>314</v>
      </c>
      <c r="E61" s="77" t="s">
        <v>315</v>
      </c>
      <c r="F61" s="80">
        <v>866</v>
      </c>
      <c r="G61" s="80">
        <v>729</v>
      </c>
      <c r="H61" s="80">
        <v>303</v>
      </c>
      <c r="I61" s="80">
        <v>340</v>
      </c>
      <c r="J61" s="80">
        <v>51</v>
      </c>
      <c r="K61" s="80">
        <v>35</v>
      </c>
      <c r="L61" s="79">
        <v>137</v>
      </c>
    </row>
    <row r="62" spans="1:12" ht="27" customHeight="1" x14ac:dyDescent="0.25">
      <c r="A62" s="76">
        <v>1401</v>
      </c>
      <c r="B62" s="76" t="s">
        <v>312</v>
      </c>
      <c r="C62" s="76" t="s">
        <v>343</v>
      </c>
      <c r="D62" s="76" t="s">
        <v>348</v>
      </c>
      <c r="E62" s="77" t="s">
        <v>349</v>
      </c>
      <c r="F62" s="80">
        <v>542</v>
      </c>
      <c r="G62" s="80">
        <v>437</v>
      </c>
      <c r="H62" s="80">
        <v>39</v>
      </c>
      <c r="I62" s="80">
        <v>69</v>
      </c>
      <c r="J62" s="80">
        <v>79</v>
      </c>
      <c r="K62" s="80">
        <v>251</v>
      </c>
      <c r="L62" s="79">
        <v>105</v>
      </c>
    </row>
    <row r="63" spans="1:12" ht="27" customHeight="1" x14ac:dyDescent="0.25">
      <c r="A63" s="76">
        <v>1401</v>
      </c>
      <c r="B63" s="76" t="s">
        <v>312</v>
      </c>
      <c r="C63" s="76" t="s">
        <v>343</v>
      </c>
      <c r="D63" s="76" t="s">
        <v>320</v>
      </c>
      <c r="E63" s="77" t="s">
        <v>321</v>
      </c>
      <c r="F63" s="80">
        <v>633</v>
      </c>
      <c r="G63" s="80">
        <v>572</v>
      </c>
      <c r="H63" s="80">
        <v>334</v>
      </c>
      <c r="I63" s="80">
        <v>197</v>
      </c>
      <c r="J63" s="80">
        <v>21</v>
      </c>
      <c r="K63" s="80">
        <v>21</v>
      </c>
      <c r="L63" s="79">
        <v>61</v>
      </c>
    </row>
    <row r="64" spans="1:12" ht="27" customHeight="1" x14ac:dyDescent="0.25">
      <c r="A64" s="76">
        <v>1401</v>
      </c>
      <c r="B64" s="76" t="s">
        <v>312</v>
      </c>
      <c r="C64" s="76" t="s">
        <v>343</v>
      </c>
      <c r="D64" s="76" t="s">
        <v>322</v>
      </c>
      <c r="E64" s="77" t="s">
        <v>323</v>
      </c>
      <c r="F64" s="80">
        <v>522</v>
      </c>
      <c r="G64" s="80">
        <v>433</v>
      </c>
      <c r="H64" s="80">
        <v>162</v>
      </c>
      <c r="I64" s="80">
        <v>183</v>
      </c>
      <c r="J64" s="80">
        <v>31</v>
      </c>
      <c r="K64" s="80">
        <v>57</v>
      </c>
      <c r="L64" s="79">
        <v>89</v>
      </c>
    </row>
    <row r="65" spans="1:12" ht="27" customHeight="1" x14ac:dyDescent="0.25">
      <c r="A65" s="76">
        <v>1401</v>
      </c>
      <c r="B65" s="76" t="s">
        <v>312</v>
      </c>
      <c r="C65" s="76" t="s">
        <v>343</v>
      </c>
      <c r="D65" s="76" t="s">
        <v>350</v>
      </c>
      <c r="E65" s="77" t="s">
        <v>351</v>
      </c>
      <c r="F65" s="80">
        <v>786</v>
      </c>
      <c r="G65" s="80">
        <v>683</v>
      </c>
      <c r="H65" s="80">
        <v>222</v>
      </c>
      <c r="I65" s="80">
        <v>357</v>
      </c>
      <c r="J65" s="80">
        <v>54</v>
      </c>
      <c r="K65" s="80">
        <v>50</v>
      </c>
      <c r="L65" s="79">
        <v>102</v>
      </c>
    </row>
    <row r="66" spans="1:12" ht="27" customHeight="1" x14ac:dyDescent="0.25">
      <c r="A66" s="76">
        <v>1401</v>
      </c>
      <c r="B66" s="76" t="s">
        <v>312</v>
      </c>
      <c r="C66" s="76" t="s">
        <v>343</v>
      </c>
      <c r="D66" s="76" t="s">
        <v>326</v>
      </c>
      <c r="E66" s="77" t="s">
        <v>327</v>
      </c>
      <c r="F66" s="80">
        <v>87</v>
      </c>
      <c r="G66" s="80">
        <v>74</v>
      </c>
      <c r="H66" s="80">
        <v>50</v>
      </c>
      <c r="I66" s="80">
        <v>11</v>
      </c>
      <c r="J66" s="80">
        <v>12</v>
      </c>
      <c r="K66" s="80">
        <v>1</v>
      </c>
      <c r="L66" s="79">
        <v>13</v>
      </c>
    </row>
    <row r="67" spans="1:12" ht="27" customHeight="1" x14ac:dyDescent="0.25">
      <c r="A67" s="76">
        <v>1401</v>
      </c>
      <c r="B67" s="76" t="s">
        <v>286</v>
      </c>
      <c r="C67" s="76" t="s">
        <v>352</v>
      </c>
      <c r="D67" s="76" t="s">
        <v>332</v>
      </c>
      <c r="E67" s="77" t="s">
        <v>285</v>
      </c>
      <c r="F67" s="80">
        <v>232655</v>
      </c>
      <c r="G67" s="80">
        <v>186272</v>
      </c>
      <c r="H67" s="80">
        <v>78314</v>
      </c>
      <c r="I67" s="80">
        <v>72490</v>
      </c>
      <c r="J67" s="80">
        <v>18323</v>
      </c>
      <c r="K67" s="80">
        <v>17145</v>
      </c>
      <c r="L67" s="79">
        <v>46384</v>
      </c>
    </row>
    <row r="68" spans="1:12" ht="27" customHeight="1" x14ac:dyDescent="0.25">
      <c r="A68" s="76">
        <v>1401</v>
      </c>
      <c r="B68" s="76" t="s">
        <v>286</v>
      </c>
      <c r="C68" s="76" t="s">
        <v>352</v>
      </c>
      <c r="D68" s="76" t="s">
        <v>286</v>
      </c>
      <c r="E68" s="77" t="s">
        <v>287</v>
      </c>
      <c r="F68" s="80">
        <v>20316</v>
      </c>
      <c r="G68" s="80">
        <v>15748</v>
      </c>
      <c r="H68" s="80">
        <v>8046</v>
      </c>
      <c r="I68" s="80">
        <v>4901</v>
      </c>
      <c r="J68" s="80">
        <v>1422</v>
      </c>
      <c r="K68" s="80">
        <v>1379</v>
      </c>
      <c r="L68" s="79">
        <v>4568</v>
      </c>
    </row>
    <row r="69" spans="1:12" ht="27" customHeight="1" x14ac:dyDescent="0.25">
      <c r="A69" s="76">
        <v>1401</v>
      </c>
      <c r="B69" s="76" t="s">
        <v>286</v>
      </c>
      <c r="C69" s="76" t="s">
        <v>352</v>
      </c>
      <c r="D69" s="76" t="s">
        <v>333</v>
      </c>
      <c r="E69" s="77" t="s">
        <v>334</v>
      </c>
      <c r="F69" s="80">
        <v>115</v>
      </c>
      <c r="G69" s="80">
        <v>100</v>
      </c>
      <c r="H69" s="80">
        <v>26</v>
      </c>
      <c r="I69" s="80">
        <v>49</v>
      </c>
      <c r="J69" s="80">
        <v>12</v>
      </c>
      <c r="K69" s="80">
        <v>13</v>
      </c>
      <c r="L69" s="79">
        <v>15</v>
      </c>
    </row>
    <row r="70" spans="1:12" ht="27" customHeight="1" x14ac:dyDescent="0.25">
      <c r="A70" s="76">
        <v>1401</v>
      </c>
      <c r="B70" s="76" t="s">
        <v>286</v>
      </c>
      <c r="C70" s="76" t="s">
        <v>352</v>
      </c>
      <c r="D70" s="76" t="s">
        <v>335</v>
      </c>
      <c r="E70" s="77" t="s">
        <v>336</v>
      </c>
      <c r="F70" s="80">
        <v>322</v>
      </c>
      <c r="G70" s="80">
        <v>178</v>
      </c>
      <c r="H70" s="80">
        <v>62</v>
      </c>
      <c r="I70" s="80">
        <v>73</v>
      </c>
      <c r="J70" s="80">
        <v>11</v>
      </c>
      <c r="K70" s="80">
        <v>32</v>
      </c>
      <c r="L70" s="79">
        <v>144</v>
      </c>
    </row>
    <row r="71" spans="1:12" ht="27" customHeight="1" x14ac:dyDescent="0.25">
      <c r="A71" s="76">
        <v>1401</v>
      </c>
      <c r="B71" s="76" t="s">
        <v>286</v>
      </c>
      <c r="C71" s="76" t="s">
        <v>352</v>
      </c>
      <c r="D71" s="76" t="s">
        <v>290</v>
      </c>
      <c r="E71" s="77" t="s">
        <v>291</v>
      </c>
      <c r="F71" s="80">
        <v>39426</v>
      </c>
      <c r="G71" s="80">
        <v>33364</v>
      </c>
      <c r="H71" s="80">
        <v>14685</v>
      </c>
      <c r="I71" s="80">
        <v>15064</v>
      </c>
      <c r="J71" s="80">
        <v>2132</v>
      </c>
      <c r="K71" s="80">
        <v>1483</v>
      </c>
      <c r="L71" s="79">
        <v>6063</v>
      </c>
    </row>
    <row r="72" spans="1:12" ht="27" customHeight="1" x14ac:dyDescent="0.25">
      <c r="A72" s="76">
        <v>1401</v>
      </c>
      <c r="B72" s="76" t="s">
        <v>286</v>
      </c>
      <c r="C72" s="76" t="s">
        <v>352</v>
      </c>
      <c r="D72" s="76" t="s">
        <v>292</v>
      </c>
      <c r="E72" s="77" t="s">
        <v>293</v>
      </c>
      <c r="F72" s="80">
        <v>372</v>
      </c>
      <c r="G72" s="80">
        <v>303</v>
      </c>
      <c r="H72" s="80">
        <v>81</v>
      </c>
      <c r="I72" s="80">
        <v>203</v>
      </c>
      <c r="J72" s="80">
        <v>11</v>
      </c>
      <c r="K72" s="80">
        <v>8</v>
      </c>
      <c r="L72" s="79">
        <v>69</v>
      </c>
    </row>
    <row r="73" spans="1:12" ht="27" customHeight="1" x14ac:dyDescent="0.25">
      <c r="A73" s="76">
        <v>1401</v>
      </c>
      <c r="B73" s="76" t="s">
        <v>286</v>
      </c>
      <c r="C73" s="76" t="s">
        <v>352</v>
      </c>
      <c r="D73" s="76" t="s">
        <v>294</v>
      </c>
      <c r="E73" s="77" t="s">
        <v>295</v>
      </c>
      <c r="F73" s="80">
        <v>413</v>
      </c>
      <c r="G73" s="80">
        <v>335</v>
      </c>
      <c r="H73" s="80">
        <v>116</v>
      </c>
      <c r="I73" s="80">
        <v>200</v>
      </c>
      <c r="J73" s="80">
        <v>10</v>
      </c>
      <c r="K73" s="80">
        <v>9</v>
      </c>
      <c r="L73" s="79">
        <v>78</v>
      </c>
    </row>
    <row r="74" spans="1:12" ht="27" customHeight="1" x14ac:dyDescent="0.25">
      <c r="A74" s="76">
        <v>1401</v>
      </c>
      <c r="B74" s="76" t="s">
        <v>286</v>
      </c>
      <c r="C74" s="76" t="s">
        <v>352</v>
      </c>
      <c r="D74" s="76" t="s">
        <v>296</v>
      </c>
      <c r="E74" s="77" t="s">
        <v>297</v>
      </c>
      <c r="F74" s="80">
        <v>1224</v>
      </c>
      <c r="G74" s="80">
        <v>985</v>
      </c>
      <c r="H74" s="80">
        <v>420</v>
      </c>
      <c r="I74" s="80">
        <v>401</v>
      </c>
      <c r="J74" s="80">
        <v>90</v>
      </c>
      <c r="K74" s="80">
        <v>74</v>
      </c>
      <c r="L74" s="79">
        <v>239</v>
      </c>
    </row>
    <row r="75" spans="1:12" ht="27" customHeight="1" x14ac:dyDescent="0.25">
      <c r="A75" s="76">
        <v>1401</v>
      </c>
      <c r="B75" s="76" t="s">
        <v>286</v>
      </c>
      <c r="C75" s="76" t="s">
        <v>352</v>
      </c>
      <c r="D75" s="76" t="s">
        <v>298</v>
      </c>
      <c r="E75" s="77" t="s">
        <v>299</v>
      </c>
      <c r="F75" s="80">
        <v>3994</v>
      </c>
      <c r="G75" s="80">
        <v>3260</v>
      </c>
      <c r="H75" s="80">
        <v>1953</v>
      </c>
      <c r="I75" s="80">
        <v>866</v>
      </c>
      <c r="J75" s="80">
        <v>268</v>
      </c>
      <c r="K75" s="80">
        <v>174</v>
      </c>
      <c r="L75" s="79">
        <v>734</v>
      </c>
    </row>
    <row r="76" spans="1:12" ht="27" customHeight="1" x14ac:dyDescent="0.25">
      <c r="A76" s="76">
        <v>1401</v>
      </c>
      <c r="B76" s="76" t="s">
        <v>286</v>
      </c>
      <c r="C76" s="76" t="s">
        <v>352</v>
      </c>
      <c r="D76" s="76" t="s">
        <v>300</v>
      </c>
      <c r="E76" s="77" t="s">
        <v>301</v>
      </c>
      <c r="F76" s="80">
        <v>415</v>
      </c>
      <c r="G76" s="80">
        <v>307</v>
      </c>
      <c r="H76" s="80">
        <v>130</v>
      </c>
      <c r="I76" s="80">
        <v>141</v>
      </c>
      <c r="J76" s="80">
        <v>26</v>
      </c>
      <c r="K76" s="80">
        <v>10</v>
      </c>
      <c r="L76" s="79">
        <v>108</v>
      </c>
    </row>
    <row r="77" spans="1:12" ht="27" customHeight="1" x14ac:dyDescent="0.25">
      <c r="A77" s="76">
        <v>1401</v>
      </c>
      <c r="B77" s="76" t="s">
        <v>286</v>
      </c>
      <c r="C77" s="76" t="s">
        <v>352</v>
      </c>
      <c r="D77" s="76" t="s">
        <v>302</v>
      </c>
      <c r="E77" s="77" t="s">
        <v>303</v>
      </c>
      <c r="F77" s="80">
        <v>6564</v>
      </c>
      <c r="G77" s="80">
        <v>4553</v>
      </c>
      <c r="H77" s="80">
        <v>1698</v>
      </c>
      <c r="I77" s="80">
        <v>1726</v>
      </c>
      <c r="J77" s="80">
        <v>659</v>
      </c>
      <c r="K77" s="80">
        <v>470</v>
      </c>
      <c r="L77" s="79">
        <v>2012</v>
      </c>
    </row>
    <row r="78" spans="1:12" ht="27" customHeight="1" x14ac:dyDescent="0.25">
      <c r="A78" s="76">
        <v>1401</v>
      </c>
      <c r="B78" s="76" t="s">
        <v>286</v>
      </c>
      <c r="C78" s="76" t="s">
        <v>352</v>
      </c>
      <c r="D78" s="76" t="s">
        <v>304</v>
      </c>
      <c r="E78" s="77" t="s">
        <v>305</v>
      </c>
      <c r="F78" s="80">
        <v>13389</v>
      </c>
      <c r="G78" s="80">
        <v>10015</v>
      </c>
      <c r="H78" s="80">
        <v>3218</v>
      </c>
      <c r="I78" s="80">
        <v>3506</v>
      </c>
      <c r="J78" s="80">
        <v>1947</v>
      </c>
      <c r="K78" s="80">
        <v>1343</v>
      </c>
      <c r="L78" s="79">
        <v>3374</v>
      </c>
    </row>
    <row r="79" spans="1:12" ht="27" customHeight="1" x14ac:dyDescent="0.25">
      <c r="A79" s="76">
        <v>1401</v>
      </c>
      <c r="B79" s="76" t="s">
        <v>286</v>
      </c>
      <c r="C79" s="76" t="s">
        <v>352</v>
      </c>
      <c r="D79" s="76" t="s">
        <v>306</v>
      </c>
      <c r="E79" s="77" t="s">
        <v>307</v>
      </c>
      <c r="F79" s="80">
        <v>2970</v>
      </c>
      <c r="G79" s="80">
        <v>2013</v>
      </c>
      <c r="H79" s="80">
        <v>969</v>
      </c>
      <c r="I79" s="80">
        <v>531</v>
      </c>
      <c r="J79" s="80">
        <v>314</v>
      </c>
      <c r="K79" s="80">
        <v>199</v>
      </c>
      <c r="L79" s="79">
        <v>958</v>
      </c>
    </row>
    <row r="80" spans="1:12" ht="27" customHeight="1" x14ac:dyDescent="0.25">
      <c r="A80" s="76">
        <v>1401</v>
      </c>
      <c r="B80" s="76" t="s">
        <v>286</v>
      </c>
      <c r="C80" s="76" t="s">
        <v>352</v>
      </c>
      <c r="D80" s="76" t="s">
        <v>308</v>
      </c>
      <c r="E80" s="77" t="s">
        <v>309</v>
      </c>
      <c r="F80" s="80">
        <v>15840</v>
      </c>
      <c r="G80" s="80">
        <v>12430</v>
      </c>
      <c r="H80" s="80">
        <v>6901</v>
      </c>
      <c r="I80" s="80">
        <v>3559</v>
      </c>
      <c r="J80" s="80">
        <v>913</v>
      </c>
      <c r="K80" s="80">
        <v>1057</v>
      </c>
      <c r="L80" s="79">
        <v>3410</v>
      </c>
    </row>
    <row r="81" spans="1:12" ht="27" customHeight="1" x14ac:dyDescent="0.25">
      <c r="A81" s="76">
        <v>1401</v>
      </c>
      <c r="B81" s="76" t="s">
        <v>286</v>
      </c>
      <c r="C81" s="76" t="s">
        <v>352</v>
      </c>
      <c r="D81" s="76" t="s">
        <v>310</v>
      </c>
      <c r="E81" s="77" t="s">
        <v>311</v>
      </c>
      <c r="F81" s="80">
        <v>27006</v>
      </c>
      <c r="G81" s="80">
        <v>21493</v>
      </c>
      <c r="H81" s="80">
        <v>11407</v>
      </c>
      <c r="I81" s="80">
        <v>7551</v>
      </c>
      <c r="J81" s="80">
        <v>1410</v>
      </c>
      <c r="K81" s="80">
        <v>1125</v>
      </c>
      <c r="L81" s="79">
        <v>5513</v>
      </c>
    </row>
    <row r="82" spans="1:12" ht="27" customHeight="1" x14ac:dyDescent="0.25">
      <c r="A82" s="76">
        <v>1401</v>
      </c>
      <c r="B82" s="76" t="s">
        <v>286</v>
      </c>
      <c r="C82" s="76" t="s">
        <v>352</v>
      </c>
      <c r="D82" s="76" t="s">
        <v>312</v>
      </c>
      <c r="E82" s="77" t="s">
        <v>313</v>
      </c>
      <c r="F82" s="80">
        <v>40151</v>
      </c>
      <c r="G82" s="80">
        <v>33220</v>
      </c>
      <c r="H82" s="80">
        <v>9829</v>
      </c>
      <c r="I82" s="80">
        <v>14389</v>
      </c>
      <c r="J82" s="80">
        <v>5014</v>
      </c>
      <c r="K82" s="80">
        <v>3989</v>
      </c>
      <c r="L82" s="79">
        <v>6931</v>
      </c>
    </row>
    <row r="83" spans="1:12" ht="27" customHeight="1" x14ac:dyDescent="0.25">
      <c r="A83" s="76">
        <v>1401</v>
      </c>
      <c r="B83" s="76" t="s">
        <v>286</v>
      </c>
      <c r="C83" s="76" t="s">
        <v>352</v>
      </c>
      <c r="D83" s="76" t="s">
        <v>314</v>
      </c>
      <c r="E83" s="77" t="s">
        <v>315</v>
      </c>
      <c r="F83" s="80">
        <v>13547</v>
      </c>
      <c r="G83" s="80">
        <v>10936</v>
      </c>
      <c r="H83" s="80">
        <v>3898</v>
      </c>
      <c r="I83" s="80">
        <v>5210</v>
      </c>
      <c r="J83" s="80">
        <v>815</v>
      </c>
      <c r="K83" s="80">
        <v>1014</v>
      </c>
      <c r="L83" s="79">
        <v>2610</v>
      </c>
    </row>
    <row r="84" spans="1:12" ht="27" customHeight="1" x14ac:dyDescent="0.25">
      <c r="A84" s="76">
        <v>1401</v>
      </c>
      <c r="B84" s="76" t="s">
        <v>286</v>
      </c>
      <c r="C84" s="76" t="s">
        <v>352</v>
      </c>
      <c r="D84" s="76" t="s">
        <v>316</v>
      </c>
      <c r="E84" s="77" t="s">
        <v>317</v>
      </c>
      <c r="F84" s="80">
        <v>3855</v>
      </c>
      <c r="G84" s="80">
        <v>3234</v>
      </c>
      <c r="H84" s="80">
        <v>973</v>
      </c>
      <c r="I84" s="80">
        <v>925</v>
      </c>
      <c r="J84" s="80">
        <v>388</v>
      </c>
      <c r="K84" s="80">
        <v>949</v>
      </c>
      <c r="L84" s="79">
        <v>621</v>
      </c>
    </row>
    <row r="85" spans="1:12" ht="27" customHeight="1" x14ac:dyDescent="0.25">
      <c r="A85" s="76">
        <v>1401</v>
      </c>
      <c r="B85" s="76" t="s">
        <v>286</v>
      </c>
      <c r="C85" s="76" t="s">
        <v>352</v>
      </c>
      <c r="D85" s="76" t="s">
        <v>318</v>
      </c>
      <c r="E85" s="77" t="s">
        <v>319</v>
      </c>
      <c r="F85" s="80">
        <v>15721</v>
      </c>
      <c r="G85" s="80">
        <v>12249</v>
      </c>
      <c r="H85" s="80">
        <v>5327</v>
      </c>
      <c r="I85" s="80">
        <v>4716</v>
      </c>
      <c r="J85" s="80">
        <v>939</v>
      </c>
      <c r="K85" s="80">
        <v>1268</v>
      </c>
      <c r="L85" s="79">
        <v>3472</v>
      </c>
    </row>
    <row r="86" spans="1:12" ht="27" customHeight="1" x14ac:dyDescent="0.25">
      <c r="A86" s="76">
        <v>1401</v>
      </c>
      <c r="B86" s="76" t="s">
        <v>286</v>
      </c>
      <c r="C86" s="76" t="s">
        <v>352</v>
      </c>
      <c r="D86" s="76" t="s">
        <v>320</v>
      </c>
      <c r="E86" s="77" t="s">
        <v>321</v>
      </c>
      <c r="F86" s="80">
        <v>11766</v>
      </c>
      <c r="G86" s="80">
        <v>9106</v>
      </c>
      <c r="H86" s="80">
        <v>3821</v>
      </c>
      <c r="I86" s="80">
        <v>3325</v>
      </c>
      <c r="J86" s="80">
        <v>906</v>
      </c>
      <c r="K86" s="80">
        <v>1054</v>
      </c>
      <c r="L86" s="79">
        <v>2660</v>
      </c>
    </row>
    <row r="87" spans="1:12" ht="27" customHeight="1" x14ac:dyDescent="0.25">
      <c r="A87" s="76">
        <v>1401</v>
      </c>
      <c r="B87" s="76" t="s">
        <v>286</v>
      </c>
      <c r="C87" s="76" t="s">
        <v>352</v>
      </c>
      <c r="D87" s="76" t="s">
        <v>322</v>
      </c>
      <c r="E87" s="77" t="s">
        <v>323</v>
      </c>
      <c r="F87" s="80">
        <v>10176</v>
      </c>
      <c r="G87" s="80">
        <v>8457</v>
      </c>
      <c r="H87" s="80">
        <v>3276</v>
      </c>
      <c r="I87" s="80">
        <v>3611</v>
      </c>
      <c r="J87" s="80">
        <v>735</v>
      </c>
      <c r="K87" s="80">
        <v>834</v>
      </c>
      <c r="L87" s="79">
        <v>1719</v>
      </c>
    </row>
    <row r="88" spans="1:12" ht="27" customHeight="1" x14ac:dyDescent="0.25">
      <c r="A88" s="76">
        <v>1401</v>
      </c>
      <c r="B88" s="76" t="s">
        <v>286</v>
      </c>
      <c r="C88" s="76" t="s">
        <v>352</v>
      </c>
      <c r="D88" s="76" t="s">
        <v>324</v>
      </c>
      <c r="E88" s="77" t="s">
        <v>325</v>
      </c>
      <c r="F88" s="80">
        <v>1825</v>
      </c>
      <c r="G88" s="80">
        <v>1241</v>
      </c>
      <c r="H88" s="80">
        <v>572</v>
      </c>
      <c r="I88" s="80">
        <v>473</v>
      </c>
      <c r="J88" s="80">
        <v>113</v>
      </c>
      <c r="K88" s="80">
        <v>84</v>
      </c>
      <c r="L88" s="79">
        <v>585</v>
      </c>
    </row>
    <row r="89" spans="1:12" ht="27" customHeight="1" x14ac:dyDescent="0.25">
      <c r="A89" s="76">
        <v>1401</v>
      </c>
      <c r="B89" s="76" t="s">
        <v>286</v>
      </c>
      <c r="C89" s="76" t="s">
        <v>352</v>
      </c>
      <c r="D89" s="76" t="s">
        <v>326</v>
      </c>
      <c r="E89" s="77" t="s">
        <v>327</v>
      </c>
      <c r="F89" s="80">
        <v>438</v>
      </c>
      <c r="G89" s="80">
        <v>369</v>
      </c>
      <c r="H89" s="80">
        <v>116</v>
      </c>
      <c r="I89" s="80">
        <v>236</v>
      </c>
      <c r="J89" s="80">
        <v>6</v>
      </c>
      <c r="K89" s="80">
        <v>11</v>
      </c>
      <c r="L89" s="79">
        <v>69</v>
      </c>
    </row>
    <row r="90" spans="1:12" ht="27" customHeight="1" x14ac:dyDescent="0.25">
      <c r="A90" s="76">
        <v>1401</v>
      </c>
      <c r="B90" s="76" t="s">
        <v>286</v>
      </c>
      <c r="C90" s="76" t="s">
        <v>352</v>
      </c>
      <c r="D90" s="76" t="s">
        <v>328</v>
      </c>
      <c r="E90" s="77" t="s">
        <v>329</v>
      </c>
      <c r="F90" s="80">
        <v>2811</v>
      </c>
      <c r="G90" s="80">
        <v>2377</v>
      </c>
      <c r="H90" s="80">
        <v>791</v>
      </c>
      <c r="I90" s="80">
        <v>836</v>
      </c>
      <c r="J90" s="80">
        <v>181</v>
      </c>
      <c r="K90" s="80">
        <v>569</v>
      </c>
      <c r="L90" s="79">
        <v>434</v>
      </c>
    </row>
    <row r="91" spans="1:12" ht="27" customHeight="1" x14ac:dyDescent="0.25">
      <c r="A91" s="76">
        <v>1401</v>
      </c>
      <c r="B91" s="76" t="s">
        <v>324</v>
      </c>
      <c r="C91" s="76" t="s">
        <v>353</v>
      </c>
      <c r="D91" s="76" t="s">
        <v>332</v>
      </c>
      <c r="E91" s="77" t="s">
        <v>285</v>
      </c>
      <c r="F91" s="80">
        <v>146637</v>
      </c>
      <c r="G91" s="80">
        <v>105006</v>
      </c>
      <c r="H91" s="80">
        <v>54995</v>
      </c>
      <c r="I91" s="80">
        <v>27071</v>
      </c>
      <c r="J91" s="80">
        <v>11338</v>
      </c>
      <c r="K91" s="80">
        <v>11601</v>
      </c>
      <c r="L91" s="79">
        <v>41632</v>
      </c>
    </row>
    <row r="92" spans="1:12" ht="27" customHeight="1" x14ac:dyDescent="0.25">
      <c r="A92" s="76">
        <v>1401</v>
      </c>
      <c r="B92" s="76" t="s">
        <v>324</v>
      </c>
      <c r="C92" s="76" t="s">
        <v>353</v>
      </c>
      <c r="D92" s="76" t="s">
        <v>286</v>
      </c>
      <c r="E92" s="77" t="s">
        <v>287</v>
      </c>
      <c r="F92" s="80">
        <v>28852</v>
      </c>
      <c r="G92" s="80">
        <v>19415</v>
      </c>
      <c r="H92" s="80">
        <v>12404</v>
      </c>
      <c r="I92" s="80">
        <v>4297</v>
      </c>
      <c r="J92" s="80">
        <v>1424</v>
      </c>
      <c r="K92" s="80">
        <v>1290</v>
      </c>
      <c r="L92" s="79">
        <v>9436</v>
      </c>
    </row>
    <row r="93" spans="1:12" ht="27" customHeight="1" x14ac:dyDescent="0.25">
      <c r="A93" s="76">
        <v>1401</v>
      </c>
      <c r="B93" s="76" t="s">
        <v>324</v>
      </c>
      <c r="C93" s="76" t="s">
        <v>353</v>
      </c>
      <c r="D93" s="76" t="s">
        <v>288</v>
      </c>
      <c r="E93" s="77" t="s">
        <v>289</v>
      </c>
      <c r="F93" s="80">
        <v>1524</v>
      </c>
      <c r="G93" s="80">
        <v>1125</v>
      </c>
      <c r="H93" s="80">
        <v>625</v>
      </c>
      <c r="I93" s="80">
        <v>313</v>
      </c>
      <c r="J93" s="80">
        <v>79</v>
      </c>
      <c r="K93" s="80">
        <v>109</v>
      </c>
      <c r="L93" s="79">
        <v>399</v>
      </c>
    </row>
    <row r="94" spans="1:12" ht="27" customHeight="1" x14ac:dyDescent="0.25">
      <c r="A94" s="76">
        <v>1401</v>
      </c>
      <c r="B94" s="76" t="s">
        <v>324</v>
      </c>
      <c r="C94" s="76" t="s">
        <v>353</v>
      </c>
      <c r="D94" s="76" t="s">
        <v>290</v>
      </c>
      <c r="E94" s="77" t="s">
        <v>291</v>
      </c>
      <c r="F94" s="80">
        <v>5310</v>
      </c>
      <c r="G94" s="80">
        <v>4551</v>
      </c>
      <c r="H94" s="80">
        <v>2594</v>
      </c>
      <c r="I94" s="80">
        <v>1440</v>
      </c>
      <c r="J94" s="80">
        <v>345</v>
      </c>
      <c r="K94" s="80">
        <v>172</v>
      </c>
      <c r="L94" s="79">
        <v>759</v>
      </c>
    </row>
    <row r="95" spans="1:12" ht="27" customHeight="1" x14ac:dyDescent="0.25">
      <c r="A95" s="76">
        <v>1401</v>
      </c>
      <c r="B95" s="76" t="s">
        <v>324</v>
      </c>
      <c r="C95" s="76" t="s">
        <v>353</v>
      </c>
      <c r="D95" s="76" t="s">
        <v>292</v>
      </c>
      <c r="E95" s="77" t="s">
        <v>293</v>
      </c>
      <c r="F95" s="80">
        <v>706</v>
      </c>
      <c r="G95" s="80">
        <v>544</v>
      </c>
      <c r="H95" s="80">
        <v>321</v>
      </c>
      <c r="I95" s="80">
        <v>175</v>
      </c>
      <c r="J95" s="80">
        <v>23</v>
      </c>
      <c r="K95" s="80">
        <v>25</v>
      </c>
      <c r="L95" s="79">
        <v>162</v>
      </c>
    </row>
    <row r="96" spans="1:12" ht="27" customHeight="1" x14ac:dyDescent="0.25">
      <c r="A96" s="76">
        <v>1401</v>
      </c>
      <c r="B96" s="76" t="s">
        <v>324</v>
      </c>
      <c r="C96" s="76" t="s">
        <v>353</v>
      </c>
      <c r="D96" s="76" t="s">
        <v>294</v>
      </c>
      <c r="E96" s="77" t="s">
        <v>295</v>
      </c>
      <c r="F96" s="80">
        <v>759</v>
      </c>
      <c r="G96" s="80">
        <v>591</v>
      </c>
      <c r="H96" s="80">
        <v>347</v>
      </c>
      <c r="I96" s="80">
        <v>168</v>
      </c>
      <c r="J96" s="80">
        <v>48</v>
      </c>
      <c r="K96" s="80">
        <v>28</v>
      </c>
      <c r="L96" s="79">
        <v>168</v>
      </c>
    </row>
    <row r="97" spans="1:12" ht="27" customHeight="1" x14ac:dyDescent="0.25">
      <c r="A97" s="76">
        <v>1401</v>
      </c>
      <c r="B97" s="76" t="s">
        <v>324</v>
      </c>
      <c r="C97" s="76" t="s">
        <v>353</v>
      </c>
      <c r="D97" s="76" t="s">
        <v>296</v>
      </c>
      <c r="E97" s="77" t="s">
        <v>297</v>
      </c>
      <c r="F97" s="80">
        <v>971</v>
      </c>
      <c r="G97" s="80">
        <v>772</v>
      </c>
      <c r="H97" s="80">
        <v>484</v>
      </c>
      <c r="I97" s="80">
        <v>232</v>
      </c>
      <c r="J97" s="80">
        <v>28</v>
      </c>
      <c r="K97" s="80">
        <v>29</v>
      </c>
      <c r="L97" s="79">
        <v>199</v>
      </c>
    </row>
    <row r="98" spans="1:12" ht="27" customHeight="1" x14ac:dyDescent="0.25">
      <c r="A98" s="76">
        <v>1401</v>
      </c>
      <c r="B98" s="76" t="s">
        <v>324</v>
      </c>
      <c r="C98" s="76" t="s">
        <v>353</v>
      </c>
      <c r="D98" s="76" t="s">
        <v>298</v>
      </c>
      <c r="E98" s="77" t="s">
        <v>299</v>
      </c>
      <c r="F98" s="80">
        <v>3179</v>
      </c>
      <c r="G98" s="80">
        <v>2558</v>
      </c>
      <c r="H98" s="80">
        <v>1632</v>
      </c>
      <c r="I98" s="80">
        <v>574</v>
      </c>
      <c r="J98" s="80">
        <v>154</v>
      </c>
      <c r="K98" s="80">
        <v>199</v>
      </c>
      <c r="L98" s="79">
        <v>621</v>
      </c>
    </row>
    <row r="99" spans="1:12" ht="27" customHeight="1" x14ac:dyDescent="0.25">
      <c r="A99" s="76">
        <v>1401</v>
      </c>
      <c r="B99" s="76" t="s">
        <v>324</v>
      </c>
      <c r="C99" s="76" t="s">
        <v>353</v>
      </c>
      <c r="D99" s="76" t="s">
        <v>300</v>
      </c>
      <c r="E99" s="77" t="s">
        <v>301</v>
      </c>
      <c r="F99" s="80">
        <v>391</v>
      </c>
      <c r="G99" s="80">
        <v>245</v>
      </c>
      <c r="H99" s="80">
        <v>118</v>
      </c>
      <c r="I99" s="80">
        <v>73</v>
      </c>
      <c r="J99" s="80">
        <v>29</v>
      </c>
      <c r="K99" s="80">
        <v>25</v>
      </c>
      <c r="L99" s="79">
        <v>147</v>
      </c>
    </row>
    <row r="100" spans="1:12" ht="27" customHeight="1" x14ac:dyDescent="0.25">
      <c r="A100" s="76">
        <v>1401</v>
      </c>
      <c r="B100" s="76" t="s">
        <v>324</v>
      </c>
      <c r="C100" s="76" t="s">
        <v>353</v>
      </c>
      <c r="D100" s="76" t="s">
        <v>302</v>
      </c>
      <c r="E100" s="77" t="s">
        <v>303</v>
      </c>
      <c r="F100" s="80">
        <v>1356</v>
      </c>
      <c r="G100" s="80">
        <v>964</v>
      </c>
      <c r="H100" s="80">
        <v>537</v>
      </c>
      <c r="I100" s="80">
        <v>193</v>
      </c>
      <c r="J100" s="80">
        <v>119</v>
      </c>
      <c r="K100" s="80">
        <v>115</v>
      </c>
      <c r="L100" s="79">
        <v>393</v>
      </c>
    </row>
    <row r="101" spans="1:12" ht="27" customHeight="1" x14ac:dyDescent="0.25">
      <c r="A101" s="76">
        <v>1401</v>
      </c>
      <c r="B101" s="76" t="s">
        <v>324</v>
      </c>
      <c r="C101" s="76" t="s">
        <v>353</v>
      </c>
      <c r="D101" s="76" t="s">
        <v>304</v>
      </c>
      <c r="E101" s="77" t="s">
        <v>305</v>
      </c>
      <c r="F101" s="80">
        <v>18416</v>
      </c>
      <c r="G101" s="80">
        <v>11956</v>
      </c>
      <c r="H101" s="80">
        <v>6726</v>
      </c>
      <c r="I101" s="80">
        <v>2790</v>
      </c>
      <c r="J101" s="80">
        <v>1153</v>
      </c>
      <c r="K101" s="80">
        <v>1287</v>
      </c>
      <c r="L101" s="79">
        <v>6459</v>
      </c>
    </row>
    <row r="102" spans="1:12" ht="27" customHeight="1" x14ac:dyDescent="0.25">
      <c r="A102" s="76">
        <v>1401</v>
      </c>
      <c r="B102" s="76" t="s">
        <v>324</v>
      </c>
      <c r="C102" s="76" t="s">
        <v>353</v>
      </c>
      <c r="D102" s="76" t="s">
        <v>306</v>
      </c>
      <c r="E102" s="77" t="s">
        <v>307</v>
      </c>
      <c r="F102" s="80">
        <v>10227</v>
      </c>
      <c r="G102" s="80">
        <v>6523</v>
      </c>
      <c r="H102" s="80">
        <v>2939</v>
      </c>
      <c r="I102" s="80">
        <v>1196</v>
      </c>
      <c r="J102" s="80">
        <v>778</v>
      </c>
      <c r="K102" s="80">
        <v>1611</v>
      </c>
      <c r="L102" s="79">
        <v>3705</v>
      </c>
    </row>
    <row r="103" spans="1:12" ht="27" customHeight="1" x14ac:dyDescent="0.25">
      <c r="A103" s="76">
        <v>1401</v>
      </c>
      <c r="B103" s="76" t="s">
        <v>324</v>
      </c>
      <c r="C103" s="76" t="s">
        <v>353</v>
      </c>
      <c r="D103" s="76" t="s">
        <v>308</v>
      </c>
      <c r="E103" s="77" t="s">
        <v>309</v>
      </c>
      <c r="F103" s="80">
        <v>9205</v>
      </c>
      <c r="G103" s="80">
        <v>7080</v>
      </c>
      <c r="H103" s="80">
        <v>4075</v>
      </c>
      <c r="I103" s="80">
        <v>1847</v>
      </c>
      <c r="J103" s="80">
        <v>592</v>
      </c>
      <c r="K103" s="80">
        <v>566</v>
      </c>
      <c r="L103" s="79">
        <v>2126</v>
      </c>
    </row>
    <row r="104" spans="1:12" ht="27" customHeight="1" x14ac:dyDescent="0.25">
      <c r="A104" s="76">
        <v>1401</v>
      </c>
      <c r="B104" s="76" t="s">
        <v>324</v>
      </c>
      <c r="C104" s="76" t="s">
        <v>353</v>
      </c>
      <c r="D104" s="76" t="s">
        <v>310</v>
      </c>
      <c r="E104" s="77" t="s">
        <v>311</v>
      </c>
      <c r="F104" s="80">
        <v>4766</v>
      </c>
      <c r="G104" s="80">
        <v>2765</v>
      </c>
      <c r="H104" s="80">
        <v>1389</v>
      </c>
      <c r="I104" s="80">
        <v>886</v>
      </c>
      <c r="J104" s="80">
        <v>240</v>
      </c>
      <c r="K104" s="80">
        <v>250</v>
      </c>
      <c r="L104" s="79">
        <v>2000</v>
      </c>
    </row>
    <row r="105" spans="1:12" ht="27" customHeight="1" x14ac:dyDescent="0.25">
      <c r="A105" s="76">
        <v>1401</v>
      </c>
      <c r="B105" s="76" t="s">
        <v>324</v>
      </c>
      <c r="C105" s="76" t="s">
        <v>353</v>
      </c>
      <c r="D105" s="76" t="s">
        <v>312</v>
      </c>
      <c r="E105" s="77" t="s">
        <v>313</v>
      </c>
      <c r="F105" s="80">
        <v>2977</v>
      </c>
      <c r="G105" s="80">
        <v>2404</v>
      </c>
      <c r="H105" s="80">
        <v>1255</v>
      </c>
      <c r="I105" s="80">
        <v>677</v>
      </c>
      <c r="J105" s="80">
        <v>209</v>
      </c>
      <c r="K105" s="80">
        <v>263</v>
      </c>
      <c r="L105" s="79">
        <v>573</v>
      </c>
    </row>
    <row r="106" spans="1:12" ht="27" customHeight="1" x14ac:dyDescent="0.25">
      <c r="A106" s="76">
        <v>1401</v>
      </c>
      <c r="B106" s="76" t="s">
        <v>324</v>
      </c>
      <c r="C106" s="76" t="s">
        <v>353</v>
      </c>
      <c r="D106" s="76" t="s">
        <v>314</v>
      </c>
      <c r="E106" s="77" t="s">
        <v>315</v>
      </c>
      <c r="F106" s="80">
        <v>8122</v>
      </c>
      <c r="G106" s="80">
        <v>6455</v>
      </c>
      <c r="H106" s="80">
        <v>3116</v>
      </c>
      <c r="I106" s="80">
        <v>1821</v>
      </c>
      <c r="J106" s="80">
        <v>563</v>
      </c>
      <c r="K106" s="80">
        <v>954</v>
      </c>
      <c r="L106" s="79">
        <v>1668</v>
      </c>
    </row>
    <row r="107" spans="1:12" ht="27" customHeight="1" x14ac:dyDescent="0.25">
      <c r="A107" s="76">
        <v>1401</v>
      </c>
      <c r="B107" s="76" t="s">
        <v>324</v>
      </c>
      <c r="C107" s="76" t="s">
        <v>353</v>
      </c>
      <c r="D107" s="76" t="s">
        <v>316</v>
      </c>
      <c r="E107" s="77" t="s">
        <v>317</v>
      </c>
      <c r="F107" s="80">
        <v>5001</v>
      </c>
      <c r="G107" s="80">
        <v>3496</v>
      </c>
      <c r="H107" s="80">
        <v>1293</v>
      </c>
      <c r="I107" s="80">
        <v>1074</v>
      </c>
      <c r="J107" s="80">
        <v>626</v>
      </c>
      <c r="K107" s="80">
        <v>503</v>
      </c>
      <c r="L107" s="79">
        <v>1505</v>
      </c>
    </row>
    <row r="108" spans="1:12" ht="27" customHeight="1" x14ac:dyDescent="0.25">
      <c r="A108" s="76">
        <v>1401</v>
      </c>
      <c r="B108" s="76" t="s">
        <v>324</v>
      </c>
      <c r="C108" s="76" t="s">
        <v>353</v>
      </c>
      <c r="D108" s="76" t="s">
        <v>318</v>
      </c>
      <c r="E108" s="77" t="s">
        <v>319</v>
      </c>
      <c r="F108" s="80">
        <v>9302</v>
      </c>
      <c r="G108" s="80">
        <v>7102</v>
      </c>
      <c r="H108" s="80">
        <v>3538</v>
      </c>
      <c r="I108" s="80">
        <v>2130</v>
      </c>
      <c r="J108" s="80">
        <v>731</v>
      </c>
      <c r="K108" s="80">
        <v>703</v>
      </c>
      <c r="L108" s="79">
        <v>2200</v>
      </c>
    </row>
    <row r="109" spans="1:12" ht="27" customHeight="1" x14ac:dyDescent="0.25">
      <c r="A109" s="76">
        <v>1401</v>
      </c>
      <c r="B109" s="76" t="s">
        <v>324</v>
      </c>
      <c r="C109" s="76" t="s">
        <v>353</v>
      </c>
      <c r="D109" s="76" t="s">
        <v>320</v>
      </c>
      <c r="E109" s="77" t="s">
        <v>321</v>
      </c>
      <c r="F109" s="80">
        <v>14256</v>
      </c>
      <c r="G109" s="80">
        <v>10692</v>
      </c>
      <c r="H109" s="80">
        <v>3960</v>
      </c>
      <c r="I109" s="80">
        <v>2631</v>
      </c>
      <c r="J109" s="80">
        <v>2254</v>
      </c>
      <c r="K109" s="80">
        <v>1847</v>
      </c>
      <c r="L109" s="79">
        <v>3564</v>
      </c>
    </row>
    <row r="110" spans="1:12" ht="27" customHeight="1" x14ac:dyDescent="0.25">
      <c r="A110" s="76">
        <v>1401</v>
      </c>
      <c r="B110" s="76" t="s">
        <v>324</v>
      </c>
      <c r="C110" s="76" t="s">
        <v>353</v>
      </c>
      <c r="D110" s="76" t="s">
        <v>322</v>
      </c>
      <c r="E110" s="77" t="s">
        <v>323</v>
      </c>
      <c r="F110" s="80">
        <v>12978</v>
      </c>
      <c r="G110" s="80">
        <v>9832</v>
      </c>
      <c r="H110" s="80">
        <v>4709</v>
      </c>
      <c r="I110" s="80">
        <v>2952</v>
      </c>
      <c r="J110" s="80">
        <v>1216</v>
      </c>
      <c r="K110" s="80">
        <v>956</v>
      </c>
      <c r="L110" s="79">
        <v>3146</v>
      </c>
    </row>
    <row r="111" spans="1:12" ht="27" customHeight="1" x14ac:dyDescent="0.25">
      <c r="A111" s="76">
        <v>1401</v>
      </c>
      <c r="B111" s="76" t="s">
        <v>324</v>
      </c>
      <c r="C111" s="76" t="s">
        <v>353</v>
      </c>
      <c r="D111" s="76" t="s">
        <v>324</v>
      </c>
      <c r="E111" s="77" t="s">
        <v>325</v>
      </c>
      <c r="F111" s="80">
        <v>860</v>
      </c>
      <c r="G111" s="80">
        <v>734</v>
      </c>
      <c r="H111" s="80">
        <v>170</v>
      </c>
      <c r="I111" s="80">
        <v>207</v>
      </c>
      <c r="J111" s="80">
        <v>261</v>
      </c>
      <c r="K111" s="80">
        <v>96</v>
      </c>
      <c r="L111" s="79">
        <v>126</v>
      </c>
    </row>
    <row r="112" spans="1:12" ht="27" customHeight="1" x14ac:dyDescent="0.25">
      <c r="A112" s="76">
        <v>1401</v>
      </c>
      <c r="B112" s="76" t="s">
        <v>324</v>
      </c>
      <c r="C112" s="76" t="s">
        <v>353</v>
      </c>
      <c r="D112" s="76" t="s">
        <v>326</v>
      </c>
      <c r="E112" s="77" t="s">
        <v>327</v>
      </c>
      <c r="F112" s="80">
        <v>1187</v>
      </c>
      <c r="G112" s="80">
        <v>807</v>
      </c>
      <c r="H112" s="80">
        <v>359</v>
      </c>
      <c r="I112" s="80">
        <v>364</v>
      </c>
      <c r="J112" s="80">
        <v>52</v>
      </c>
      <c r="K112" s="80">
        <v>32</v>
      </c>
      <c r="L112" s="79">
        <v>380</v>
      </c>
    </row>
    <row r="113" spans="1:12" ht="27" customHeight="1" x14ac:dyDescent="0.25">
      <c r="A113" s="76">
        <v>1401</v>
      </c>
      <c r="B113" s="76" t="s">
        <v>324</v>
      </c>
      <c r="C113" s="76" t="s">
        <v>353</v>
      </c>
      <c r="D113" s="76" t="s">
        <v>328</v>
      </c>
      <c r="E113" s="77" t="s">
        <v>329</v>
      </c>
      <c r="F113" s="80">
        <v>6293</v>
      </c>
      <c r="G113" s="80">
        <v>4395</v>
      </c>
      <c r="H113" s="80">
        <v>2405</v>
      </c>
      <c r="I113" s="80">
        <v>1034</v>
      </c>
      <c r="J113" s="80">
        <v>416</v>
      </c>
      <c r="K113" s="80">
        <v>540</v>
      </c>
      <c r="L113" s="79">
        <v>1898</v>
      </c>
    </row>
    <row r="114" spans="1:12" ht="27" customHeight="1" x14ac:dyDescent="0.25">
      <c r="A114" s="76">
        <v>1401</v>
      </c>
      <c r="B114" s="76" t="s">
        <v>296</v>
      </c>
      <c r="C114" s="76" t="s">
        <v>354</v>
      </c>
      <c r="D114" s="76" t="s">
        <v>332</v>
      </c>
      <c r="E114" s="77" t="s">
        <v>285</v>
      </c>
      <c r="F114" s="80">
        <v>3593</v>
      </c>
      <c r="G114" s="80">
        <v>2435</v>
      </c>
      <c r="H114" s="80">
        <v>668</v>
      </c>
      <c r="I114" s="80">
        <v>700</v>
      </c>
      <c r="J114" s="80">
        <v>362</v>
      </c>
      <c r="K114" s="80">
        <v>706</v>
      </c>
      <c r="L114" s="79">
        <v>1158</v>
      </c>
    </row>
    <row r="115" spans="1:12" ht="27" customHeight="1" x14ac:dyDescent="0.25">
      <c r="A115" s="76">
        <v>1401</v>
      </c>
      <c r="B115" s="76" t="s">
        <v>296</v>
      </c>
      <c r="C115" s="76" t="s">
        <v>354</v>
      </c>
      <c r="D115" s="76" t="s">
        <v>355</v>
      </c>
      <c r="E115" s="77" t="s">
        <v>356</v>
      </c>
      <c r="F115" s="80">
        <v>388</v>
      </c>
      <c r="G115" s="80">
        <v>277</v>
      </c>
      <c r="H115" s="80">
        <v>154</v>
      </c>
      <c r="I115" s="80">
        <v>97</v>
      </c>
      <c r="J115" s="80">
        <v>14</v>
      </c>
      <c r="K115" s="80">
        <v>12</v>
      </c>
      <c r="L115" s="79">
        <v>111</v>
      </c>
    </row>
    <row r="116" spans="1:12" ht="27" customHeight="1" x14ac:dyDescent="0.25">
      <c r="A116" s="76">
        <v>1401</v>
      </c>
      <c r="B116" s="76" t="s">
        <v>296</v>
      </c>
      <c r="C116" s="76" t="s">
        <v>354</v>
      </c>
      <c r="D116" s="76" t="s">
        <v>357</v>
      </c>
      <c r="E116" s="77" t="s">
        <v>358</v>
      </c>
      <c r="F116" s="80">
        <v>321</v>
      </c>
      <c r="G116" s="80">
        <v>281</v>
      </c>
      <c r="H116" s="80">
        <v>192</v>
      </c>
      <c r="I116" s="80">
        <v>69</v>
      </c>
      <c r="J116" s="80">
        <v>12</v>
      </c>
      <c r="K116" s="80">
        <v>8</v>
      </c>
      <c r="L116" s="79">
        <v>40</v>
      </c>
    </row>
    <row r="117" spans="1:12" ht="27" customHeight="1" x14ac:dyDescent="0.25">
      <c r="A117" s="76">
        <v>1401</v>
      </c>
      <c r="B117" s="76" t="s">
        <v>296</v>
      </c>
      <c r="C117" s="76" t="s">
        <v>354</v>
      </c>
      <c r="D117" s="76" t="s">
        <v>298</v>
      </c>
      <c r="E117" s="77" t="s">
        <v>299</v>
      </c>
      <c r="F117" s="80">
        <v>61</v>
      </c>
      <c r="G117" s="80">
        <v>45</v>
      </c>
      <c r="H117" s="80">
        <v>22</v>
      </c>
      <c r="I117" s="80">
        <v>21</v>
      </c>
      <c r="J117" s="80">
        <v>0</v>
      </c>
      <c r="K117" s="80">
        <v>2</v>
      </c>
      <c r="L117" s="79">
        <v>16</v>
      </c>
    </row>
    <row r="118" spans="1:12" ht="27" customHeight="1" x14ac:dyDescent="0.25">
      <c r="A118" s="76">
        <v>1401</v>
      </c>
      <c r="B118" s="76" t="s">
        <v>296</v>
      </c>
      <c r="C118" s="76" t="s">
        <v>354</v>
      </c>
      <c r="D118" s="76" t="s">
        <v>346</v>
      </c>
      <c r="E118" s="77" t="s">
        <v>347</v>
      </c>
      <c r="F118" s="80">
        <v>1667</v>
      </c>
      <c r="G118" s="80">
        <v>1002</v>
      </c>
      <c r="H118" s="80">
        <v>77</v>
      </c>
      <c r="I118" s="80">
        <v>152</v>
      </c>
      <c r="J118" s="80">
        <v>177</v>
      </c>
      <c r="K118" s="80">
        <v>596</v>
      </c>
      <c r="L118" s="79">
        <v>665</v>
      </c>
    </row>
    <row r="119" spans="1:12" ht="27" customHeight="1" x14ac:dyDescent="0.25">
      <c r="A119" s="76">
        <v>1401</v>
      </c>
      <c r="B119" s="76" t="s">
        <v>296</v>
      </c>
      <c r="C119" s="76" t="s">
        <v>354</v>
      </c>
      <c r="D119" s="76" t="s">
        <v>308</v>
      </c>
      <c r="E119" s="77" t="s">
        <v>309</v>
      </c>
      <c r="F119" s="80">
        <v>47</v>
      </c>
      <c r="G119" s="80">
        <v>29</v>
      </c>
      <c r="H119" s="80">
        <v>16</v>
      </c>
      <c r="I119" s="80">
        <v>13</v>
      </c>
      <c r="J119" s="80">
        <v>0</v>
      </c>
      <c r="K119" s="80">
        <v>0</v>
      </c>
      <c r="L119" s="79">
        <v>17</v>
      </c>
    </row>
    <row r="120" spans="1:12" ht="27" customHeight="1" x14ac:dyDescent="0.25">
      <c r="A120" s="76">
        <v>1401</v>
      </c>
      <c r="B120" s="76" t="s">
        <v>296</v>
      </c>
      <c r="C120" s="76" t="s">
        <v>354</v>
      </c>
      <c r="D120" s="76" t="s">
        <v>310</v>
      </c>
      <c r="E120" s="77" t="s">
        <v>311</v>
      </c>
      <c r="F120" s="80">
        <v>953</v>
      </c>
      <c r="G120" s="80">
        <v>679</v>
      </c>
      <c r="H120" s="80">
        <v>156</v>
      </c>
      <c r="I120" s="80">
        <v>301</v>
      </c>
      <c r="J120" s="80">
        <v>149</v>
      </c>
      <c r="K120" s="80">
        <v>74</v>
      </c>
      <c r="L120" s="79">
        <v>274</v>
      </c>
    </row>
    <row r="121" spans="1:12" ht="27" customHeight="1" x14ac:dyDescent="0.25">
      <c r="A121" s="76">
        <v>1401</v>
      </c>
      <c r="B121" s="76" t="s">
        <v>296</v>
      </c>
      <c r="C121" s="76" t="s">
        <v>354</v>
      </c>
      <c r="D121" s="76" t="s">
        <v>359</v>
      </c>
      <c r="E121" s="77" t="s">
        <v>360</v>
      </c>
      <c r="F121" s="80">
        <v>117</v>
      </c>
      <c r="G121" s="80">
        <v>94</v>
      </c>
      <c r="H121" s="80">
        <v>38</v>
      </c>
      <c r="I121" s="80">
        <v>32</v>
      </c>
      <c r="J121" s="80">
        <v>10</v>
      </c>
      <c r="K121" s="80">
        <v>14</v>
      </c>
      <c r="L121" s="79">
        <v>23</v>
      </c>
    </row>
    <row r="122" spans="1:12" ht="27" customHeight="1" x14ac:dyDescent="0.25">
      <c r="A122" s="76">
        <v>1401</v>
      </c>
      <c r="B122" s="76" t="s">
        <v>296</v>
      </c>
      <c r="C122" s="76" t="s">
        <v>354</v>
      </c>
      <c r="D122" s="76" t="s">
        <v>314</v>
      </c>
      <c r="E122" s="77" t="s">
        <v>315</v>
      </c>
      <c r="F122" s="80">
        <v>40</v>
      </c>
      <c r="G122" s="80">
        <v>28</v>
      </c>
      <c r="H122" s="80">
        <v>13</v>
      </c>
      <c r="I122" s="80">
        <v>15</v>
      </c>
      <c r="J122" s="80">
        <v>0</v>
      </c>
      <c r="K122" s="80">
        <v>0</v>
      </c>
      <c r="L122" s="79">
        <v>12</v>
      </c>
    </row>
    <row r="123" spans="1:12" ht="27" customHeight="1" x14ac:dyDescent="0.25">
      <c r="A123" s="76">
        <v>1401</v>
      </c>
      <c r="B123" s="76" t="s">
        <v>300</v>
      </c>
      <c r="C123" s="76" t="s">
        <v>361</v>
      </c>
      <c r="D123" s="76" t="s">
        <v>332</v>
      </c>
      <c r="E123" s="77" t="s">
        <v>285</v>
      </c>
      <c r="F123" s="80">
        <v>35614</v>
      </c>
      <c r="G123" s="80">
        <v>23934</v>
      </c>
      <c r="H123" s="80">
        <v>5592</v>
      </c>
      <c r="I123" s="80">
        <v>7203</v>
      </c>
      <c r="J123" s="80">
        <v>4371</v>
      </c>
      <c r="K123" s="80">
        <v>6769</v>
      </c>
      <c r="L123" s="79">
        <v>11680</v>
      </c>
    </row>
    <row r="124" spans="1:12" ht="27" customHeight="1" x14ac:dyDescent="0.25">
      <c r="A124" s="76">
        <v>1401</v>
      </c>
      <c r="B124" s="76" t="s">
        <v>300</v>
      </c>
      <c r="C124" s="76" t="s">
        <v>361</v>
      </c>
      <c r="D124" s="76" t="s">
        <v>286</v>
      </c>
      <c r="E124" s="77" t="s">
        <v>287</v>
      </c>
      <c r="F124" s="80">
        <v>2558</v>
      </c>
      <c r="G124" s="80">
        <v>2144</v>
      </c>
      <c r="H124" s="80">
        <v>1554</v>
      </c>
      <c r="I124" s="80">
        <v>390</v>
      </c>
      <c r="J124" s="80">
        <v>124</v>
      </c>
      <c r="K124" s="80">
        <v>75</v>
      </c>
      <c r="L124" s="79">
        <v>414</v>
      </c>
    </row>
    <row r="125" spans="1:12" ht="27" customHeight="1" x14ac:dyDescent="0.25">
      <c r="A125" s="76">
        <v>1401</v>
      </c>
      <c r="B125" s="76" t="s">
        <v>300</v>
      </c>
      <c r="C125" s="76" t="s">
        <v>361</v>
      </c>
      <c r="D125" s="76" t="s">
        <v>357</v>
      </c>
      <c r="E125" s="77" t="s">
        <v>358</v>
      </c>
      <c r="F125" s="80">
        <v>119</v>
      </c>
      <c r="G125" s="80">
        <v>106</v>
      </c>
      <c r="H125" s="80">
        <v>16</v>
      </c>
      <c r="I125" s="80">
        <v>84</v>
      </c>
      <c r="J125" s="80">
        <v>4</v>
      </c>
      <c r="K125" s="80">
        <v>2</v>
      </c>
      <c r="L125" s="79">
        <v>13</v>
      </c>
    </row>
    <row r="126" spans="1:12" ht="27" customHeight="1" x14ac:dyDescent="0.25">
      <c r="A126" s="76">
        <v>1401</v>
      </c>
      <c r="B126" s="76" t="s">
        <v>300</v>
      </c>
      <c r="C126" s="76" t="s">
        <v>361</v>
      </c>
      <c r="D126" s="76" t="s">
        <v>362</v>
      </c>
      <c r="E126" s="77" t="s">
        <v>363</v>
      </c>
      <c r="F126" s="80">
        <v>70</v>
      </c>
      <c r="G126" s="80">
        <v>51</v>
      </c>
      <c r="H126" s="80">
        <v>5</v>
      </c>
      <c r="I126" s="80">
        <v>39</v>
      </c>
      <c r="J126" s="80">
        <v>3</v>
      </c>
      <c r="K126" s="80">
        <v>4</v>
      </c>
      <c r="L126" s="79">
        <v>19</v>
      </c>
    </row>
    <row r="127" spans="1:12" ht="27" customHeight="1" x14ac:dyDescent="0.25">
      <c r="A127" s="76">
        <v>1401</v>
      </c>
      <c r="B127" s="76" t="s">
        <v>300</v>
      </c>
      <c r="C127" s="76" t="s">
        <v>361</v>
      </c>
      <c r="D127" s="76" t="s">
        <v>344</v>
      </c>
      <c r="E127" s="77" t="s">
        <v>345</v>
      </c>
      <c r="F127" s="80">
        <v>369</v>
      </c>
      <c r="G127" s="80">
        <v>284</v>
      </c>
      <c r="H127" s="80">
        <v>174</v>
      </c>
      <c r="I127" s="80">
        <v>67</v>
      </c>
      <c r="J127" s="80">
        <v>30</v>
      </c>
      <c r="K127" s="80">
        <v>13</v>
      </c>
      <c r="L127" s="79">
        <v>85</v>
      </c>
    </row>
    <row r="128" spans="1:12" ht="27" customHeight="1" x14ac:dyDescent="0.25">
      <c r="A128" s="76">
        <v>1401</v>
      </c>
      <c r="B128" s="76" t="s">
        <v>300</v>
      </c>
      <c r="C128" s="76" t="s">
        <v>361</v>
      </c>
      <c r="D128" s="76" t="s">
        <v>302</v>
      </c>
      <c r="E128" s="77" t="s">
        <v>303</v>
      </c>
      <c r="F128" s="80">
        <v>4819</v>
      </c>
      <c r="G128" s="80">
        <v>3202</v>
      </c>
      <c r="H128" s="80">
        <v>563</v>
      </c>
      <c r="I128" s="80">
        <v>779</v>
      </c>
      <c r="J128" s="80">
        <v>889</v>
      </c>
      <c r="K128" s="80">
        <v>971</v>
      </c>
      <c r="L128" s="79">
        <v>1617</v>
      </c>
    </row>
    <row r="129" spans="1:12" ht="27" customHeight="1" x14ac:dyDescent="0.25">
      <c r="A129" s="76">
        <v>1401</v>
      </c>
      <c r="B129" s="76" t="s">
        <v>300</v>
      </c>
      <c r="C129" s="76" t="s">
        <v>361</v>
      </c>
      <c r="D129" s="76" t="s">
        <v>364</v>
      </c>
      <c r="E129" s="77" t="s">
        <v>365</v>
      </c>
      <c r="F129" s="80">
        <v>20759</v>
      </c>
      <c r="G129" s="80">
        <v>12545</v>
      </c>
      <c r="H129" s="80">
        <v>1459</v>
      </c>
      <c r="I129" s="80">
        <v>3164</v>
      </c>
      <c r="J129" s="80">
        <v>2931</v>
      </c>
      <c r="K129" s="80">
        <v>4991</v>
      </c>
      <c r="L129" s="79">
        <v>8214</v>
      </c>
    </row>
    <row r="130" spans="1:12" ht="27" customHeight="1" x14ac:dyDescent="0.25">
      <c r="A130" s="76">
        <v>1401</v>
      </c>
      <c r="B130" s="76" t="s">
        <v>300</v>
      </c>
      <c r="C130" s="76" t="s">
        <v>361</v>
      </c>
      <c r="D130" s="76" t="s">
        <v>308</v>
      </c>
      <c r="E130" s="77" t="s">
        <v>309</v>
      </c>
      <c r="F130" s="80">
        <v>493</v>
      </c>
      <c r="G130" s="80">
        <v>407</v>
      </c>
      <c r="H130" s="80">
        <v>155</v>
      </c>
      <c r="I130" s="80">
        <v>177</v>
      </c>
      <c r="J130" s="80">
        <v>61</v>
      </c>
      <c r="K130" s="80">
        <v>14</v>
      </c>
      <c r="L130" s="79">
        <v>86</v>
      </c>
    </row>
    <row r="131" spans="1:12" ht="27" customHeight="1" x14ac:dyDescent="0.25">
      <c r="A131" s="76">
        <v>1401</v>
      </c>
      <c r="B131" s="76" t="s">
        <v>300</v>
      </c>
      <c r="C131" s="76" t="s">
        <v>361</v>
      </c>
      <c r="D131" s="76" t="s">
        <v>310</v>
      </c>
      <c r="E131" s="77" t="s">
        <v>311</v>
      </c>
      <c r="F131" s="80">
        <v>2934</v>
      </c>
      <c r="G131" s="80">
        <v>2245</v>
      </c>
      <c r="H131" s="80">
        <v>1018</v>
      </c>
      <c r="I131" s="80">
        <v>550</v>
      </c>
      <c r="J131" s="80">
        <v>222</v>
      </c>
      <c r="K131" s="80">
        <v>456</v>
      </c>
      <c r="L131" s="79">
        <v>688</v>
      </c>
    </row>
    <row r="132" spans="1:12" ht="27" customHeight="1" x14ac:dyDescent="0.25">
      <c r="A132" s="76">
        <v>1401</v>
      </c>
      <c r="B132" s="76" t="s">
        <v>300</v>
      </c>
      <c r="C132" s="76" t="s">
        <v>361</v>
      </c>
      <c r="D132" s="76" t="s">
        <v>366</v>
      </c>
      <c r="E132" s="77" t="s">
        <v>367</v>
      </c>
      <c r="F132" s="80">
        <v>175</v>
      </c>
      <c r="G132" s="80">
        <v>84</v>
      </c>
      <c r="H132" s="80">
        <v>59</v>
      </c>
      <c r="I132" s="80">
        <v>11</v>
      </c>
      <c r="J132" s="80">
        <v>10</v>
      </c>
      <c r="K132" s="80">
        <v>4</v>
      </c>
      <c r="L132" s="79">
        <v>91</v>
      </c>
    </row>
    <row r="133" spans="1:12" ht="27" customHeight="1" x14ac:dyDescent="0.25">
      <c r="A133" s="76">
        <v>1401</v>
      </c>
      <c r="B133" s="76" t="s">
        <v>300</v>
      </c>
      <c r="C133" s="76" t="s">
        <v>361</v>
      </c>
      <c r="D133" s="76" t="s">
        <v>314</v>
      </c>
      <c r="E133" s="77" t="s">
        <v>315</v>
      </c>
      <c r="F133" s="80">
        <v>264</v>
      </c>
      <c r="G133" s="80">
        <v>208</v>
      </c>
      <c r="H133" s="80">
        <v>134</v>
      </c>
      <c r="I133" s="80">
        <v>38</v>
      </c>
      <c r="J133" s="80">
        <v>15</v>
      </c>
      <c r="K133" s="80">
        <v>22</v>
      </c>
      <c r="L133" s="79">
        <v>55</v>
      </c>
    </row>
    <row r="134" spans="1:12" ht="27" customHeight="1" x14ac:dyDescent="0.25">
      <c r="A134" s="76">
        <v>1401</v>
      </c>
      <c r="B134" s="76" t="s">
        <v>300</v>
      </c>
      <c r="C134" s="76" t="s">
        <v>361</v>
      </c>
      <c r="D134" s="76" t="s">
        <v>348</v>
      </c>
      <c r="E134" s="77" t="s">
        <v>349</v>
      </c>
      <c r="F134" s="80">
        <v>400</v>
      </c>
      <c r="G134" s="80">
        <v>335</v>
      </c>
      <c r="H134" s="80">
        <v>162</v>
      </c>
      <c r="I134" s="80">
        <v>110</v>
      </c>
      <c r="J134" s="80">
        <v>31</v>
      </c>
      <c r="K134" s="80">
        <v>32</v>
      </c>
      <c r="L134" s="79">
        <v>65</v>
      </c>
    </row>
    <row r="135" spans="1:12" ht="27" customHeight="1" x14ac:dyDescent="0.25">
      <c r="A135" s="76">
        <v>1401</v>
      </c>
      <c r="B135" s="76" t="s">
        <v>300</v>
      </c>
      <c r="C135" s="76" t="s">
        <v>361</v>
      </c>
      <c r="D135" s="76" t="s">
        <v>320</v>
      </c>
      <c r="E135" s="77" t="s">
        <v>321</v>
      </c>
      <c r="F135" s="80">
        <v>72</v>
      </c>
      <c r="G135" s="80">
        <v>44</v>
      </c>
      <c r="H135" s="80">
        <v>19</v>
      </c>
      <c r="I135" s="80">
        <v>15</v>
      </c>
      <c r="J135" s="80">
        <v>3</v>
      </c>
      <c r="K135" s="80">
        <v>7</v>
      </c>
      <c r="L135" s="79">
        <v>28</v>
      </c>
    </row>
    <row r="136" spans="1:12" ht="27" customHeight="1" x14ac:dyDescent="0.25">
      <c r="A136" s="76">
        <v>1401</v>
      </c>
      <c r="B136" s="76" t="s">
        <v>300</v>
      </c>
      <c r="C136" s="76" t="s">
        <v>361</v>
      </c>
      <c r="D136" s="76" t="s">
        <v>324</v>
      </c>
      <c r="E136" s="77" t="s">
        <v>325</v>
      </c>
      <c r="F136" s="80">
        <v>2583</v>
      </c>
      <c r="G136" s="80">
        <v>2279</v>
      </c>
      <c r="H136" s="80">
        <v>274</v>
      </c>
      <c r="I136" s="80">
        <v>1779</v>
      </c>
      <c r="J136" s="80">
        <v>48</v>
      </c>
      <c r="K136" s="80">
        <v>178</v>
      </c>
      <c r="L136" s="79">
        <v>304</v>
      </c>
    </row>
    <row r="137" spans="1:12" ht="27" customHeight="1" x14ac:dyDescent="0.25">
      <c r="A137" s="76">
        <v>1401</v>
      </c>
      <c r="B137" s="76" t="s">
        <v>310</v>
      </c>
      <c r="C137" s="76" t="s">
        <v>368</v>
      </c>
      <c r="D137" s="76" t="s">
        <v>332</v>
      </c>
      <c r="E137" s="77" t="s">
        <v>285</v>
      </c>
      <c r="F137" s="80">
        <v>488517</v>
      </c>
      <c r="G137" s="80">
        <v>367712</v>
      </c>
      <c r="H137" s="80">
        <v>143999</v>
      </c>
      <c r="I137" s="80">
        <v>164337</v>
      </c>
      <c r="J137" s="80">
        <v>32020</v>
      </c>
      <c r="K137" s="80">
        <v>27356</v>
      </c>
      <c r="L137" s="79">
        <v>120805</v>
      </c>
    </row>
    <row r="138" spans="1:12" ht="27" customHeight="1" x14ac:dyDescent="0.25">
      <c r="A138" s="76">
        <v>1401</v>
      </c>
      <c r="B138" s="76" t="s">
        <v>310</v>
      </c>
      <c r="C138" s="76" t="s">
        <v>368</v>
      </c>
      <c r="D138" s="76" t="s">
        <v>286</v>
      </c>
      <c r="E138" s="77" t="s">
        <v>287</v>
      </c>
      <c r="F138" s="80">
        <v>69406</v>
      </c>
      <c r="G138" s="80">
        <v>41758</v>
      </c>
      <c r="H138" s="80">
        <v>21441</v>
      </c>
      <c r="I138" s="80">
        <v>14716</v>
      </c>
      <c r="J138" s="80">
        <v>3243</v>
      </c>
      <c r="K138" s="80">
        <v>2358</v>
      </c>
      <c r="L138" s="79">
        <v>27648</v>
      </c>
    </row>
    <row r="139" spans="1:12" ht="27" customHeight="1" x14ac:dyDescent="0.25">
      <c r="A139" s="76">
        <v>1401</v>
      </c>
      <c r="B139" s="76" t="s">
        <v>310</v>
      </c>
      <c r="C139" s="76" t="s">
        <v>368</v>
      </c>
      <c r="D139" s="76" t="s">
        <v>333</v>
      </c>
      <c r="E139" s="77" t="s">
        <v>334</v>
      </c>
      <c r="F139" s="80">
        <v>3313</v>
      </c>
      <c r="G139" s="80">
        <v>1880</v>
      </c>
      <c r="H139" s="80">
        <v>616</v>
      </c>
      <c r="I139" s="80">
        <v>850</v>
      </c>
      <c r="J139" s="80">
        <v>212</v>
      </c>
      <c r="K139" s="80">
        <v>201</v>
      </c>
      <c r="L139" s="79">
        <v>1433</v>
      </c>
    </row>
    <row r="140" spans="1:12" ht="27" customHeight="1" x14ac:dyDescent="0.25">
      <c r="A140" s="76">
        <v>1401</v>
      </c>
      <c r="B140" s="76" t="s">
        <v>310</v>
      </c>
      <c r="C140" s="76" t="s">
        <v>368</v>
      </c>
      <c r="D140" s="76" t="s">
        <v>335</v>
      </c>
      <c r="E140" s="77" t="s">
        <v>336</v>
      </c>
      <c r="F140" s="80">
        <v>2040</v>
      </c>
      <c r="G140" s="80">
        <v>1352</v>
      </c>
      <c r="H140" s="80">
        <v>445</v>
      </c>
      <c r="I140" s="80">
        <v>606</v>
      </c>
      <c r="J140" s="80">
        <v>126</v>
      </c>
      <c r="K140" s="80">
        <v>175</v>
      </c>
      <c r="L140" s="79">
        <v>688</v>
      </c>
    </row>
    <row r="141" spans="1:12" ht="27" customHeight="1" x14ac:dyDescent="0.25">
      <c r="A141" s="76">
        <v>1401</v>
      </c>
      <c r="B141" s="76" t="s">
        <v>310</v>
      </c>
      <c r="C141" s="76" t="s">
        <v>368</v>
      </c>
      <c r="D141" s="76" t="s">
        <v>290</v>
      </c>
      <c r="E141" s="77" t="s">
        <v>291</v>
      </c>
      <c r="F141" s="80">
        <v>10970</v>
      </c>
      <c r="G141" s="80">
        <v>9494</v>
      </c>
      <c r="H141" s="80">
        <v>5274</v>
      </c>
      <c r="I141" s="80">
        <v>3443</v>
      </c>
      <c r="J141" s="80">
        <v>438</v>
      </c>
      <c r="K141" s="80">
        <v>340</v>
      </c>
      <c r="L141" s="79">
        <v>1476</v>
      </c>
    </row>
    <row r="142" spans="1:12" ht="27" customHeight="1" x14ac:dyDescent="0.25">
      <c r="A142" s="76">
        <v>1401</v>
      </c>
      <c r="B142" s="76" t="s">
        <v>310</v>
      </c>
      <c r="C142" s="76" t="s">
        <v>368</v>
      </c>
      <c r="D142" s="76" t="s">
        <v>292</v>
      </c>
      <c r="E142" s="77" t="s">
        <v>293</v>
      </c>
      <c r="F142" s="80">
        <v>7802</v>
      </c>
      <c r="G142" s="80">
        <v>6269</v>
      </c>
      <c r="H142" s="80">
        <v>2807</v>
      </c>
      <c r="I142" s="80">
        <v>3085</v>
      </c>
      <c r="J142" s="80">
        <v>254</v>
      </c>
      <c r="K142" s="80">
        <v>123</v>
      </c>
      <c r="L142" s="79">
        <v>1534</v>
      </c>
    </row>
    <row r="143" spans="1:12" ht="27" customHeight="1" x14ac:dyDescent="0.25">
      <c r="A143" s="76">
        <v>1401</v>
      </c>
      <c r="B143" s="76" t="s">
        <v>310</v>
      </c>
      <c r="C143" s="76" t="s">
        <v>368</v>
      </c>
      <c r="D143" s="76" t="s">
        <v>294</v>
      </c>
      <c r="E143" s="77" t="s">
        <v>295</v>
      </c>
      <c r="F143" s="80">
        <v>5224</v>
      </c>
      <c r="G143" s="80">
        <v>4406</v>
      </c>
      <c r="H143" s="80">
        <v>2014</v>
      </c>
      <c r="I143" s="80">
        <v>2103</v>
      </c>
      <c r="J143" s="80">
        <v>201</v>
      </c>
      <c r="K143" s="80">
        <v>88</v>
      </c>
      <c r="L143" s="79">
        <v>818</v>
      </c>
    </row>
    <row r="144" spans="1:12" ht="27" customHeight="1" x14ac:dyDescent="0.25">
      <c r="A144" s="76">
        <v>1401</v>
      </c>
      <c r="B144" s="76" t="s">
        <v>310</v>
      </c>
      <c r="C144" s="76" t="s">
        <v>368</v>
      </c>
      <c r="D144" s="76" t="s">
        <v>296</v>
      </c>
      <c r="E144" s="77" t="s">
        <v>297</v>
      </c>
      <c r="F144" s="80">
        <v>1958</v>
      </c>
      <c r="G144" s="80">
        <v>1611</v>
      </c>
      <c r="H144" s="80">
        <v>634</v>
      </c>
      <c r="I144" s="80">
        <v>802</v>
      </c>
      <c r="J144" s="80">
        <v>103</v>
      </c>
      <c r="K144" s="80">
        <v>72</v>
      </c>
      <c r="L144" s="79">
        <v>347</v>
      </c>
    </row>
    <row r="145" spans="1:12" ht="27" customHeight="1" x14ac:dyDescent="0.25">
      <c r="A145" s="76">
        <v>1401</v>
      </c>
      <c r="B145" s="76" t="s">
        <v>310</v>
      </c>
      <c r="C145" s="76" t="s">
        <v>368</v>
      </c>
      <c r="D145" s="76" t="s">
        <v>298</v>
      </c>
      <c r="E145" s="77" t="s">
        <v>299</v>
      </c>
      <c r="F145" s="80">
        <v>7963</v>
      </c>
      <c r="G145" s="80">
        <v>6357</v>
      </c>
      <c r="H145" s="80">
        <v>3194</v>
      </c>
      <c r="I145" s="80">
        <v>2405</v>
      </c>
      <c r="J145" s="80">
        <v>485</v>
      </c>
      <c r="K145" s="80">
        <v>273</v>
      </c>
      <c r="L145" s="79">
        <v>1605</v>
      </c>
    </row>
    <row r="146" spans="1:12" ht="27" customHeight="1" x14ac:dyDescent="0.25">
      <c r="A146" s="76">
        <v>1401</v>
      </c>
      <c r="B146" s="76" t="s">
        <v>310</v>
      </c>
      <c r="C146" s="76" t="s">
        <v>368</v>
      </c>
      <c r="D146" s="76" t="s">
        <v>300</v>
      </c>
      <c r="E146" s="77" t="s">
        <v>301</v>
      </c>
      <c r="F146" s="80">
        <v>14412</v>
      </c>
      <c r="G146" s="80">
        <v>9661</v>
      </c>
      <c r="H146" s="80">
        <v>2808</v>
      </c>
      <c r="I146" s="80">
        <v>5705</v>
      </c>
      <c r="J146" s="80">
        <v>559</v>
      </c>
      <c r="K146" s="80">
        <v>589</v>
      </c>
      <c r="L146" s="79">
        <v>4751</v>
      </c>
    </row>
    <row r="147" spans="1:12" ht="27" customHeight="1" x14ac:dyDescent="0.25">
      <c r="A147" s="76">
        <v>1401</v>
      </c>
      <c r="B147" s="76" t="s">
        <v>310</v>
      </c>
      <c r="C147" s="76" t="s">
        <v>368</v>
      </c>
      <c r="D147" s="76" t="s">
        <v>302</v>
      </c>
      <c r="E147" s="77" t="s">
        <v>303</v>
      </c>
      <c r="F147" s="80">
        <v>8169</v>
      </c>
      <c r="G147" s="80">
        <v>4856</v>
      </c>
      <c r="H147" s="80">
        <v>1643</v>
      </c>
      <c r="I147" s="80">
        <v>2306</v>
      </c>
      <c r="J147" s="80">
        <v>491</v>
      </c>
      <c r="K147" s="80">
        <v>416</v>
      </c>
      <c r="L147" s="79">
        <v>3313</v>
      </c>
    </row>
    <row r="148" spans="1:12" ht="27" customHeight="1" x14ac:dyDescent="0.25">
      <c r="A148" s="76">
        <v>1401</v>
      </c>
      <c r="B148" s="76" t="s">
        <v>310</v>
      </c>
      <c r="C148" s="76" t="s">
        <v>368</v>
      </c>
      <c r="D148" s="76" t="s">
        <v>304</v>
      </c>
      <c r="E148" s="77" t="s">
        <v>305</v>
      </c>
      <c r="F148" s="80">
        <v>17958</v>
      </c>
      <c r="G148" s="80">
        <v>13185</v>
      </c>
      <c r="H148" s="80">
        <v>5203</v>
      </c>
      <c r="I148" s="80">
        <v>5681</v>
      </c>
      <c r="J148" s="80">
        <v>1006</v>
      </c>
      <c r="K148" s="80">
        <v>1295</v>
      </c>
      <c r="L148" s="79">
        <v>4773</v>
      </c>
    </row>
    <row r="149" spans="1:12" ht="27" customHeight="1" x14ac:dyDescent="0.25">
      <c r="A149" s="76">
        <v>1401</v>
      </c>
      <c r="B149" s="76" t="s">
        <v>310</v>
      </c>
      <c r="C149" s="76" t="s">
        <v>368</v>
      </c>
      <c r="D149" s="76" t="s">
        <v>306</v>
      </c>
      <c r="E149" s="77" t="s">
        <v>307</v>
      </c>
      <c r="F149" s="80">
        <v>15545</v>
      </c>
      <c r="G149" s="80">
        <v>9465</v>
      </c>
      <c r="H149" s="80">
        <v>3396</v>
      </c>
      <c r="I149" s="80">
        <v>3959</v>
      </c>
      <c r="J149" s="80">
        <v>1173</v>
      </c>
      <c r="K149" s="80">
        <v>937</v>
      </c>
      <c r="L149" s="79">
        <v>6080</v>
      </c>
    </row>
    <row r="150" spans="1:12" ht="27" customHeight="1" x14ac:dyDescent="0.25">
      <c r="A150" s="76">
        <v>1401</v>
      </c>
      <c r="B150" s="76" t="s">
        <v>310</v>
      </c>
      <c r="C150" s="76" t="s">
        <v>368</v>
      </c>
      <c r="D150" s="76" t="s">
        <v>308</v>
      </c>
      <c r="E150" s="77" t="s">
        <v>309</v>
      </c>
      <c r="F150" s="80">
        <v>27670</v>
      </c>
      <c r="G150" s="80">
        <v>21956</v>
      </c>
      <c r="H150" s="80">
        <v>9591</v>
      </c>
      <c r="I150" s="80">
        <v>9703</v>
      </c>
      <c r="J150" s="80">
        <v>1590</v>
      </c>
      <c r="K150" s="80">
        <v>1072</v>
      </c>
      <c r="L150" s="79">
        <v>5715</v>
      </c>
    </row>
    <row r="151" spans="1:12" ht="27" customHeight="1" x14ac:dyDescent="0.25">
      <c r="A151" s="76">
        <v>1401</v>
      </c>
      <c r="B151" s="76" t="s">
        <v>310</v>
      </c>
      <c r="C151" s="76" t="s">
        <v>368</v>
      </c>
      <c r="D151" s="76" t="s">
        <v>310</v>
      </c>
      <c r="E151" s="77" t="s">
        <v>311</v>
      </c>
      <c r="F151" s="80">
        <v>22484</v>
      </c>
      <c r="G151" s="80">
        <v>17977</v>
      </c>
      <c r="H151" s="80">
        <v>8263</v>
      </c>
      <c r="I151" s="80">
        <v>7499</v>
      </c>
      <c r="J151" s="80">
        <v>1215</v>
      </c>
      <c r="K151" s="80">
        <v>1000</v>
      </c>
      <c r="L151" s="79">
        <v>4507</v>
      </c>
    </row>
    <row r="152" spans="1:12" ht="27" customHeight="1" x14ac:dyDescent="0.25">
      <c r="A152" s="76">
        <v>1401</v>
      </c>
      <c r="B152" s="76" t="s">
        <v>310</v>
      </c>
      <c r="C152" s="76" t="s">
        <v>368</v>
      </c>
      <c r="D152" s="76" t="s">
        <v>312</v>
      </c>
      <c r="E152" s="77" t="s">
        <v>313</v>
      </c>
      <c r="F152" s="80">
        <v>14264</v>
      </c>
      <c r="G152" s="80">
        <v>11139</v>
      </c>
      <c r="H152" s="80">
        <v>3965</v>
      </c>
      <c r="I152" s="80">
        <v>5564</v>
      </c>
      <c r="J152" s="80">
        <v>868</v>
      </c>
      <c r="K152" s="80">
        <v>741</v>
      </c>
      <c r="L152" s="79">
        <v>3126</v>
      </c>
    </row>
    <row r="153" spans="1:12" ht="27" customHeight="1" x14ac:dyDescent="0.25">
      <c r="A153" s="76">
        <v>1401</v>
      </c>
      <c r="B153" s="76" t="s">
        <v>310</v>
      </c>
      <c r="C153" s="76" t="s">
        <v>368</v>
      </c>
      <c r="D153" s="76" t="s">
        <v>314</v>
      </c>
      <c r="E153" s="77" t="s">
        <v>315</v>
      </c>
      <c r="F153" s="80">
        <v>38844</v>
      </c>
      <c r="G153" s="80">
        <v>31578</v>
      </c>
      <c r="H153" s="80">
        <v>12711</v>
      </c>
      <c r="I153" s="80">
        <v>15020</v>
      </c>
      <c r="J153" s="80">
        <v>1993</v>
      </c>
      <c r="K153" s="80">
        <v>1854</v>
      </c>
      <c r="L153" s="79">
        <v>7265</v>
      </c>
    </row>
    <row r="154" spans="1:12" ht="27" customHeight="1" x14ac:dyDescent="0.25">
      <c r="A154" s="76">
        <v>1401</v>
      </c>
      <c r="B154" s="76" t="s">
        <v>310</v>
      </c>
      <c r="C154" s="76" t="s">
        <v>368</v>
      </c>
      <c r="D154" s="76" t="s">
        <v>316</v>
      </c>
      <c r="E154" s="77" t="s">
        <v>317</v>
      </c>
      <c r="F154" s="80">
        <v>17787</v>
      </c>
      <c r="G154" s="80">
        <v>13411</v>
      </c>
      <c r="H154" s="80">
        <v>4837</v>
      </c>
      <c r="I154" s="80">
        <v>4875</v>
      </c>
      <c r="J154" s="80">
        <v>1581</v>
      </c>
      <c r="K154" s="80">
        <v>2117</v>
      </c>
      <c r="L154" s="79">
        <v>4376</v>
      </c>
    </row>
    <row r="155" spans="1:12" ht="27" customHeight="1" x14ac:dyDescent="0.25">
      <c r="A155" s="76">
        <v>1401</v>
      </c>
      <c r="B155" s="76" t="s">
        <v>310</v>
      </c>
      <c r="C155" s="76" t="s">
        <v>368</v>
      </c>
      <c r="D155" s="76" t="s">
        <v>318</v>
      </c>
      <c r="E155" s="77" t="s">
        <v>319</v>
      </c>
      <c r="F155" s="80">
        <v>24483</v>
      </c>
      <c r="G155" s="80">
        <v>19103</v>
      </c>
      <c r="H155" s="80">
        <v>8133</v>
      </c>
      <c r="I155" s="80">
        <v>7811</v>
      </c>
      <c r="J155" s="80">
        <v>1738</v>
      </c>
      <c r="K155" s="80">
        <v>1420</v>
      </c>
      <c r="L155" s="79">
        <v>5380</v>
      </c>
    </row>
    <row r="156" spans="1:12" ht="27" customHeight="1" x14ac:dyDescent="0.25">
      <c r="A156" s="76">
        <v>1401</v>
      </c>
      <c r="B156" s="76" t="s">
        <v>310</v>
      </c>
      <c r="C156" s="76" t="s">
        <v>368</v>
      </c>
      <c r="D156" s="76" t="s">
        <v>339</v>
      </c>
      <c r="E156" s="77" t="s">
        <v>340</v>
      </c>
      <c r="F156" s="80">
        <v>45370</v>
      </c>
      <c r="G156" s="80">
        <v>35857</v>
      </c>
      <c r="H156" s="80">
        <v>12710</v>
      </c>
      <c r="I156" s="80">
        <v>16238</v>
      </c>
      <c r="J156" s="80">
        <v>3594</v>
      </c>
      <c r="K156" s="80">
        <v>3315</v>
      </c>
      <c r="L156" s="79">
        <v>9512</v>
      </c>
    </row>
    <row r="157" spans="1:12" ht="27" customHeight="1" x14ac:dyDescent="0.25">
      <c r="A157" s="76">
        <v>1401</v>
      </c>
      <c r="B157" s="76" t="s">
        <v>310</v>
      </c>
      <c r="C157" s="76" t="s">
        <v>368</v>
      </c>
      <c r="D157" s="76" t="s">
        <v>322</v>
      </c>
      <c r="E157" s="77" t="s">
        <v>323</v>
      </c>
      <c r="F157" s="80">
        <v>106242</v>
      </c>
      <c r="G157" s="80">
        <v>86312</v>
      </c>
      <c r="H157" s="80">
        <v>27625</v>
      </c>
      <c r="I157" s="80">
        <v>43280</v>
      </c>
      <c r="J157" s="80">
        <v>8103</v>
      </c>
      <c r="K157" s="80">
        <v>7305</v>
      </c>
      <c r="L157" s="79">
        <v>19930</v>
      </c>
    </row>
    <row r="158" spans="1:12" ht="27" customHeight="1" x14ac:dyDescent="0.25">
      <c r="A158" s="76">
        <v>1401</v>
      </c>
      <c r="B158" s="76" t="s">
        <v>310</v>
      </c>
      <c r="C158" s="76" t="s">
        <v>368</v>
      </c>
      <c r="D158" s="76" t="s">
        <v>324</v>
      </c>
      <c r="E158" s="77" t="s">
        <v>325</v>
      </c>
      <c r="F158" s="80">
        <v>7269</v>
      </c>
      <c r="G158" s="80">
        <v>5085</v>
      </c>
      <c r="H158" s="80">
        <v>692</v>
      </c>
      <c r="I158" s="80">
        <v>2018</v>
      </c>
      <c r="J158" s="80">
        <v>1580</v>
      </c>
      <c r="K158" s="80">
        <v>795</v>
      </c>
      <c r="L158" s="79">
        <v>2184</v>
      </c>
    </row>
    <row r="159" spans="1:12" ht="27" customHeight="1" x14ac:dyDescent="0.25">
      <c r="A159" s="76">
        <v>1401</v>
      </c>
      <c r="B159" s="76" t="s">
        <v>310</v>
      </c>
      <c r="C159" s="76" t="s">
        <v>368</v>
      </c>
      <c r="D159" s="76" t="s">
        <v>326</v>
      </c>
      <c r="E159" s="77" t="s">
        <v>327</v>
      </c>
      <c r="F159" s="80">
        <v>10335</v>
      </c>
      <c r="G159" s="80">
        <v>8054</v>
      </c>
      <c r="H159" s="80">
        <v>3386</v>
      </c>
      <c r="I159" s="80">
        <v>3813</v>
      </c>
      <c r="J159" s="80">
        <v>591</v>
      </c>
      <c r="K159" s="80">
        <v>264</v>
      </c>
      <c r="L159" s="79">
        <v>2281</v>
      </c>
    </row>
    <row r="160" spans="1:12" ht="27" customHeight="1" x14ac:dyDescent="0.25">
      <c r="A160" s="76">
        <v>1401</v>
      </c>
      <c r="B160" s="76" t="s">
        <v>310</v>
      </c>
      <c r="C160" s="76" t="s">
        <v>368</v>
      </c>
      <c r="D160" s="76" t="s">
        <v>328</v>
      </c>
      <c r="E160" s="77" t="s">
        <v>329</v>
      </c>
      <c r="F160" s="80">
        <v>8400</v>
      </c>
      <c r="G160" s="80">
        <v>6459</v>
      </c>
      <c r="H160" s="80">
        <v>2371</v>
      </c>
      <c r="I160" s="80">
        <v>2681</v>
      </c>
      <c r="J160" s="80">
        <v>826</v>
      </c>
      <c r="K160" s="80">
        <v>581</v>
      </c>
      <c r="L160" s="79">
        <v>1941</v>
      </c>
    </row>
    <row r="161" spans="1:12" ht="27" customHeight="1" x14ac:dyDescent="0.25">
      <c r="A161" s="76">
        <v>1401</v>
      </c>
      <c r="B161" s="76" t="s">
        <v>310</v>
      </c>
      <c r="C161" s="76" t="s">
        <v>368</v>
      </c>
      <c r="D161" s="76" t="s">
        <v>369</v>
      </c>
      <c r="E161" s="77" t="s">
        <v>370</v>
      </c>
      <c r="F161" s="80">
        <v>609</v>
      </c>
      <c r="G161" s="80">
        <v>488</v>
      </c>
      <c r="H161" s="80">
        <v>240</v>
      </c>
      <c r="I161" s="80">
        <v>173</v>
      </c>
      <c r="J161" s="80">
        <v>50</v>
      </c>
      <c r="K161" s="80">
        <v>25</v>
      </c>
      <c r="L161" s="79">
        <v>122</v>
      </c>
    </row>
    <row r="162" spans="1:12" ht="27" customHeight="1" x14ac:dyDescent="0.25">
      <c r="A162" s="76">
        <v>1401</v>
      </c>
      <c r="B162" s="76" t="s">
        <v>292</v>
      </c>
      <c r="C162" s="76" t="s">
        <v>371</v>
      </c>
      <c r="D162" s="76" t="s">
        <v>332</v>
      </c>
      <c r="E162" s="77" t="s">
        <v>285</v>
      </c>
      <c r="F162" s="80">
        <v>13237</v>
      </c>
      <c r="G162" s="80">
        <v>10404</v>
      </c>
      <c r="H162" s="80">
        <v>4863</v>
      </c>
      <c r="I162" s="80">
        <v>3503</v>
      </c>
      <c r="J162" s="80">
        <v>1076</v>
      </c>
      <c r="K162" s="80">
        <v>962</v>
      </c>
      <c r="L162" s="79">
        <v>2833</v>
      </c>
    </row>
    <row r="163" spans="1:12" ht="27" customHeight="1" x14ac:dyDescent="0.25">
      <c r="A163" s="76">
        <v>1401</v>
      </c>
      <c r="B163" s="76" t="s">
        <v>292</v>
      </c>
      <c r="C163" s="76" t="s">
        <v>371</v>
      </c>
      <c r="D163" s="76" t="s">
        <v>286</v>
      </c>
      <c r="E163" s="77" t="s">
        <v>287</v>
      </c>
      <c r="F163" s="80">
        <v>2931</v>
      </c>
      <c r="G163" s="80">
        <v>2253</v>
      </c>
      <c r="H163" s="80">
        <v>1144</v>
      </c>
      <c r="I163" s="80">
        <v>711</v>
      </c>
      <c r="J163" s="80">
        <v>178</v>
      </c>
      <c r="K163" s="80">
        <v>220</v>
      </c>
      <c r="L163" s="79">
        <v>678</v>
      </c>
    </row>
    <row r="164" spans="1:12" ht="27" customHeight="1" x14ac:dyDescent="0.25">
      <c r="A164" s="76">
        <v>1401</v>
      </c>
      <c r="B164" s="76" t="s">
        <v>292</v>
      </c>
      <c r="C164" s="76" t="s">
        <v>371</v>
      </c>
      <c r="D164" s="76" t="s">
        <v>333</v>
      </c>
      <c r="E164" s="77" t="s">
        <v>334</v>
      </c>
      <c r="F164" s="80">
        <v>241</v>
      </c>
      <c r="G164" s="80">
        <v>155</v>
      </c>
      <c r="H164" s="80">
        <v>82</v>
      </c>
      <c r="I164" s="80">
        <v>39</v>
      </c>
      <c r="J164" s="80">
        <v>13</v>
      </c>
      <c r="K164" s="80">
        <v>21</v>
      </c>
      <c r="L164" s="79">
        <v>86</v>
      </c>
    </row>
    <row r="165" spans="1:12" ht="27" customHeight="1" x14ac:dyDescent="0.25">
      <c r="A165" s="76">
        <v>1401</v>
      </c>
      <c r="B165" s="76" t="s">
        <v>292</v>
      </c>
      <c r="C165" s="76" t="s">
        <v>371</v>
      </c>
      <c r="D165" s="76" t="s">
        <v>290</v>
      </c>
      <c r="E165" s="77" t="s">
        <v>291</v>
      </c>
      <c r="F165" s="80">
        <v>1555</v>
      </c>
      <c r="G165" s="80">
        <v>1306</v>
      </c>
      <c r="H165" s="80">
        <v>719</v>
      </c>
      <c r="I165" s="80">
        <v>485</v>
      </c>
      <c r="J165" s="80">
        <v>56</v>
      </c>
      <c r="K165" s="80">
        <v>46</v>
      </c>
      <c r="L165" s="79">
        <v>250</v>
      </c>
    </row>
    <row r="166" spans="1:12" ht="27" customHeight="1" x14ac:dyDescent="0.25">
      <c r="A166" s="76">
        <v>1401</v>
      </c>
      <c r="B166" s="76" t="s">
        <v>292</v>
      </c>
      <c r="C166" s="76" t="s">
        <v>371</v>
      </c>
      <c r="D166" s="76" t="s">
        <v>292</v>
      </c>
      <c r="E166" s="77" t="s">
        <v>293</v>
      </c>
      <c r="F166" s="80">
        <v>71</v>
      </c>
      <c r="G166" s="80">
        <v>59</v>
      </c>
      <c r="H166" s="80">
        <v>30</v>
      </c>
      <c r="I166" s="80">
        <v>20</v>
      </c>
      <c r="J166" s="80">
        <v>6</v>
      </c>
      <c r="K166" s="80">
        <v>3</v>
      </c>
      <c r="L166" s="79">
        <v>12</v>
      </c>
    </row>
    <row r="167" spans="1:12" ht="27" customHeight="1" x14ac:dyDescent="0.25">
      <c r="A167" s="76">
        <v>1401</v>
      </c>
      <c r="B167" s="76" t="s">
        <v>292</v>
      </c>
      <c r="C167" s="76" t="s">
        <v>371</v>
      </c>
      <c r="D167" s="76" t="s">
        <v>362</v>
      </c>
      <c r="E167" s="77" t="s">
        <v>363</v>
      </c>
      <c r="F167" s="80">
        <v>33</v>
      </c>
      <c r="G167" s="80">
        <v>25</v>
      </c>
      <c r="H167" s="80">
        <v>11</v>
      </c>
      <c r="I167" s="80">
        <v>13</v>
      </c>
      <c r="J167" s="80">
        <v>1</v>
      </c>
      <c r="K167" s="80">
        <v>0</v>
      </c>
      <c r="L167" s="79">
        <v>8</v>
      </c>
    </row>
    <row r="168" spans="1:12" ht="27" customHeight="1" x14ac:dyDescent="0.25">
      <c r="A168" s="76">
        <v>1401</v>
      </c>
      <c r="B168" s="76" t="s">
        <v>292</v>
      </c>
      <c r="C168" s="76" t="s">
        <v>371</v>
      </c>
      <c r="D168" s="76" t="s">
        <v>344</v>
      </c>
      <c r="E168" s="77" t="s">
        <v>345</v>
      </c>
      <c r="F168" s="80">
        <v>108</v>
      </c>
      <c r="G168" s="80">
        <v>86</v>
      </c>
      <c r="H168" s="80">
        <v>69</v>
      </c>
      <c r="I168" s="80">
        <v>10</v>
      </c>
      <c r="J168" s="80">
        <v>1</v>
      </c>
      <c r="K168" s="80">
        <v>6</v>
      </c>
      <c r="L168" s="79">
        <v>22</v>
      </c>
    </row>
    <row r="169" spans="1:12" ht="27" customHeight="1" x14ac:dyDescent="0.25">
      <c r="A169" s="76">
        <v>1401</v>
      </c>
      <c r="B169" s="76" t="s">
        <v>292</v>
      </c>
      <c r="C169" s="76" t="s">
        <v>371</v>
      </c>
      <c r="D169" s="76" t="s">
        <v>302</v>
      </c>
      <c r="E169" s="77" t="s">
        <v>303</v>
      </c>
      <c r="F169" s="80">
        <v>49</v>
      </c>
      <c r="G169" s="80">
        <v>33</v>
      </c>
      <c r="H169" s="80">
        <v>11</v>
      </c>
      <c r="I169" s="80">
        <v>17</v>
      </c>
      <c r="J169" s="80">
        <v>3</v>
      </c>
      <c r="K169" s="80">
        <v>2</v>
      </c>
      <c r="L169" s="79">
        <v>16</v>
      </c>
    </row>
    <row r="170" spans="1:12" ht="27" customHeight="1" x14ac:dyDescent="0.25">
      <c r="A170" s="76">
        <v>1401</v>
      </c>
      <c r="B170" s="76" t="s">
        <v>292</v>
      </c>
      <c r="C170" s="76" t="s">
        <v>371</v>
      </c>
      <c r="D170" s="76" t="s">
        <v>364</v>
      </c>
      <c r="E170" s="77" t="s">
        <v>365</v>
      </c>
      <c r="F170" s="80">
        <v>1058</v>
      </c>
      <c r="G170" s="80">
        <v>730</v>
      </c>
      <c r="H170" s="80">
        <v>379</v>
      </c>
      <c r="I170" s="80">
        <v>158</v>
      </c>
      <c r="J170" s="80">
        <v>71</v>
      </c>
      <c r="K170" s="80">
        <v>122</v>
      </c>
      <c r="L170" s="79">
        <v>328</v>
      </c>
    </row>
    <row r="171" spans="1:12" ht="27" customHeight="1" x14ac:dyDescent="0.25">
      <c r="A171" s="76">
        <v>1401</v>
      </c>
      <c r="B171" s="76" t="s">
        <v>292</v>
      </c>
      <c r="C171" s="76" t="s">
        <v>371</v>
      </c>
      <c r="D171" s="76" t="s">
        <v>308</v>
      </c>
      <c r="E171" s="77" t="s">
        <v>309</v>
      </c>
      <c r="F171" s="80">
        <v>438</v>
      </c>
      <c r="G171" s="80">
        <v>353</v>
      </c>
      <c r="H171" s="80">
        <v>258</v>
      </c>
      <c r="I171" s="80">
        <v>61</v>
      </c>
      <c r="J171" s="80">
        <v>14</v>
      </c>
      <c r="K171" s="80">
        <v>21</v>
      </c>
      <c r="L171" s="79">
        <v>86</v>
      </c>
    </row>
    <row r="172" spans="1:12" ht="27" customHeight="1" x14ac:dyDescent="0.25">
      <c r="A172" s="76">
        <v>1401</v>
      </c>
      <c r="B172" s="76" t="s">
        <v>292</v>
      </c>
      <c r="C172" s="76" t="s">
        <v>371</v>
      </c>
      <c r="D172" s="76" t="s">
        <v>310</v>
      </c>
      <c r="E172" s="77" t="s">
        <v>311</v>
      </c>
      <c r="F172" s="80">
        <v>3025</v>
      </c>
      <c r="G172" s="80">
        <v>2431</v>
      </c>
      <c r="H172" s="80">
        <v>1027</v>
      </c>
      <c r="I172" s="80">
        <v>878</v>
      </c>
      <c r="J172" s="80">
        <v>280</v>
      </c>
      <c r="K172" s="80">
        <v>247</v>
      </c>
      <c r="L172" s="79">
        <v>594</v>
      </c>
    </row>
    <row r="173" spans="1:12" ht="27" customHeight="1" x14ac:dyDescent="0.25">
      <c r="A173" s="76">
        <v>1401</v>
      </c>
      <c r="B173" s="76" t="s">
        <v>292</v>
      </c>
      <c r="C173" s="76" t="s">
        <v>371</v>
      </c>
      <c r="D173" s="76" t="s">
        <v>312</v>
      </c>
      <c r="E173" s="77" t="s">
        <v>313</v>
      </c>
      <c r="F173" s="80">
        <v>1434</v>
      </c>
      <c r="G173" s="80">
        <v>1111</v>
      </c>
      <c r="H173" s="80">
        <v>393</v>
      </c>
      <c r="I173" s="80">
        <v>386</v>
      </c>
      <c r="J173" s="80">
        <v>209</v>
      </c>
      <c r="K173" s="80">
        <v>123</v>
      </c>
      <c r="L173" s="79">
        <v>323</v>
      </c>
    </row>
    <row r="174" spans="1:12" ht="27" customHeight="1" x14ac:dyDescent="0.25">
      <c r="A174" s="76">
        <v>1401</v>
      </c>
      <c r="B174" s="76" t="s">
        <v>292</v>
      </c>
      <c r="C174" s="76" t="s">
        <v>371</v>
      </c>
      <c r="D174" s="76" t="s">
        <v>314</v>
      </c>
      <c r="E174" s="77" t="s">
        <v>315</v>
      </c>
      <c r="F174" s="80">
        <v>232</v>
      </c>
      <c r="G174" s="80">
        <v>196</v>
      </c>
      <c r="H174" s="80">
        <v>33</v>
      </c>
      <c r="I174" s="80">
        <v>132</v>
      </c>
      <c r="J174" s="80">
        <v>18</v>
      </c>
      <c r="K174" s="80">
        <v>13</v>
      </c>
      <c r="L174" s="79">
        <v>36</v>
      </c>
    </row>
    <row r="175" spans="1:12" ht="27" customHeight="1" x14ac:dyDescent="0.25">
      <c r="A175" s="76">
        <v>1401</v>
      </c>
      <c r="B175" s="76" t="s">
        <v>292</v>
      </c>
      <c r="C175" s="76" t="s">
        <v>371</v>
      </c>
      <c r="D175" s="76" t="s">
        <v>348</v>
      </c>
      <c r="E175" s="77" t="s">
        <v>349</v>
      </c>
      <c r="F175" s="80">
        <v>1090</v>
      </c>
      <c r="G175" s="80">
        <v>842</v>
      </c>
      <c r="H175" s="80">
        <v>361</v>
      </c>
      <c r="I175" s="80">
        <v>321</v>
      </c>
      <c r="J175" s="80">
        <v>95</v>
      </c>
      <c r="K175" s="80">
        <v>65</v>
      </c>
      <c r="L175" s="79">
        <v>248</v>
      </c>
    </row>
    <row r="176" spans="1:12" ht="27" customHeight="1" x14ac:dyDescent="0.25">
      <c r="A176" s="76">
        <v>1401</v>
      </c>
      <c r="B176" s="76" t="s">
        <v>292</v>
      </c>
      <c r="C176" s="76" t="s">
        <v>371</v>
      </c>
      <c r="D176" s="76" t="s">
        <v>320</v>
      </c>
      <c r="E176" s="77" t="s">
        <v>321</v>
      </c>
      <c r="F176" s="80">
        <v>497</v>
      </c>
      <c r="G176" s="80">
        <v>430</v>
      </c>
      <c r="H176" s="80">
        <v>179</v>
      </c>
      <c r="I176" s="80">
        <v>129</v>
      </c>
      <c r="J176" s="80">
        <v>79</v>
      </c>
      <c r="K176" s="80">
        <v>43</v>
      </c>
      <c r="L176" s="79">
        <v>67</v>
      </c>
    </row>
    <row r="177" spans="1:12" ht="27" customHeight="1" x14ac:dyDescent="0.25">
      <c r="A177" s="76">
        <v>1401</v>
      </c>
      <c r="B177" s="76" t="s">
        <v>292</v>
      </c>
      <c r="C177" s="76" t="s">
        <v>371</v>
      </c>
      <c r="D177" s="76" t="s">
        <v>322</v>
      </c>
      <c r="E177" s="77" t="s">
        <v>323</v>
      </c>
      <c r="F177" s="80">
        <v>314</v>
      </c>
      <c r="G177" s="80">
        <v>264</v>
      </c>
      <c r="H177" s="80">
        <v>68</v>
      </c>
      <c r="I177" s="80">
        <v>125</v>
      </c>
      <c r="J177" s="80">
        <v>44</v>
      </c>
      <c r="K177" s="80">
        <v>27</v>
      </c>
      <c r="L177" s="79">
        <v>50</v>
      </c>
    </row>
    <row r="178" spans="1:12" ht="27" customHeight="1" x14ac:dyDescent="0.25">
      <c r="A178" s="76">
        <v>1401</v>
      </c>
      <c r="B178" s="76" t="s">
        <v>292</v>
      </c>
      <c r="C178" s="76" t="s">
        <v>371</v>
      </c>
      <c r="D178" s="76" t="s">
        <v>350</v>
      </c>
      <c r="E178" s="77" t="s">
        <v>351</v>
      </c>
      <c r="F178" s="80">
        <v>161</v>
      </c>
      <c r="G178" s="80">
        <v>131</v>
      </c>
      <c r="H178" s="80">
        <v>100</v>
      </c>
      <c r="I178" s="80">
        <v>19</v>
      </c>
      <c r="J178" s="80">
        <v>8</v>
      </c>
      <c r="K178" s="80">
        <v>4</v>
      </c>
      <c r="L178" s="79">
        <v>30</v>
      </c>
    </row>
    <row r="179" spans="1:12" ht="27" customHeight="1" x14ac:dyDescent="0.25">
      <c r="A179" s="76">
        <v>1401</v>
      </c>
      <c r="B179" s="76" t="s">
        <v>322</v>
      </c>
      <c r="C179" s="76" t="s">
        <v>372</v>
      </c>
      <c r="D179" s="76" t="s">
        <v>332</v>
      </c>
      <c r="E179" s="77" t="s">
        <v>285</v>
      </c>
      <c r="F179" s="80">
        <v>8411</v>
      </c>
      <c r="G179" s="80">
        <v>6741</v>
      </c>
      <c r="H179" s="80">
        <v>2772</v>
      </c>
      <c r="I179" s="80">
        <v>2505</v>
      </c>
      <c r="J179" s="80">
        <v>804</v>
      </c>
      <c r="K179" s="80">
        <v>661</v>
      </c>
      <c r="L179" s="79">
        <v>1670</v>
      </c>
    </row>
    <row r="180" spans="1:12" ht="27" customHeight="1" x14ac:dyDescent="0.25">
      <c r="A180" s="76">
        <v>1401</v>
      </c>
      <c r="B180" s="76" t="s">
        <v>322</v>
      </c>
      <c r="C180" s="76" t="s">
        <v>372</v>
      </c>
      <c r="D180" s="76" t="s">
        <v>286</v>
      </c>
      <c r="E180" s="77" t="s">
        <v>287</v>
      </c>
      <c r="F180" s="80">
        <v>1221</v>
      </c>
      <c r="G180" s="80">
        <v>881</v>
      </c>
      <c r="H180" s="80">
        <v>387</v>
      </c>
      <c r="I180" s="80">
        <v>356</v>
      </c>
      <c r="J180" s="80">
        <v>62</v>
      </c>
      <c r="K180" s="80">
        <v>77</v>
      </c>
      <c r="L180" s="79">
        <v>341</v>
      </c>
    </row>
    <row r="181" spans="1:12" ht="27" customHeight="1" x14ac:dyDescent="0.25">
      <c r="A181" s="76">
        <v>1401</v>
      </c>
      <c r="B181" s="76" t="s">
        <v>322</v>
      </c>
      <c r="C181" s="76" t="s">
        <v>372</v>
      </c>
      <c r="D181" s="76" t="s">
        <v>357</v>
      </c>
      <c r="E181" s="77" t="s">
        <v>358</v>
      </c>
      <c r="F181" s="80">
        <v>338</v>
      </c>
      <c r="G181" s="80">
        <v>289</v>
      </c>
      <c r="H181" s="80">
        <v>149</v>
      </c>
      <c r="I181" s="80">
        <v>108</v>
      </c>
      <c r="J181" s="80">
        <v>24</v>
      </c>
      <c r="K181" s="80">
        <v>8</v>
      </c>
      <c r="L181" s="79">
        <v>49</v>
      </c>
    </row>
    <row r="182" spans="1:12" ht="27" customHeight="1" x14ac:dyDescent="0.25">
      <c r="A182" s="76">
        <v>1401</v>
      </c>
      <c r="B182" s="76" t="s">
        <v>322</v>
      </c>
      <c r="C182" s="76" t="s">
        <v>372</v>
      </c>
      <c r="D182" s="76" t="s">
        <v>362</v>
      </c>
      <c r="E182" s="77" t="s">
        <v>363</v>
      </c>
      <c r="F182" s="80">
        <v>112</v>
      </c>
      <c r="G182" s="80">
        <v>92</v>
      </c>
      <c r="H182" s="80">
        <v>28</v>
      </c>
      <c r="I182" s="80">
        <v>54</v>
      </c>
      <c r="J182" s="80">
        <v>6</v>
      </c>
      <c r="K182" s="80">
        <v>4</v>
      </c>
      <c r="L182" s="79">
        <v>20</v>
      </c>
    </row>
    <row r="183" spans="1:12" ht="27" customHeight="1" x14ac:dyDescent="0.25">
      <c r="A183" s="76">
        <v>1401</v>
      </c>
      <c r="B183" s="76" t="s">
        <v>322</v>
      </c>
      <c r="C183" s="76" t="s">
        <v>372</v>
      </c>
      <c r="D183" s="76" t="s">
        <v>344</v>
      </c>
      <c r="E183" s="77" t="s">
        <v>345</v>
      </c>
      <c r="F183" s="80">
        <v>137</v>
      </c>
      <c r="G183" s="80">
        <v>108</v>
      </c>
      <c r="H183" s="80">
        <v>45</v>
      </c>
      <c r="I183" s="80">
        <v>52</v>
      </c>
      <c r="J183" s="80">
        <v>5</v>
      </c>
      <c r="K183" s="80">
        <v>7</v>
      </c>
      <c r="L183" s="79">
        <v>29</v>
      </c>
    </row>
    <row r="184" spans="1:12" ht="27" customHeight="1" x14ac:dyDescent="0.25">
      <c r="A184" s="76">
        <v>1401</v>
      </c>
      <c r="B184" s="76" t="s">
        <v>322</v>
      </c>
      <c r="C184" s="76" t="s">
        <v>372</v>
      </c>
      <c r="D184" s="76" t="s">
        <v>302</v>
      </c>
      <c r="E184" s="77" t="s">
        <v>303</v>
      </c>
      <c r="F184" s="80">
        <v>231</v>
      </c>
      <c r="G184" s="80">
        <v>102</v>
      </c>
      <c r="H184" s="80">
        <v>50</v>
      </c>
      <c r="I184" s="80">
        <v>37</v>
      </c>
      <c r="J184" s="80">
        <v>1</v>
      </c>
      <c r="K184" s="80">
        <v>14</v>
      </c>
      <c r="L184" s="79">
        <v>129</v>
      </c>
    </row>
    <row r="185" spans="1:12" ht="27" customHeight="1" x14ac:dyDescent="0.25">
      <c r="A185" s="76">
        <v>1401</v>
      </c>
      <c r="B185" s="76" t="s">
        <v>322</v>
      </c>
      <c r="C185" s="76" t="s">
        <v>372</v>
      </c>
      <c r="D185" s="76" t="s">
        <v>304</v>
      </c>
      <c r="E185" s="77" t="s">
        <v>305</v>
      </c>
      <c r="F185" s="80">
        <v>143</v>
      </c>
      <c r="G185" s="80">
        <v>95</v>
      </c>
      <c r="H185" s="80">
        <v>54</v>
      </c>
      <c r="I185" s="80">
        <v>27</v>
      </c>
      <c r="J185" s="80">
        <v>6</v>
      </c>
      <c r="K185" s="80">
        <v>8</v>
      </c>
      <c r="L185" s="79">
        <v>48</v>
      </c>
    </row>
    <row r="186" spans="1:12" ht="27" customHeight="1" x14ac:dyDescent="0.25">
      <c r="A186" s="76">
        <v>1401</v>
      </c>
      <c r="B186" s="76" t="s">
        <v>322</v>
      </c>
      <c r="C186" s="76" t="s">
        <v>372</v>
      </c>
      <c r="D186" s="76" t="s">
        <v>308</v>
      </c>
      <c r="E186" s="77" t="s">
        <v>309</v>
      </c>
      <c r="F186" s="80">
        <v>1689</v>
      </c>
      <c r="G186" s="80">
        <v>1402</v>
      </c>
      <c r="H186" s="80">
        <v>472</v>
      </c>
      <c r="I186" s="80">
        <v>480</v>
      </c>
      <c r="J186" s="80">
        <v>293</v>
      </c>
      <c r="K186" s="80">
        <v>157</v>
      </c>
      <c r="L186" s="79">
        <v>287</v>
      </c>
    </row>
    <row r="187" spans="1:12" ht="27" customHeight="1" x14ac:dyDescent="0.25">
      <c r="A187" s="76">
        <v>1401</v>
      </c>
      <c r="B187" s="76" t="s">
        <v>322</v>
      </c>
      <c r="C187" s="76" t="s">
        <v>372</v>
      </c>
      <c r="D187" s="76" t="s">
        <v>310</v>
      </c>
      <c r="E187" s="77" t="s">
        <v>311</v>
      </c>
      <c r="F187" s="80">
        <v>3529</v>
      </c>
      <c r="G187" s="80">
        <v>2901</v>
      </c>
      <c r="H187" s="80">
        <v>1207</v>
      </c>
      <c r="I187" s="80">
        <v>1055</v>
      </c>
      <c r="J187" s="80">
        <v>361</v>
      </c>
      <c r="K187" s="80">
        <v>279</v>
      </c>
      <c r="L187" s="79">
        <v>628</v>
      </c>
    </row>
    <row r="188" spans="1:12" ht="27" customHeight="1" x14ac:dyDescent="0.25">
      <c r="A188" s="76">
        <v>1401</v>
      </c>
      <c r="B188" s="76" t="s">
        <v>322</v>
      </c>
      <c r="C188" s="76" t="s">
        <v>372</v>
      </c>
      <c r="D188" s="76" t="s">
        <v>312</v>
      </c>
      <c r="E188" s="77" t="s">
        <v>313</v>
      </c>
      <c r="F188" s="80">
        <v>706</v>
      </c>
      <c r="G188" s="80">
        <v>608</v>
      </c>
      <c r="H188" s="80">
        <v>325</v>
      </c>
      <c r="I188" s="80">
        <v>182</v>
      </c>
      <c r="J188" s="80">
        <v>33</v>
      </c>
      <c r="K188" s="80">
        <v>68</v>
      </c>
      <c r="L188" s="79">
        <v>99</v>
      </c>
    </row>
    <row r="189" spans="1:12" ht="27" customHeight="1" x14ac:dyDescent="0.25">
      <c r="A189" s="76">
        <v>1401</v>
      </c>
      <c r="B189" s="76" t="s">
        <v>322</v>
      </c>
      <c r="C189" s="76" t="s">
        <v>372</v>
      </c>
      <c r="D189" s="76" t="s">
        <v>314</v>
      </c>
      <c r="E189" s="77" t="s">
        <v>315</v>
      </c>
      <c r="F189" s="80">
        <v>305</v>
      </c>
      <c r="G189" s="80">
        <v>264</v>
      </c>
      <c r="H189" s="80">
        <v>56</v>
      </c>
      <c r="I189" s="80">
        <v>155</v>
      </c>
      <c r="J189" s="80">
        <v>13</v>
      </c>
      <c r="K189" s="80">
        <v>40</v>
      </c>
      <c r="L189" s="79">
        <v>41</v>
      </c>
    </row>
    <row r="190" spans="1:12" ht="27" customHeight="1" x14ac:dyDescent="0.25">
      <c r="A190" s="76">
        <v>1401</v>
      </c>
      <c r="B190" s="76" t="s">
        <v>373</v>
      </c>
      <c r="C190" s="76" t="s">
        <v>374</v>
      </c>
      <c r="D190" s="76" t="s">
        <v>332</v>
      </c>
      <c r="E190" s="77" t="s">
        <v>285</v>
      </c>
      <c r="F190" s="80">
        <v>153671</v>
      </c>
      <c r="G190" s="80">
        <v>125232</v>
      </c>
      <c r="H190" s="80">
        <v>63570</v>
      </c>
      <c r="I190" s="80">
        <v>41997</v>
      </c>
      <c r="J190" s="80">
        <v>9286</v>
      </c>
      <c r="K190" s="80">
        <v>10379</v>
      </c>
      <c r="L190" s="79">
        <v>28439</v>
      </c>
    </row>
    <row r="191" spans="1:12" ht="27" customHeight="1" x14ac:dyDescent="0.25">
      <c r="A191" s="76">
        <v>1401</v>
      </c>
      <c r="B191" s="76" t="s">
        <v>373</v>
      </c>
      <c r="C191" s="76" t="s">
        <v>374</v>
      </c>
      <c r="D191" s="76" t="s">
        <v>286</v>
      </c>
      <c r="E191" s="77" t="s">
        <v>287</v>
      </c>
      <c r="F191" s="80">
        <v>33513</v>
      </c>
      <c r="G191" s="80">
        <v>25996</v>
      </c>
      <c r="H191" s="80">
        <v>16766</v>
      </c>
      <c r="I191" s="80">
        <v>6017</v>
      </c>
      <c r="J191" s="80">
        <v>1466</v>
      </c>
      <c r="K191" s="80">
        <v>1747</v>
      </c>
      <c r="L191" s="79">
        <v>7516</v>
      </c>
    </row>
    <row r="192" spans="1:12" ht="27" customHeight="1" x14ac:dyDescent="0.25">
      <c r="A192" s="76">
        <v>1401</v>
      </c>
      <c r="B192" s="76" t="s">
        <v>373</v>
      </c>
      <c r="C192" s="76" t="s">
        <v>374</v>
      </c>
      <c r="D192" s="76" t="s">
        <v>288</v>
      </c>
      <c r="E192" s="77" t="s">
        <v>289</v>
      </c>
      <c r="F192" s="80">
        <v>1741</v>
      </c>
      <c r="G192" s="80">
        <v>1147</v>
      </c>
      <c r="H192" s="80">
        <v>391</v>
      </c>
      <c r="I192" s="80">
        <v>468</v>
      </c>
      <c r="J192" s="80">
        <v>123</v>
      </c>
      <c r="K192" s="80">
        <v>165</v>
      </c>
      <c r="L192" s="79">
        <v>594</v>
      </c>
    </row>
    <row r="193" spans="1:12" ht="27" customHeight="1" x14ac:dyDescent="0.25">
      <c r="A193" s="76">
        <v>1401</v>
      </c>
      <c r="B193" s="76" t="s">
        <v>373</v>
      </c>
      <c r="C193" s="76" t="s">
        <v>374</v>
      </c>
      <c r="D193" s="76" t="s">
        <v>290</v>
      </c>
      <c r="E193" s="77" t="s">
        <v>291</v>
      </c>
      <c r="F193" s="80">
        <v>14642</v>
      </c>
      <c r="G193" s="80">
        <v>13095</v>
      </c>
      <c r="H193" s="80">
        <v>5981</v>
      </c>
      <c r="I193" s="80">
        <v>6188</v>
      </c>
      <c r="J193" s="80">
        <v>624</v>
      </c>
      <c r="K193" s="80">
        <v>301</v>
      </c>
      <c r="L193" s="79">
        <v>1548</v>
      </c>
    </row>
    <row r="194" spans="1:12" ht="27" customHeight="1" x14ac:dyDescent="0.25">
      <c r="A194" s="76">
        <v>1401</v>
      </c>
      <c r="B194" s="76" t="s">
        <v>373</v>
      </c>
      <c r="C194" s="76" t="s">
        <v>374</v>
      </c>
      <c r="D194" s="76" t="s">
        <v>292</v>
      </c>
      <c r="E194" s="77" t="s">
        <v>293</v>
      </c>
      <c r="F194" s="80">
        <v>2284</v>
      </c>
      <c r="G194" s="80">
        <v>1816</v>
      </c>
      <c r="H194" s="80">
        <v>902</v>
      </c>
      <c r="I194" s="80">
        <v>722</v>
      </c>
      <c r="J194" s="80">
        <v>125</v>
      </c>
      <c r="K194" s="80">
        <v>67</v>
      </c>
      <c r="L194" s="79">
        <v>468</v>
      </c>
    </row>
    <row r="195" spans="1:12" ht="27" customHeight="1" x14ac:dyDescent="0.25">
      <c r="A195" s="76">
        <v>1401</v>
      </c>
      <c r="B195" s="76" t="s">
        <v>373</v>
      </c>
      <c r="C195" s="76" t="s">
        <v>374</v>
      </c>
      <c r="D195" s="76" t="s">
        <v>294</v>
      </c>
      <c r="E195" s="77" t="s">
        <v>295</v>
      </c>
      <c r="F195" s="80">
        <v>842</v>
      </c>
      <c r="G195" s="80">
        <v>729</v>
      </c>
      <c r="H195" s="80">
        <v>481</v>
      </c>
      <c r="I195" s="80">
        <v>216</v>
      </c>
      <c r="J195" s="80">
        <v>19</v>
      </c>
      <c r="K195" s="80">
        <v>13</v>
      </c>
      <c r="L195" s="79">
        <v>114</v>
      </c>
    </row>
    <row r="196" spans="1:12" ht="27" customHeight="1" x14ac:dyDescent="0.25">
      <c r="A196" s="76">
        <v>1401</v>
      </c>
      <c r="B196" s="76" t="s">
        <v>373</v>
      </c>
      <c r="C196" s="76" t="s">
        <v>374</v>
      </c>
      <c r="D196" s="76" t="s">
        <v>296</v>
      </c>
      <c r="E196" s="77" t="s">
        <v>297</v>
      </c>
      <c r="F196" s="80">
        <v>435</v>
      </c>
      <c r="G196" s="80">
        <v>344</v>
      </c>
      <c r="H196" s="80">
        <v>202</v>
      </c>
      <c r="I196" s="80">
        <v>107</v>
      </c>
      <c r="J196" s="80">
        <v>20</v>
      </c>
      <c r="K196" s="80">
        <v>15</v>
      </c>
      <c r="L196" s="79">
        <v>91</v>
      </c>
    </row>
    <row r="197" spans="1:12" ht="27" customHeight="1" x14ac:dyDescent="0.25">
      <c r="A197" s="76">
        <v>1401</v>
      </c>
      <c r="B197" s="76" t="s">
        <v>373</v>
      </c>
      <c r="C197" s="76" t="s">
        <v>374</v>
      </c>
      <c r="D197" s="76" t="s">
        <v>298</v>
      </c>
      <c r="E197" s="77" t="s">
        <v>299</v>
      </c>
      <c r="F197" s="80">
        <v>3270</v>
      </c>
      <c r="G197" s="80">
        <v>2674</v>
      </c>
      <c r="H197" s="80">
        <v>1862</v>
      </c>
      <c r="I197" s="80">
        <v>551</v>
      </c>
      <c r="J197" s="80">
        <v>121</v>
      </c>
      <c r="K197" s="80">
        <v>140</v>
      </c>
      <c r="L197" s="79">
        <v>597</v>
      </c>
    </row>
    <row r="198" spans="1:12" ht="27" customHeight="1" x14ac:dyDescent="0.25">
      <c r="A198" s="76">
        <v>1401</v>
      </c>
      <c r="B198" s="76" t="s">
        <v>373</v>
      </c>
      <c r="C198" s="76" t="s">
        <v>374</v>
      </c>
      <c r="D198" s="76" t="s">
        <v>300</v>
      </c>
      <c r="E198" s="77" t="s">
        <v>301</v>
      </c>
      <c r="F198" s="80">
        <v>1358</v>
      </c>
      <c r="G198" s="80">
        <v>943</v>
      </c>
      <c r="H198" s="80">
        <v>173</v>
      </c>
      <c r="I198" s="80">
        <v>592</v>
      </c>
      <c r="J198" s="80">
        <v>65</v>
      </c>
      <c r="K198" s="80">
        <v>114</v>
      </c>
      <c r="L198" s="79">
        <v>416</v>
      </c>
    </row>
    <row r="199" spans="1:12" ht="27" customHeight="1" x14ac:dyDescent="0.25">
      <c r="A199" s="76">
        <v>1401</v>
      </c>
      <c r="B199" s="76" t="s">
        <v>373</v>
      </c>
      <c r="C199" s="76" t="s">
        <v>374</v>
      </c>
      <c r="D199" s="76" t="s">
        <v>302</v>
      </c>
      <c r="E199" s="77" t="s">
        <v>303</v>
      </c>
      <c r="F199" s="80">
        <v>552</v>
      </c>
      <c r="G199" s="80">
        <v>390</v>
      </c>
      <c r="H199" s="80">
        <v>194</v>
      </c>
      <c r="I199" s="80">
        <v>137</v>
      </c>
      <c r="J199" s="80">
        <v>27</v>
      </c>
      <c r="K199" s="80">
        <v>33</v>
      </c>
      <c r="L199" s="79">
        <v>162</v>
      </c>
    </row>
    <row r="200" spans="1:12" ht="27" customHeight="1" x14ac:dyDescent="0.25">
      <c r="A200" s="76">
        <v>1401</v>
      </c>
      <c r="B200" s="76" t="s">
        <v>373</v>
      </c>
      <c r="C200" s="76" t="s">
        <v>374</v>
      </c>
      <c r="D200" s="76" t="s">
        <v>304</v>
      </c>
      <c r="E200" s="77" t="s">
        <v>305</v>
      </c>
      <c r="F200" s="80">
        <v>5366</v>
      </c>
      <c r="G200" s="80">
        <v>3546</v>
      </c>
      <c r="H200" s="80">
        <v>2210</v>
      </c>
      <c r="I200" s="80">
        <v>820</v>
      </c>
      <c r="J200" s="80">
        <v>212</v>
      </c>
      <c r="K200" s="80">
        <v>304</v>
      </c>
      <c r="L200" s="79">
        <v>1820</v>
      </c>
    </row>
    <row r="201" spans="1:12" ht="27" customHeight="1" x14ac:dyDescent="0.25">
      <c r="A201" s="76">
        <v>1401</v>
      </c>
      <c r="B201" s="76" t="s">
        <v>373</v>
      </c>
      <c r="C201" s="76" t="s">
        <v>374</v>
      </c>
      <c r="D201" s="76" t="s">
        <v>306</v>
      </c>
      <c r="E201" s="77" t="s">
        <v>307</v>
      </c>
      <c r="F201" s="80">
        <v>2724</v>
      </c>
      <c r="G201" s="80">
        <v>2023</v>
      </c>
      <c r="H201" s="80">
        <v>963</v>
      </c>
      <c r="I201" s="80">
        <v>533</v>
      </c>
      <c r="J201" s="80">
        <v>209</v>
      </c>
      <c r="K201" s="80">
        <v>318</v>
      </c>
      <c r="L201" s="79">
        <v>701</v>
      </c>
    </row>
    <row r="202" spans="1:12" ht="27" customHeight="1" x14ac:dyDescent="0.25">
      <c r="A202" s="76">
        <v>1401</v>
      </c>
      <c r="B202" s="76" t="s">
        <v>373</v>
      </c>
      <c r="C202" s="76" t="s">
        <v>374</v>
      </c>
      <c r="D202" s="76" t="s">
        <v>308</v>
      </c>
      <c r="E202" s="77" t="s">
        <v>309</v>
      </c>
      <c r="F202" s="80">
        <v>8570</v>
      </c>
      <c r="G202" s="80">
        <v>6964</v>
      </c>
      <c r="H202" s="80">
        <v>3691</v>
      </c>
      <c r="I202" s="80">
        <v>2234</v>
      </c>
      <c r="J202" s="80">
        <v>442</v>
      </c>
      <c r="K202" s="80">
        <v>597</v>
      </c>
      <c r="L202" s="79">
        <v>1607</v>
      </c>
    </row>
    <row r="203" spans="1:12" ht="27" customHeight="1" x14ac:dyDescent="0.25">
      <c r="A203" s="76">
        <v>1401</v>
      </c>
      <c r="B203" s="76" t="s">
        <v>373</v>
      </c>
      <c r="C203" s="76" t="s">
        <v>374</v>
      </c>
      <c r="D203" s="76" t="s">
        <v>310</v>
      </c>
      <c r="E203" s="77" t="s">
        <v>311</v>
      </c>
      <c r="F203" s="80">
        <v>21273</v>
      </c>
      <c r="G203" s="80">
        <v>18227</v>
      </c>
      <c r="H203" s="80">
        <v>9671</v>
      </c>
      <c r="I203" s="80">
        <v>6218</v>
      </c>
      <c r="J203" s="80">
        <v>986</v>
      </c>
      <c r="K203" s="80">
        <v>1352</v>
      </c>
      <c r="L203" s="79">
        <v>3045</v>
      </c>
    </row>
    <row r="204" spans="1:12" ht="27" customHeight="1" x14ac:dyDescent="0.25">
      <c r="A204" s="76">
        <v>1401</v>
      </c>
      <c r="B204" s="76" t="s">
        <v>373</v>
      </c>
      <c r="C204" s="76" t="s">
        <v>374</v>
      </c>
      <c r="D204" s="76" t="s">
        <v>312</v>
      </c>
      <c r="E204" s="77" t="s">
        <v>313</v>
      </c>
      <c r="F204" s="80">
        <v>7091</v>
      </c>
      <c r="G204" s="80">
        <v>5813</v>
      </c>
      <c r="H204" s="80">
        <v>1958</v>
      </c>
      <c r="I204" s="80">
        <v>2052</v>
      </c>
      <c r="J204" s="80">
        <v>1017</v>
      </c>
      <c r="K204" s="80">
        <v>786</v>
      </c>
      <c r="L204" s="79">
        <v>1279</v>
      </c>
    </row>
    <row r="205" spans="1:12" ht="27" customHeight="1" x14ac:dyDescent="0.25">
      <c r="A205" s="76">
        <v>1401</v>
      </c>
      <c r="B205" s="76" t="s">
        <v>373</v>
      </c>
      <c r="C205" s="76" t="s">
        <v>374</v>
      </c>
      <c r="D205" s="76" t="s">
        <v>314</v>
      </c>
      <c r="E205" s="77" t="s">
        <v>315</v>
      </c>
      <c r="F205" s="80">
        <v>5273</v>
      </c>
      <c r="G205" s="80">
        <v>4241</v>
      </c>
      <c r="H205" s="80">
        <v>2244</v>
      </c>
      <c r="I205" s="80">
        <v>1354</v>
      </c>
      <c r="J205" s="80">
        <v>303</v>
      </c>
      <c r="K205" s="80">
        <v>340</v>
      </c>
      <c r="L205" s="79">
        <v>1031</v>
      </c>
    </row>
    <row r="206" spans="1:12" ht="27" customHeight="1" x14ac:dyDescent="0.25">
      <c r="A206" s="76">
        <v>1401</v>
      </c>
      <c r="B206" s="76" t="s">
        <v>373</v>
      </c>
      <c r="C206" s="76" t="s">
        <v>374</v>
      </c>
      <c r="D206" s="76" t="s">
        <v>316</v>
      </c>
      <c r="E206" s="77" t="s">
        <v>317</v>
      </c>
      <c r="F206" s="80">
        <v>1335</v>
      </c>
      <c r="G206" s="80">
        <v>1003</v>
      </c>
      <c r="H206" s="80">
        <v>233</v>
      </c>
      <c r="I206" s="80">
        <v>289</v>
      </c>
      <c r="J206" s="80">
        <v>131</v>
      </c>
      <c r="K206" s="80">
        <v>350</v>
      </c>
      <c r="L206" s="79">
        <v>333</v>
      </c>
    </row>
    <row r="207" spans="1:12" ht="27" customHeight="1" x14ac:dyDescent="0.25">
      <c r="A207" s="76">
        <v>1401</v>
      </c>
      <c r="B207" s="76" t="s">
        <v>373</v>
      </c>
      <c r="C207" s="76" t="s">
        <v>374</v>
      </c>
      <c r="D207" s="76" t="s">
        <v>318</v>
      </c>
      <c r="E207" s="77" t="s">
        <v>319</v>
      </c>
      <c r="F207" s="80">
        <v>11429</v>
      </c>
      <c r="G207" s="80">
        <v>9631</v>
      </c>
      <c r="H207" s="80">
        <v>5597</v>
      </c>
      <c r="I207" s="80">
        <v>2306</v>
      </c>
      <c r="J207" s="80">
        <v>833</v>
      </c>
      <c r="K207" s="80">
        <v>896</v>
      </c>
      <c r="L207" s="79">
        <v>1798</v>
      </c>
    </row>
    <row r="208" spans="1:12" ht="27" customHeight="1" x14ac:dyDescent="0.25">
      <c r="A208" s="76">
        <v>1401</v>
      </c>
      <c r="B208" s="76" t="s">
        <v>373</v>
      </c>
      <c r="C208" s="76" t="s">
        <v>374</v>
      </c>
      <c r="D208" s="76" t="s">
        <v>320</v>
      </c>
      <c r="E208" s="77" t="s">
        <v>321</v>
      </c>
      <c r="F208" s="80">
        <v>8365</v>
      </c>
      <c r="G208" s="80">
        <v>6593</v>
      </c>
      <c r="H208" s="80">
        <v>2783</v>
      </c>
      <c r="I208" s="80">
        <v>2119</v>
      </c>
      <c r="J208" s="80">
        <v>742</v>
      </c>
      <c r="K208" s="80">
        <v>949</v>
      </c>
      <c r="L208" s="79">
        <v>1772</v>
      </c>
    </row>
    <row r="209" spans="1:12" ht="27" customHeight="1" x14ac:dyDescent="0.25">
      <c r="A209" s="76">
        <v>1401</v>
      </c>
      <c r="B209" s="76" t="s">
        <v>373</v>
      </c>
      <c r="C209" s="76" t="s">
        <v>374</v>
      </c>
      <c r="D209" s="76" t="s">
        <v>322</v>
      </c>
      <c r="E209" s="77" t="s">
        <v>323</v>
      </c>
      <c r="F209" s="80">
        <v>19862</v>
      </c>
      <c r="G209" s="80">
        <v>16992</v>
      </c>
      <c r="H209" s="80">
        <v>5669</v>
      </c>
      <c r="I209" s="80">
        <v>8110</v>
      </c>
      <c r="J209" s="80">
        <v>1636</v>
      </c>
      <c r="K209" s="80">
        <v>1577</v>
      </c>
      <c r="L209" s="79">
        <v>2870</v>
      </c>
    </row>
    <row r="210" spans="1:12" ht="27" customHeight="1" x14ac:dyDescent="0.25">
      <c r="A210" s="76">
        <v>1401</v>
      </c>
      <c r="B210" s="76" t="s">
        <v>373</v>
      </c>
      <c r="C210" s="76" t="s">
        <v>374</v>
      </c>
      <c r="D210" s="76" t="s">
        <v>324</v>
      </c>
      <c r="E210" s="77" t="s">
        <v>325</v>
      </c>
      <c r="F210" s="80">
        <v>325</v>
      </c>
      <c r="G210" s="80">
        <v>238</v>
      </c>
      <c r="H210" s="80">
        <v>112</v>
      </c>
      <c r="I210" s="80">
        <v>91</v>
      </c>
      <c r="J210" s="80">
        <v>15</v>
      </c>
      <c r="K210" s="80">
        <v>20</v>
      </c>
      <c r="L210" s="79">
        <v>87</v>
      </c>
    </row>
    <row r="211" spans="1:12" ht="27" customHeight="1" x14ac:dyDescent="0.25">
      <c r="A211" s="76">
        <v>1401</v>
      </c>
      <c r="B211" s="76" t="s">
        <v>373</v>
      </c>
      <c r="C211" s="76" t="s">
        <v>374</v>
      </c>
      <c r="D211" s="76" t="s">
        <v>326</v>
      </c>
      <c r="E211" s="77" t="s">
        <v>327</v>
      </c>
      <c r="F211" s="80">
        <v>1130</v>
      </c>
      <c r="G211" s="80">
        <v>867</v>
      </c>
      <c r="H211" s="80">
        <v>486</v>
      </c>
      <c r="I211" s="80">
        <v>256</v>
      </c>
      <c r="J211" s="80">
        <v>60</v>
      </c>
      <c r="K211" s="80">
        <v>66</v>
      </c>
      <c r="L211" s="79">
        <v>263</v>
      </c>
    </row>
    <row r="212" spans="1:12" ht="27" customHeight="1" x14ac:dyDescent="0.25">
      <c r="A212" s="76">
        <v>1401</v>
      </c>
      <c r="B212" s="76" t="s">
        <v>373</v>
      </c>
      <c r="C212" s="76" t="s">
        <v>374</v>
      </c>
      <c r="D212" s="76" t="s">
        <v>328</v>
      </c>
      <c r="E212" s="77" t="s">
        <v>329</v>
      </c>
      <c r="F212" s="80">
        <v>2292</v>
      </c>
      <c r="G212" s="80">
        <v>1962</v>
      </c>
      <c r="H212" s="80">
        <v>1001</v>
      </c>
      <c r="I212" s="80">
        <v>617</v>
      </c>
      <c r="J212" s="80">
        <v>113</v>
      </c>
      <c r="K212" s="80">
        <v>231</v>
      </c>
      <c r="L212" s="79">
        <v>330</v>
      </c>
    </row>
    <row r="213" spans="1:12" ht="27" customHeight="1" x14ac:dyDescent="0.25">
      <c r="A213" s="76">
        <v>1401</v>
      </c>
      <c r="B213" s="76" t="s">
        <v>339</v>
      </c>
      <c r="C213" s="76" t="s">
        <v>375</v>
      </c>
      <c r="D213" s="76" t="s">
        <v>332</v>
      </c>
      <c r="E213" s="77" t="s">
        <v>285</v>
      </c>
      <c r="F213" s="80">
        <v>11195</v>
      </c>
      <c r="G213" s="80">
        <v>8922</v>
      </c>
      <c r="H213" s="80">
        <v>3843</v>
      </c>
      <c r="I213" s="80">
        <v>2652</v>
      </c>
      <c r="J213" s="80">
        <v>1123</v>
      </c>
      <c r="K213" s="80">
        <v>1304</v>
      </c>
      <c r="L213" s="79">
        <v>2274</v>
      </c>
    </row>
    <row r="214" spans="1:12" ht="27" customHeight="1" x14ac:dyDescent="0.25">
      <c r="A214" s="76">
        <v>1401</v>
      </c>
      <c r="B214" s="76" t="s">
        <v>339</v>
      </c>
      <c r="C214" s="76" t="s">
        <v>375</v>
      </c>
      <c r="D214" s="76" t="s">
        <v>286</v>
      </c>
      <c r="E214" s="77" t="s">
        <v>287</v>
      </c>
      <c r="F214" s="80">
        <v>1740</v>
      </c>
      <c r="G214" s="80">
        <v>1346</v>
      </c>
      <c r="H214" s="80">
        <v>881</v>
      </c>
      <c r="I214" s="80">
        <v>314</v>
      </c>
      <c r="J214" s="80">
        <v>63</v>
      </c>
      <c r="K214" s="80">
        <v>88</v>
      </c>
      <c r="L214" s="79">
        <v>394</v>
      </c>
    </row>
    <row r="215" spans="1:12" ht="27" customHeight="1" x14ac:dyDescent="0.25">
      <c r="A215" s="76">
        <v>1401</v>
      </c>
      <c r="B215" s="76" t="s">
        <v>339</v>
      </c>
      <c r="C215" s="76" t="s">
        <v>375</v>
      </c>
      <c r="D215" s="76" t="s">
        <v>290</v>
      </c>
      <c r="E215" s="77" t="s">
        <v>291</v>
      </c>
      <c r="F215" s="80">
        <v>385</v>
      </c>
      <c r="G215" s="80">
        <v>353</v>
      </c>
      <c r="H215" s="80">
        <v>197</v>
      </c>
      <c r="I215" s="80">
        <v>151</v>
      </c>
      <c r="J215" s="80">
        <v>4</v>
      </c>
      <c r="K215" s="80">
        <v>1</v>
      </c>
      <c r="L215" s="79">
        <v>32</v>
      </c>
    </row>
    <row r="216" spans="1:12" ht="27" customHeight="1" x14ac:dyDescent="0.25">
      <c r="A216" s="76">
        <v>1401</v>
      </c>
      <c r="B216" s="76" t="s">
        <v>339</v>
      </c>
      <c r="C216" s="76" t="s">
        <v>375</v>
      </c>
      <c r="D216" s="76" t="s">
        <v>292</v>
      </c>
      <c r="E216" s="77" t="s">
        <v>293</v>
      </c>
      <c r="F216" s="80">
        <v>96</v>
      </c>
      <c r="G216" s="80">
        <v>84</v>
      </c>
      <c r="H216" s="80">
        <v>23</v>
      </c>
      <c r="I216" s="80">
        <v>61</v>
      </c>
      <c r="J216" s="80">
        <v>0</v>
      </c>
      <c r="K216" s="80">
        <v>0</v>
      </c>
      <c r="L216" s="79">
        <v>12</v>
      </c>
    </row>
    <row r="217" spans="1:12" ht="27" customHeight="1" x14ac:dyDescent="0.25">
      <c r="A217" s="76">
        <v>1401</v>
      </c>
      <c r="B217" s="76" t="s">
        <v>339</v>
      </c>
      <c r="C217" s="76" t="s">
        <v>375</v>
      </c>
      <c r="D217" s="76" t="s">
        <v>376</v>
      </c>
      <c r="E217" s="77" t="s">
        <v>377</v>
      </c>
      <c r="F217" s="80">
        <v>754</v>
      </c>
      <c r="G217" s="80">
        <v>664</v>
      </c>
      <c r="H217" s="80">
        <v>461</v>
      </c>
      <c r="I217" s="80">
        <v>54</v>
      </c>
      <c r="J217" s="80">
        <v>105</v>
      </c>
      <c r="K217" s="80">
        <v>44</v>
      </c>
      <c r="L217" s="79">
        <v>90</v>
      </c>
    </row>
    <row r="218" spans="1:12" ht="27" customHeight="1" x14ac:dyDescent="0.25">
      <c r="A218" s="76">
        <v>1401</v>
      </c>
      <c r="B218" s="76" t="s">
        <v>339</v>
      </c>
      <c r="C218" s="76" t="s">
        <v>375</v>
      </c>
      <c r="D218" s="76" t="s">
        <v>364</v>
      </c>
      <c r="E218" s="77" t="s">
        <v>365</v>
      </c>
      <c r="F218" s="80">
        <v>1219</v>
      </c>
      <c r="G218" s="80">
        <v>891</v>
      </c>
      <c r="H218" s="80">
        <v>747</v>
      </c>
      <c r="I218" s="80">
        <v>36</v>
      </c>
      <c r="J218" s="80">
        <v>42</v>
      </c>
      <c r="K218" s="80">
        <v>66</v>
      </c>
      <c r="L218" s="79">
        <v>328</v>
      </c>
    </row>
    <row r="219" spans="1:12" ht="27" customHeight="1" x14ac:dyDescent="0.25">
      <c r="A219" s="76">
        <v>1401</v>
      </c>
      <c r="B219" s="76" t="s">
        <v>339</v>
      </c>
      <c r="C219" s="76" t="s">
        <v>375</v>
      </c>
      <c r="D219" s="76" t="s">
        <v>308</v>
      </c>
      <c r="E219" s="77" t="s">
        <v>309</v>
      </c>
      <c r="F219" s="80">
        <v>248</v>
      </c>
      <c r="G219" s="80">
        <v>193</v>
      </c>
      <c r="H219" s="80">
        <v>78</v>
      </c>
      <c r="I219" s="80">
        <v>93</v>
      </c>
      <c r="J219" s="80">
        <v>8</v>
      </c>
      <c r="K219" s="80">
        <v>15</v>
      </c>
      <c r="L219" s="79">
        <v>55</v>
      </c>
    </row>
    <row r="220" spans="1:12" ht="27" customHeight="1" x14ac:dyDescent="0.25">
      <c r="A220" s="76">
        <v>1401</v>
      </c>
      <c r="B220" s="76" t="s">
        <v>339</v>
      </c>
      <c r="C220" s="76" t="s">
        <v>375</v>
      </c>
      <c r="D220" s="76" t="s">
        <v>310</v>
      </c>
      <c r="E220" s="77" t="s">
        <v>311</v>
      </c>
      <c r="F220" s="80">
        <v>1842</v>
      </c>
      <c r="G220" s="80">
        <v>1371</v>
      </c>
      <c r="H220" s="80">
        <v>793</v>
      </c>
      <c r="I220" s="80">
        <v>442</v>
      </c>
      <c r="J220" s="80">
        <v>81</v>
      </c>
      <c r="K220" s="80">
        <v>55</v>
      </c>
      <c r="L220" s="79">
        <v>471</v>
      </c>
    </row>
    <row r="221" spans="1:12" ht="27" customHeight="1" x14ac:dyDescent="0.25">
      <c r="A221" s="76">
        <v>1401</v>
      </c>
      <c r="B221" s="76" t="s">
        <v>339</v>
      </c>
      <c r="C221" s="76" t="s">
        <v>375</v>
      </c>
      <c r="D221" s="76" t="s">
        <v>312</v>
      </c>
      <c r="E221" s="77" t="s">
        <v>313</v>
      </c>
      <c r="F221" s="80">
        <v>4609</v>
      </c>
      <c r="G221" s="80">
        <v>3784</v>
      </c>
      <c r="H221" s="80">
        <v>512</v>
      </c>
      <c r="I221" s="80">
        <v>1461</v>
      </c>
      <c r="J221" s="80">
        <v>799</v>
      </c>
      <c r="K221" s="80">
        <v>1012</v>
      </c>
      <c r="L221" s="81">
        <v>825</v>
      </c>
    </row>
    <row r="222" spans="1:12" ht="27" customHeight="1" x14ac:dyDescent="0.25">
      <c r="A222" s="76">
        <v>1401</v>
      </c>
      <c r="B222" s="76" t="s">
        <v>339</v>
      </c>
      <c r="C222" s="76" t="s">
        <v>375</v>
      </c>
      <c r="D222" s="76" t="s">
        <v>378</v>
      </c>
      <c r="E222" s="77" t="s">
        <v>379</v>
      </c>
      <c r="F222" s="80">
        <v>234</v>
      </c>
      <c r="G222" s="80">
        <v>189</v>
      </c>
      <c r="H222" s="80">
        <v>122</v>
      </c>
      <c r="I222" s="80">
        <v>39</v>
      </c>
      <c r="J222" s="80">
        <v>16</v>
      </c>
      <c r="K222" s="80">
        <v>12</v>
      </c>
      <c r="L222" s="81">
        <v>45</v>
      </c>
    </row>
    <row r="223" spans="1:12" ht="27" customHeight="1" x14ac:dyDescent="0.25">
      <c r="A223" s="76">
        <v>1401</v>
      </c>
      <c r="B223" s="76" t="s">
        <v>339</v>
      </c>
      <c r="C223" s="76" t="s">
        <v>375</v>
      </c>
      <c r="D223" s="76" t="s">
        <v>318</v>
      </c>
      <c r="E223" s="77" t="s">
        <v>319</v>
      </c>
      <c r="F223" s="80">
        <v>69</v>
      </c>
      <c r="G223" s="80">
        <v>47</v>
      </c>
      <c r="H223" s="80">
        <v>29</v>
      </c>
      <c r="I223" s="80">
        <v>2</v>
      </c>
      <c r="J223" s="80">
        <v>5</v>
      </c>
      <c r="K223" s="80">
        <v>11</v>
      </c>
      <c r="L223" s="81">
        <v>22</v>
      </c>
    </row>
    <row r="224" spans="1:12" ht="27" customHeight="1" x14ac:dyDescent="0.25">
      <c r="A224" s="76">
        <v>1401</v>
      </c>
      <c r="B224" s="76" t="s">
        <v>380</v>
      </c>
      <c r="C224" s="76" t="s">
        <v>381</v>
      </c>
      <c r="D224" s="76" t="s">
        <v>332</v>
      </c>
      <c r="E224" s="77" t="s">
        <v>285</v>
      </c>
      <c r="F224" s="80">
        <v>96432</v>
      </c>
      <c r="G224" s="80">
        <v>72584</v>
      </c>
      <c r="H224" s="80">
        <v>19155</v>
      </c>
      <c r="I224" s="80">
        <v>24040</v>
      </c>
      <c r="J224" s="80">
        <v>16068</v>
      </c>
      <c r="K224" s="80">
        <v>13321</v>
      </c>
      <c r="L224" s="81">
        <v>23849</v>
      </c>
    </row>
    <row r="225" spans="1:12" ht="27" customHeight="1" x14ac:dyDescent="0.25">
      <c r="A225" s="76">
        <v>1401</v>
      </c>
      <c r="B225" s="76" t="s">
        <v>380</v>
      </c>
      <c r="C225" s="76" t="s">
        <v>381</v>
      </c>
      <c r="D225" s="76" t="s">
        <v>286</v>
      </c>
      <c r="E225" s="77" t="s">
        <v>287</v>
      </c>
      <c r="F225" s="80">
        <v>22431</v>
      </c>
      <c r="G225" s="80">
        <v>18467</v>
      </c>
      <c r="H225" s="80">
        <v>6819</v>
      </c>
      <c r="I225" s="80">
        <v>6588</v>
      </c>
      <c r="J225" s="80">
        <v>2982</v>
      </c>
      <c r="K225" s="80">
        <v>2079</v>
      </c>
      <c r="L225" s="81">
        <v>3964</v>
      </c>
    </row>
    <row r="226" spans="1:12" ht="27" customHeight="1" x14ac:dyDescent="0.25">
      <c r="A226" s="76">
        <v>1401</v>
      </c>
      <c r="B226" s="76" t="s">
        <v>380</v>
      </c>
      <c r="C226" s="76" t="s">
        <v>381</v>
      </c>
      <c r="D226" s="76" t="s">
        <v>333</v>
      </c>
      <c r="E226" s="77" t="s">
        <v>334</v>
      </c>
      <c r="F226" s="80">
        <v>750</v>
      </c>
      <c r="G226" s="80">
        <v>391</v>
      </c>
      <c r="H226" s="80">
        <v>110</v>
      </c>
      <c r="I226" s="80">
        <v>133</v>
      </c>
      <c r="J226" s="80">
        <v>108</v>
      </c>
      <c r="K226" s="80">
        <v>40</v>
      </c>
      <c r="L226" s="81">
        <v>359</v>
      </c>
    </row>
    <row r="227" spans="1:12" ht="27" customHeight="1" x14ac:dyDescent="0.25">
      <c r="A227" s="76">
        <v>1401</v>
      </c>
      <c r="B227" s="76" t="s">
        <v>380</v>
      </c>
      <c r="C227" s="76" t="s">
        <v>381</v>
      </c>
      <c r="D227" s="76" t="s">
        <v>290</v>
      </c>
      <c r="E227" s="77" t="s">
        <v>291</v>
      </c>
      <c r="F227" s="80">
        <v>437</v>
      </c>
      <c r="G227" s="80">
        <v>395</v>
      </c>
      <c r="H227" s="80">
        <v>129</v>
      </c>
      <c r="I227" s="80">
        <v>230</v>
      </c>
      <c r="J227" s="80">
        <v>14</v>
      </c>
      <c r="K227" s="80">
        <v>22</v>
      </c>
      <c r="L227" s="81">
        <v>42</v>
      </c>
    </row>
    <row r="228" spans="1:12" ht="27" customHeight="1" x14ac:dyDescent="0.25">
      <c r="A228" s="76">
        <v>1401</v>
      </c>
      <c r="B228" s="76" t="s">
        <v>380</v>
      </c>
      <c r="C228" s="76" t="s">
        <v>381</v>
      </c>
      <c r="D228" s="76" t="s">
        <v>292</v>
      </c>
      <c r="E228" s="77" t="s">
        <v>293</v>
      </c>
      <c r="F228" s="80">
        <v>504</v>
      </c>
      <c r="G228" s="80">
        <v>470</v>
      </c>
      <c r="H228" s="80">
        <v>346</v>
      </c>
      <c r="I228" s="80">
        <v>122</v>
      </c>
      <c r="J228" s="80">
        <v>0</v>
      </c>
      <c r="K228" s="80">
        <v>3</v>
      </c>
      <c r="L228" s="81">
        <v>34</v>
      </c>
    </row>
    <row r="229" spans="1:12" ht="27" customHeight="1" x14ac:dyDescent="0.25">
      <c r="A229" s="76">
        <v>1401</v>
      </c>
      <c r="B229" s="76" t="s">
        <v>380</v>
      </c>
      <c r="C229" s="76" t="s">
        <v>381</v>
      </c>
      <c r="D229" s="76" t="s">
        <v>294</v>
      </c>
      <c r="E229" s="77" t="s">
        <v>295</v>
      </c>
      <c r="F229" s="80">
        <v>127</v>
      </c>
      <c r="G229" s="80">
        <v>101</v>
      </c>
      <c r="H229" s="80">
        <v>9</v>
      </c>
      <c r="I229" s="80">
        <v>59</v>
      </c>
      <c r="J229" s="80">
        <v>22</v>
      </c>
      <c r="K229" s="80">
        <v>11</v>
      </c>
      <c r="L229" s="81">
        <v>26</v>
      </c>
    </row>
    <row r="230" spans="1:12" ht="27" customHeight="1" x14ac:dyDescent="0.25">
      <c r="A230" s="76">
        <v>1401</v>
      </c>
      <c r="B230" s="76" t="s">
        <v>380</v>
      </c>
      <c r="C230" s="76" t="s">
        <v>381</v>
      </c>
      <c r="D230" s="76" t="s">
        <v>296</v>
      </c>
      <c r="E230" s="77" t="s">
        <v>297</v>
      </c>
      <c r="F230" s="80">
        <v>1540</v>
      </c>
      <c r="G230" s="80">
        <v>1099</v>
      </c>
      <c r="H230" s="80">
        <v>462</v>
      </c>
      <c r="I230" s="80">
        <v>237</v>
      </c>
      <c r="J230" s="80">
        <v>295</v>
      </c>
      <c r="K230" s="80">
        <v>105</v>
      </c>
      <c r="L230" s="81">
        <v>441</v>
      </c>
    </row>
    <row r="231" spans="1:12" ht="27" customHeight="1" x14ac:dyDescent="0.25">
      <c r="A231" s="76">
        <v>1401</v>
      </c>
      <c r="B231" s="76" t="s">
        <v>380</v>
      </c>
      <c r="C231" s="76" t="s">
        <v>381</v>
      </c>
      <c r="D231" s="76" t="s">
        <v>344</v>
      </c>
      <c r="E231" s="77" t="s">
        <v>345</v>
      </c>
      <c r="F231" s="80">
        <v>1792</v>
      </c>
      <c r="G231" s="80">
        <v>1458</v>
      </c>
      <c r="H231" s="80">
        <v>434</v>
      </c>
      <c r="I231" s="80">
        <v>434</v>
      </c>
      <c r="J231" s="80">
        <v>335</v>
      </c>
      <c r="K231" s="80">
        <v>255</v>
      </c>
      <c r="L231" s="81">
        <v>334</v>
      </c>
    </row>
    <row r="232" spans="1:12" ht="27" customHeight="1" x14ac:dyDescent="0.25">
      <c r="A232" s="76">
        <v>1401</v>
      </c>
      <c r="B232" s="76" t="s">
        <v>380</v>
      </c>
      <c r="C232" s="76" t="s">
        <v>381</v>
      </c>
      <c r="D232" s="76" t="s">
        <v>302</v>
      </c>
      <c r="E232" s="77" t="s">
        <v>303</v>
      </c>
      <c r="F232" s="80">
        <v>7867</v>
      </c>
      <c r="G232" s="80">
        <v>6401</v>
      </c>
      <c r="H232" s="80">
        <v>1010</v>
      </c>
      <c r="I232" s="80">
        <v>2194</v>
      </c>
      <c r="J232" s="80">
        <v>1599</v>
      </c>
      <c r="K232" s="80">
        <v>1599</v>
      </c>
      <c r="L232" s="81">
        <v>1466</v>
      </c>
    </row>
    <row r="233" spans="1:12" ht="27" customHeight="1" x14ac:dyDescent="0.25">
      <c r="A233" s="76">
        <v>1401</v>
      </c>
      <c r="B233" s="76" t="s">
        <v>380</v>
      </c>
      <c r="C233" s="76" t="s">
        <v>381</v>
      </c>
      <c r="D233" s="76" t="s">
        <v>364</v>
      </c>
      <c r="E233" s="77" t="s">
        <v>365</v>
      </c>
      <c r="F233" s="80">
        <v>26466</v>
      </c>
      <c r="G233" s="80">
        <v>17436</v>
      </c>
      <c r="H233" s="80">
        <v>2182</v>
      </c>
      <c r="I233" s="80">
        <v>4512</v>
      </c>
      <c r="J233" s="80">
        <v>4998</v>
      </c>
      <c r="K233" s="80">
        <v>5744</v>
      </c>
      <c r="L233" s="81">
        <v>9030</v>
      </c>
    </row>
    <row r="234" spans="1:12" ht="27" customHeight="1" x14ac:dyDescent="0.25">
      <c r="A234" s="76">
        <v>1401</v>
      </c>
      <c r="B234" s="76" t="s">
        <v>380</v>
      </c>
      <c r="C234" s="76" t="s">
        <v>381</v>
      </c>
      <c r="D234" s="76" t="s">
        <v>308</v>
      </c>
      <c r="E234" s="77" t="s">
        <v>309</v>
      </c>
      <c r="F234" s="80">
        <v>4158</v>
      </c>
      <c r="G234" s="80">
        <v>2892</v>
      </c>
      <c r="H234" s="80">
        <v>886</v>
      </c>
      <c r="I234" s="80">
        <v>986</v>
      </c>
      <c r="J234" s="80">
        <v>514</v>
      </c>
      <c r="K234" s="80">
        <v>506</v>
      </c>
      <c r="L234" s="81">
        <v>1265</v>
      </c>
    </row>
    <row r="235" spans="1:12" ht="27" customHeight="1" x14ac:dyDescent="0.25">
      <c r="A235" s="76">
        <v>1401</v>
      </c>
      <c r="B235" s="76" t="s">
        <v>380</v>
      </c>
      <c r="C235" s="76" t="s">
        <v>381</v>
      </c>
      <c r="D235" s="76" t="s">
        <v>310</v>
      </c>
      <c r="E235" s="77" t="s">
        <v>311</v>
      </c>
      <c r="F235" s="80">
        <v>6049</v>
      </c>
      <c r="G235" s="80">
        <v>4780</v>
      </c>
      <c r="H235" s="80">
        <v>2179</v>
      </c>
      <c r="I235" s="80">
        <v>1833</v>
      </c>
      <c r="J235" s="80">
        <v>395</v>
      </c>
      <c r="K235" s="80">
        <v>372</v>
      </c>
      <c r="L235" s="81">
        <v>1269</v>
      </c>
    </row>
    <row r="236" spans="1:12" ht="27" customHeight="1" x14ac:dyDescent="0.25">
      <c r="A236" s="76">
        <v>1401</v>
      </c>
      <c r="B236" s="76" t="s">
        <v>380</v>
      </c>
      <c r="C236" s="76" t="s">
        <v>381</v>
      </c>
      <c r="D236" s="76" t="s">
        <v>312</v>
      </c>
      <c r="E236" s="77" t="s">
        <v>313</v>
      </c>
      <c r="F236" s="80">
        <v>15242</v>
      </c>
      <c r="G236" s="80">
        <v>11353</v>
      </c>
      <c r="H236" s="80">
        <v>2633</v>
      </c>
      <c r="I236" s="80">
        <v>3620</v>
      </c>
      <c r="J236" s="80">
        <v>3590</v>
      </c>
      <c r="K236" s="80">
        <v>1511</v>
      </c>
      <c r="L236" s="81">
        <v>3889</v>
      </c>
    </row>
    <row r="237" spans="1:12" ht="27" customHeight="1" x14ac:dyDescent="0.25">
      <c r="A237" s="76">
        <v>1401</v>
      </c>
      <c r="B237" s="76" t="s">
        <v>380</v>
      </c>
      <c r="C237" s="76" t="s">
        <v>381</v>
      </c>
      <c r="D237" s="76" t="s">
        <v>314</v>
      </c>
      <c r="E237" s="77" t="s">
        <v>315</v>
      </c>
      <c r="F237" s="80">
        <v>3367</v>
      </c>
      <c r="G237" s="80">
        <v>2624</v>
      </c>
      <c r="H237" s="80">
        <v>442</v>
      </c>
      <c r="I237" s="80">
        <v>1396</v>
      </c>
      <c r="J237" s="80">
        <v>280</v>
      </c>
      <c r="K237" s="80">
        <v>506</v>
      </c>
      <c r="L237" s="81">
        <v>743</v>
      </c>
    </row>
    <row r="238" spans="1:12" ht="27" customHeight="1" x14ac:dyDescent="0.25">
      <c r="A238" s="76">
        <v>1401</v>
      </c>
      <c r="B238" s="76" t="s">
        <v>380</v>
      </c>
      <c r="C238" s="76" t="s">
        <v>381</v>
      </c>
      <c r="D238" s="76" t="s">
        <v>316</v>
      </c>
      <c r="E238" s="77" t="s">
        <v>317</v>
      </c>
      <c r="F238" s="80">
        <v>406</v>
      </c>
      <c r="G238" s="80">
        <v>247</v>
      </c>
      <c r="H238" s="80">
        <v>61</v>
      </c>
      <c r="I238" s="80">
        <v>114</v>
      </c>
      <c r="J238" s="80">
        <v>33</v>
      </c>
      <c r="K238" s="80">
        <v>39</v>
      </c>
      <c r="L238" s="81">
        <v>159</v>
      </c>
    </row>
    <row r="239" spans="1:12" ht="27" customHeight="1" x14ac:dyDescent="0.25">
      <c r="A239" s="76">
        <v>1401</v>
      </c>
      <c r="B239" s="76" t="s">
        <v>380</v>
      </c>
      <c r="C239" s="76" t="s">
        <v>381</v>
      </c>
      <c r="D239" s="76" t="s">
        <v>318</v>
      </c>
      <c r="E239" s="77" t="s">
        <v>319</v>
      </c>
      <c r="F239" s="80">
        <v>583</v>
      </c>
      <c r="G239" s="80">
        <v>456</v>
      </c>
      <c r="H239" s="80">
        <v>142</v>
      </c>
      <c r="I239" s="80">
        <v>211</v>
      </c>
      <c r="J239" s="80">
        <v>59</v>
      </c>
      <c r="K239" s="80">
        <v>44</v>
      </c>
      <c r="L239" s="81">
        <v>127</v>
      </c>
    </row>
    <row r="240" spans="1:12" ht="27" customHeight="1" x14ac:dyDescent="0.25">
      <c r="A240" s="76">
        <v>1401</v>
      </c>
      <c r="B240" s="76" t="s">
        <v>380</v>
      </c>
      <c r="C240" s="76" t="s">
        <v>381</v>
      </c>
      <c r="D240" s="76" t="s">
        <v>339</v>
      </c>
      <c r="E240" s="77" t="s">
        <v>340</v>
      </c>
      <c r="F240" s="80">
        <v>2034</v>
      </c>
      <c r="G240" s="80">
        <v>1608</v>
      </c>
      <c r="H240" s="80">
        <v>455</v>
      </c>
      <c r="I240" s="80">
        <v>697</v>
      </c>
      <c r="J240" s="80">
        <v>242</v>
      </c>
      <c r="K240" s="80">
        <v>215</v>
      </c>
      <c r="L240" s="81">
        <v>426</v>
      </c>
    </row>
    <row r="241" spans="1:12" ht="27" customHeight="1" x14ac:dyDescent="0.25">
      <c r="A241" s="76">
        <v>1401</v>
      </c>
      <c r="B241" s="76" t="s">
        <v>380</v>
      </c>
      <c r="C241" s="76" t="s">
        <v>381</v>
      </c>
      <c r="D241" s="76" t="s">
        <v>322</v>
      </c>
      <c r="E241" s="77" t="s">
        <v>323</v>
      </c>
      <c r="F241" s="80">
        <v>959</v>
      </c>
      <c r="G241" s="80">
        <v>859</v>
      </c>
      <c r="H241" s="80">
        <v>484</v>
      </c>
      <c r="I241" s="80">
        <v>106</v>
      </c>
      <c r="J241" s="80">
        <v>231</v>
      </c>
      <c r="K241" s="80">
        <v>37</v>
      </c>
      <c r="L241" s="81">
        <v>100</v>
      </c>
    </row>
    <row r="242" spans="1:12" ht="27" customHeight="1" x14ac:dyDescent="0.25">
      <c r="A242" s="76">
        <v>1401</v>
      </c>
      <c r="B242" s="76" t="s">
        <v>380</v>
      </c>
      <c r="C242" s="76" t="s">
        <v>381</v>
      </c>
      <c r="D242" s="76" t="s">
        <v>324</v>
      </c>
      <c r="E242" s="77" t="s">
        <v>325</v>
      </c>
      <c r="F242" s="80">
        <v>406</v>
      </c>
      <c r="G242" s="80">
        <v>328</v>
      </c>
      <c r="H242" s="80">
        <v>44</v>
      </c>
      <c r="I242" s="80">
        <v>226</v>
      </c>
      <c r="J242" s="80">
        <v>41</v>
      </c>
      <c r="K242" s="80">
        <v>17</v>
      </c>
      <c r="L242" s="81">
        <v>78</v>
      </c>
    </row>
    <row r="243" spans="1:12" ht="27" customHeight="1" x14ac:dyDescent="0.25">
      <c r="A243" s="76">
        <v>1401</v>
      </c>
      <c r="B243" s="76" t="s">
        <v>380</v>
      </c>
      <c r="C243" s="76" t="s">
        <v>381</v>
      </c>
      <c r="D243" s="76" t="s">
        <v>326</v>
      </c>
      <c r="E243" s="77" t="s">
        <v>327</v>
      </c>
      <c r="F243" s="80">
        <v>140</v>
      </c>
      <c r="G243" s="80">
        <v>112</v>
      </c>
      <c r="H243" s="80">
        <v>83</v>
      </c>
      <c r="I243" s="80">
        <v>25</v>
      </c>
      <c r="J243" s="80">
        <v>2</v>
      </c>
      <c r="K243" s="80">
        <v>2</v>
      </c>
      <c r="L243" s="81">
        <v>28</v>
      </c>
    </row>
    <row r="244" spans="1:12" ht="27" customHeight="1" x14ac:dyDescent="0.25">
      <c r="A244" s="76">
        <v>1401</v>
      </c>
      <c r="B244" s="76" t="s">
        <v>380</v>
      </c>
      <c r="C244" s="76" t="s">
        <v>381</v>
      </c>
      <c r="D244" s="76" t="s">
        <v>328</v>
      </c>
      <c r="E244" s="77" t="s">
        <v>329</v>
      </c>
      <c r="F244" s="80">
        <v>243</v>
      </c>
      <c r="G244" s="80">
        <v>206</v>
      </c>
      <c r="H244" s="80">
        <v>136</v>
      </c>
      <c r="I244" s="80">
        <v>39</v>
      </c>
      <c r="J244" s="80">
        <v>25</v>
      </c>
      <c r="K244" s="80">
        <v>6</v>
      </c>
      <c r="L244" s="81">
        <v>37</v>
      </c>
    </row>
    <row r="245" spans="1:12" ht="27" customHeight="1" x14ac:dyDescent="0.25">
      <c r="A245" s="76">
        <v>1401</v>
      </c>
      <c r="B245" s="76" t="s">
        <v>380</v>
      </c>
      <c r="C245" s="76" t="s">
        <v>381</v>
      </c>
      <c r="D245" s="76" t="s">
        <v>369</v>
      </c>
      <c r="E245" s="77" t="s">
        <v>370</v>
      </c>
      <c r="F245" s="80">
        <v>934</v>
      </c>
      <c r="G245" s="80">
        <v>902</v>
      </c>
      <c r="H245" s="80">
        <v>112</v>
      </c>
      <c r="I245" s="80">
        <v>278</v>
      </c>
      <c r="J245" s="80">
        <v>304</v>
      </c>
      <c r="K245" s="80">
        <v>208</v>
      </c>
      <c r="L245" s="81">
        <v>32</v>
      </c>
    </row>
    <row r="246" spans="1:12" ht="27" customHeight="1" x14ac:dyDescent="0.25">
      <c r="A246" s="76">
        <v>1401</v>
      </c>
      <c r="B246" s="76" t="s">
        <v>302</v>
      </c>
      <c r="C246" s="76" t="s">
        <v>382</v>
      </c>
      <c r="D246" s="76" t="s">
        <v>332</v>
      </c>
      <c r="E246" s="77" t="s">
        <v>285</v>
      </c>
      <c r="F246" s="80">
        <v>41178</v>
      </c>
      <c r="G246" s="80">
        <v>33299</v>
      </c>
      <c r="H246" s="80">
        <v>15751</v>
      </c>
      <c r="I246" s="80">
        <v>11204</v>
      </c>
      <c r="J246" s="80">
        <v>3359</v>
      </c>
      <c r="K246" s="80">
        <v>2985</v>
      </c>
      <c r="L246" s="81">
        <v>7879</v>
      </c>
    </row>
    <row r="247" spans="1:12" ht="27" customHeight="1" x14ac:dyDescent="0.25">
      <c r="A247" s="76">
        <v>1401</v>
      </c>
      <c r="B247" s="76" t="s">
        <v>302</v>
      </c>
      <c r="C247" s="76" t="s">
        <v>382</v>
      </c>
      <c r="D247" s="76" t="s">
        <v>286</v>
      </c>
      <c r="E247" s="77" t="s">
        <v>287</v>
      </c>
      <c r="F247" s="80">
        <v>4445</v>
      </c>
      <c r="G247" s="80">
        <v>3650</v>
      </c>
      <c r="H247" s="80">
        <v>2453</v>
      </c>
      <c r="I247" s="80">
        <v>804</v>
      </c>
      <c r="J247" s="80">
        <v>212</v>
      </c>
      <c r="K247" s="80">
        <v>181</v>
      </c>
      <c r="L247" s="81">
        <v>795</v>
      </c>
    </row>
    <row r="248" spans="1:12" ht="27" customHeight="1" x14ac:dyDescent="0.25">
      <c r="A248" s="76">
        <v>1401</v>
      </c>
      <c r="B248" s="76" t="s">
        <v>302</v>
      </c>
      <c r="C248" s="76" t="s">
        <v>382</v>
      </c>
      <c r="D248" s="76" t="s">
        <v>288</v>
      </c>
      <c r="E248" s="77" t="s">
        <v>289</v>
      </c>
      <c r="F248" s="80">
        <v>667</v>
      </c>
      <c r="G248" s="80">
        <v>558</v>
      </c>
      <c r="H248" s="80">
        <v>272</v>
      </c>
      <c r="I248" s="80">
        <v>148</v>
      </c>
      <c r="J248" s="80">
        <v>72</v>
      </c>
      <c r="K248" s="80">
        <v>66</v>
      </c>
      <c r="L248" s="81">
        <v>109</v>
      </c>
    </row>
    <row r="249" spans="1:12" ht="27" customHeight="1" x14ac:dyDescent="0.25">
      <c r="A249" s="76">
        <v>1401</v>
      </c>
      <c r="B249" s="76" t="s">
        <v>302</v>
      </c>
      <c r="C249" s="76" t="s">
        <v>382</v>
      </c>
      <c r="D249" s="76" t="s">
        <v>290</v>
      </c>
      <c r="E249" s="77" t="s">
        <v>291</v>
      </c>
      <c r="F249" s="80">
        <v>4648</v>
      </c>
      <c r="G249" s="80">
        <v>4072</v>
      </c>
      <c r="H249" s="80">
        <v>1827</v>
      </c>
      <c r="I249" s="80">
        <v>1645</v>
      </c>
      <c r="J249" s="80">
        <v>298</v>
      </c>
      <c r="K249" s="80">
        <v>302</v>
      </c>
      <c r="L249" s="81">
        <v>576</v>
      </c>
    </row>
    <row r="250" spans="1:12" ht="27" customHeight="1" x14ac:dyDescent="0.25">
      <c r="A250" s="76">
        <v>1401</v>
      </c>
      <c r="B250" s="76" t="s">
        <v>302</v>
      </c>
      <c r="C250" s="76" t="s">
        <v>382</v>
      </c>
      <c r="D250" s="76" t="s">
        <v>292</v>
      </c>
      <c r="E250" s="77" t="s">
        <v>293</v>
      </c>
      <c r="F250" s="80">
        <v>81</v>
      </c>
      <c r="G250" s="80">
        <v>66</v>
      </c>
      <c r="H250" s="80">
        <v>26</v>
      </c>
      <c r="I250" s="80">
        <v>32</v>
      </c>
      <c r="J250" s="80">
        <v>6</v>
      </c>
      <c r="K250" s="80">
        <v>2</v>
      </c>
      <c r="L250" s="81">
        <v>15</v>
      </c>
    </row>
    <row r="251" spans="1:12" ht="27" customHeight="1" x14ac:dyDescent="0.25">
      <c r="A251" s="76">
        <v>1401</v>
      </c>
      <c r="B251" s="76" t="s">
        <v>302</v>
      </c>
      <c r="C251" s="76" t="s">
        <v>382</v>
      </c>
      <c r="D251" s="76" t="s">
        <v>294</v>
      </c>
      <c r="E251" s="77" t="s">
        <v>295</v>
      </c>
      <c r="F251" s="80">
        <v>82</v>
      </c>
      <c r="G251" s="80">
        <v>70</v>
      </c>
      <c r="H251" s="80">
        <v>17</v>
      </c>
      <c r="I251" s="80">
        <v>39</v>
      </c>
      <c r="J251" s="80">
        <v>14</v>
      </c>
      <c r="K251" s="80">
        <v>0</v>
      </c>
      <c r="L251" s="81">
        <v>13</v>
      </c>
    </row>
    <row r="252" spans="1:12" ht="27" customHeight="1" x14ac:dyDescent="0.25">
      <c r="A252" s="76">
        <v>1401</v>
      </c>
      <c r="B252" s="76" t="s">
        <v>302</v>
      </c>
      <c r="C252" s="76" t="s">
        <v>382</v>
      </c>
      <c r="D252" s="76" t="s">
        <v>362</v>
      </c>
      <c r="E252" s="77" t="s">
        <v>363</v>
      </c>
      <c r="F252" s="80">
        <v>176</v>
      </c>
      <c r="G252" s="80">
        <v>143</v>
      </c>
      <c r="H252" s="80">
        <v>90</v>
      </c>
      <c r="I252" s="80">
        <v>30</v>
      </c>
      <c r="J252" s="80">
        <v>10</v>
      </c>
      <c r="K252" s="80">
        <v>13</v>
      </c>
      <c r="L252" s="81">
        <v>33</v>
      </c>
    </row>
    <row r="253" spans="1:12" ht="27" customHeight="1" x14ac:dyDescent="0.25">
      <c r="A253" s="76">
        <v>1401</v>
      </c>
      <c r="B253" s="76" t="s">
        <v>302</v>
      </c>
      <c r="C253" s="76" t="s">
        <v>382</v>
      </c>
      <c r="D253" s="76" t="s">
        <v>344</v>
      </c>
      <c r="E253" s="77" t="s">
        <v>345</v>
      </c>
      <c r="F253" s="80">
        <v>2140</v>
      </c>
      <c r="G253" s="80">
        <v>1745</v>
      </c>
      <c r="H253" s="80">
        <v>1009</v>
      </c>
      <c r="I253" s="80">
        <v>506</v>
      </c>
      <c r="J253" s="80">
        <v>128</v>
      </c>
      <c r="K253" s="80">
        <v>102</v>
      </c>
      <c r="L253" s="81">
        <v>395</v>
      </c>
    </row>
    <row r="254" spans="1:12" ht="27" customHeight="1" x14ac:dyDescent="0.25">
      <c r="A254" s="76">
        <v>1401</v>
      </c>
      <c r="B254" s="76" t="s">
        <v>302</v>
      </c>
      <c r="C254" s="76" t="s">
        <v>382</v>
      </c>
      <c r="D254" s="76" t="s">
        <v>302</v>
      </c>
      <c r="E254" s="77" t="s">
        <v>303</v>
      </c>
      <c r="F254" s="80">
        <v>162</v>
      </c>
      <c r="G254" s="80">
        <v>122</v>
      </c>
      <c r="H254" s="80">
        <v>51</v>
      </c>
      <c r="I254" s="80">
        <v>36</v>
      </c>
      <c r="J254" s="80">
        <v>13</v>
      </c>
      <c r="K254" s="80">
        <v>22</v>
      </c>
      <c r="L254" s="81">
        <v>40</v>
      </c>
    </row>
    <row r="255" spans="1:12" ht="27" customHeight="1" x14ac:dyDescent="0.25">
      <c r="A255" s="76">
        <v>1401</v>
      </c>
      <c r="B255" s="76" t="s">
        <v>302</v>
      </c>
      <c r="C255" s="76" t="s">
        <v>382</v>
      </c>
      <c r="D255" s="76" t="s">
        <v>364</v>
      </c>
      <c r="E255" s="77" t="s">
        <v>365</v>
      </c>
      <c r="F255" s="80">
        <v>3592</v>
      </c>
      <c r="G255" s="80">
        <v>2822</v>
      </c>
      <c r="H255" s="80">
        <v>1500</v>
      </c>
      <c r="I255" s="80">
        <v>815</v>
      </c>
      <c r="J255" s="80">
        <v>243</v>
      </c>
      <c r="K255" s="80">
        <v>264</v>
      </c>
      <c r="L255" s="81">
        <v>770</v>
      </c>
    </row>
    <row r="256" spans="1:12" ht="27" customHeight="1" x14ac:dyDescent="0.25">
      <c r="A256" s="76">
        <v>1401</v>
      </c>
      <c r="B256" s="76" t="s">
        <v>302</v>
      </c>
      <c r="C256" s="76" t="s">
        <v>382</v>
      </c>
      <c r="D256" s="76" t="s">
        <v>308</v>
      </c>
      <c r="E256" s="77" t="s">
        <v>309</v>
      </c>
      <c r="F256" s="80">
        <v>1632</v>
      </c>
      <c r="G256" s="80">
        <v>1314</v>
      </c>
      <c r="H256" s="80">
        <v>745</v>
      </c>
      <c r="I256" s="80">
        <v>276</v>
      </c>
      <c r="J256" s="80">
        <v>190</v>
      </c>
      <c r="K256" s="80">
        <v>104</v>
      </c>
      <c r="L256" s="81">
        <v>318</v>
      </c>
    </row>
    <row r="257" spans="1:12" ht="27" customHeight="1" x14ac:dyDescent="0.25">
      <c r="A257" s="76">
        <v>1401</v>
      </c>
      <c r="B257" s="76" t="s">
        <v>302</v>
      </c>
      <c r="C257" s="76" t="s">
        <v>382</v>
      </c>
      <c r="D257" s="76" t="s">
        <v>310</v>
      </c>
      <c r="E257" s="77" t="s">
        <v>311</v>
      </c>
      <c r="F257" s="80">
        <v>3582</v>
      </c>
      <c r="G257" s="80">
        <v>2970</v>
      </c>
      <c r="H257" s="80">
        <v>1308</v>
      </c>
      <c r="I257" s="80">
        <v>1113</v>
      </c>
      <c r="J257" s="80">
        <v>270</v>
      </c>
      <c r="K257" s="80">
        <v>279</v>
      </c>
      <c r="L257" s="81">
        <v>612</v>
      </c>
    </row>
    <row r="258" spans="1:12" ht="27" customHeight="1" x14ac:dyDescent="0.25">
      <c r="A258" s="76">
        <v>1401</v>
      </c>
      <c r="B258" s="76" t="s">
        <v>302</v>
      </c>
      <c r="C258" s="76" t="s">
        <v>382</v>
      </c>
      <c r="D258" s="76" t="s">
        <v>312</v>
      </c>
      <c r="E258" s="77" t="s">
        <v>313</v>
      </c>
      <c r="F258" s="80">
        <v>10584</v>
      </c>
      <c r="G258" s="80">
        <v>8741</v>
      </c>
      <c r="H258" s="80">
        <v>3999</v>
      </c>
      <c r="I258" s="80">
        <v>3094</v>
      </c>
      <c r="J258" s="80">
        <v>918</v>
      </c>
      <c r="K258" s="80">
        <v>731</v>
      </c>
      <c r="L258" s="81">
        <v>1843</v>
      </c>
    </row>
    <row r="259" spans="1:12" ht="27" customHeight="1" x14ac:dyDescent="0.25">
      <c r="A259" s="76">
        <v>1401</v>
      </c>
      <c r="B259" s="76" t="s">
        <v>302</v>
      </c>
      <c r="C259" s="76" t="s">
        <v>382</v>
      </c>
      <c r="D259" s="76" t="s">
        <v>314</v>
      </c>
      <c r="E259" s="77" t="s">
        <v>315</v>
      </c>
      <c r="F259" s="80">
        <v>1028</v>
      </c>
      <c r="G259" s="80">
        <v>873</v>
      </c>
      <c r="H259" s="80">
        <v>418</v>
      </c>
      <c r="I259" s="80">
        <v>323</v>
      </c>
      <c r="J259" s="80">
        <v>71</v>
      </c>
      <c r="K259" s="80">
        <v>61</v>
      </c>
      <c r="L259" s="81">
        <v>155</v>
      </c>
    </row>
    <row r="260" spans="1:12" ht="27" customHeight="1" x14ac:dyDescent="0.25">
      <c r="A260" s="76">
        <v>1401</v>
      </c>
      <c r="B260" s="76" t="s">
        <v>302</v>
      </c>
      <c r="C260" s="76" t="s">
        <v>382</v>
      </c>
      <c r="D260" s="76" t="s">
        <v>348</v>
      </c>
      <c r="E260" s="77" t="s">
        <v>349</v>
      </c>
      <c r="F260" s="80">
        <v>5632</v>
      </c>
      <c r="G260" s="80">
        <v>3835</v>
      </c>
      <c r="H260" s="80">
        <v>858</v>
      </c>
      <c r="I260" s="80">
        <v>1567</v>
      </c>
      <c r="J260" s="80">
        <v>722</v>
      </c>
      <c r="K260" s="80">
        <v>688</v>
      </c>
      <c r="L260" s="81">
        <v>1797</v>
      </c>
    </row>
    <row r="261" spans="1:12" ht="27" customHeight="1" x14ac:dyDescent="0.25">
      <c r="A261" s="76">
        <v>1401</v>
      </c>
      <c r="B261" s="76" t="s">
        <v>302</v>
      </c>
      <c r="C261" s="76" t="s">
        <v>382</v>
      </c>
      <c r="D261" s="76" t="s">
        <v>320</v>
      </c>
      <c r="E261" s="77" t="s">
        <v>321</v>
      </c>
      <c r="F261" s="80">
        <v>476</v>
      </c>
      <c r="G261" s="80">
        <v>376</v>
      </c>
      <c r="H261" s="80">
        <v>148</v>
      </c>
      <c r="I261" s="80">
        <v>165</v>
      </c>
      <c r="J261" s="80">
        <v>30</v>
      </c>
      <c r="K261" s="80">
        <v>33</v>
      </c>
      <c r="L261" s="81">
        <v>100</v>
      </c>
    </row>
    <row r="262" spans="1:12" ht="27" customHeight="1" x14ac:dyDescent="0.25">
      <c r="A262" s="76">
        <v>1401</v>
      </c>
      <c r="B262" s="76" t="s">
        <v>302</v>
      </c>
      <c r="C262" s="76" t="s">
        <v>382</v>
      </c>
      <c r="D262" s="76" t="s">
        <v>322</v>
      </c>
      <c r="E262" s="77" t="s">
        <v>323</v>
      </c>
      <c r="F262" s="80">
        <v>1134</v>
      </c>
      <c r="G262" s="80">
        <v>997</v>
      </c>
      <c r="H262" s="80">
        <v>452</v>
      </c>
      <c r="I262" s="80">
        <v>369</v>
      </c>
      <c r="J262" s="80">
        <v>95</v>
      </c>
      <c r="K262" s="80">
        <v>82</v>
      </c>
      <c r="L262" s="81">
        <v>137</v>
      </c>
    </row>
    <row r="263" spans="1:12" ht="27" customHeight="1" x14ac:dyDescent="0.25">
      <c r="A263" s="76">
        <v>1401</v>
      </c>
      <c r="B263" s="76" t="s">
        <v>302</v>
      </c>
      <c r="C263" s="76" t="s">
        <v>382</v>
      </c>
      <c r="D263" s="76" t="s">
        <v>324</v>
      </c>
      <c r="E263" s="77" t="s">
        <v>325</v>
      </c>
      <c r="F263" s="80">
        <v>445</v>
      </c>
      <c r="G263" s="80">
        <v>325</v>
      </c>
      <c r="H263" s="80">
        <v>176</v>
      </c>
      <c r="I263" s="80">
        <v>64</v>
      </c>
      <c r="J263" s="80">
        <v>51</v>
      </c>
      <c r="K263" s="80">
        <v>34</v>
      </c>
      <c r="L263" s="81">
        <v>120</v>
      </c>
    </row>
    <row r="264" spans="1:12" ht="27" customHeight="1" x14ac:dyDescent="0.25">
      <c r="A264" s="76">
        <v>1401</v>
      </c>
      <c r="B264" s="76" t="s">
        <v>302</v>
      </c>
      <c r="C264" s="76" t="s">
        <v>382</v>
      </c>
      <c r="D264" s="76" t="s">
        <v>328</v>
      </c>
      <c r="E264" s="77" t="s">
        <v>329</v>
      </c>
      <c r="F264" s="80">
        <v>675</v>
      </c>
      <c r="G264" s="80">
        <v>623</v>
      </c>
      <c r="H264" s="80">
        <v>404</v>
      </c>
      <c r="I264" s="80">
        <v>180</v>
      </c>
      <c r="J264" s="80">
        <v>17</v>
      </c>
      <c r="K264" s="80">
        <v>22</v>
      </c>
      <c r="L264" s="81">
        <v>52</v>
      </c>
    </row>
    <row r="265" spans="1:12" ht="27" customHeight="1" x14ac:dyDescent="0.25">
      <c r="A265" s="76">
        <v>1401</v>
      </c>
      <c r="B265" s="76" t="s">
        <v>304</v>
      </c>
      <c r="C265" s="76" t="s">
        <v>383</v>
      </c>
      <c r="D265" s="76" t="s">
        <v>332</v>
      </c>
      <c r="E265" s="77" t="s">
        <v>285</v>
      </c>
      <c r="F265" s="80">
        <v>53906</v>
      </c>
      <c r="G265" s="80">
        <v>43190</v>
      </c>
      <c r="H265" s="80">
        <v>21251</v>
      </c>
      <c r="I265" s="80">
        <v>14730</v>
      </c>
      <c r="J265" s="80">
        <v>3574</v>
      </c>
      <c r="K265" s="80">
        <v>3636</v>
      </c>
      <c r="L265" s="81">
        <v>10716</v>
      </c>
    </row>
    <row r="266" spans="1:12" ht="27" customHeight="1" x14ac:dyDescent="0.25">
      <c r="A266" s="76">
        <v>1401</v>
      </c>
      <c r="B266" s="76" t="s">
        <v>304</v>
      </c>
      <c r="C266" s="76" t="s">
        <v>383</v>
      </c>
      <c r="D266" s="76" t="s">
        <v>286</v>
      </c>
      <c r="E266" s="77" t="s">
        <v>287</v>
      </c>
      <c r="F266" s="80">
        <v>4764</v>
      </c>
      <c r="G266" s="80">
        <v>3780</v>
      </c>
      <c r="H266" s="80">
        <v>2275</v>
      </c>
      <c r="I266" s="80">
        <v>975</v>
      </c>
      <c r="J266" s="80">
        <v>259</v>
      </c>
      <c r="K266" s="80">
        <v>271</v>
      </c>
      <c r="L266" s="81">
        <v>984</v>
      </c>
    </row>
    <row r="267" spans="1:12" ht="27" customHeight="1" x14ac:dyDescent="0.25">
      <c r="A267" s="76">
        <v>1401</v>
      </c>
      <c r="B267" s="76" t="s">
        <v>304</v>
      </c>
      <c r="C267" s="76" t="s">
        <v>383</v>
      </c>
      <c r="D267" s="76" t="s">
        <v>290</v>
      </c>
      <c r="E267" s="77" t="s">
        <v>291</v>
      </c>
      <c r="F267" s="80">
        <v>3604</v>
      </c>
      <c r="G267" s="80">
        <v>3037</v>
      </c>
      <c r="H267" s="80">
        <v>1439</v>
      </c>
      <c r="I267" s="80">
        <v>1255</v>
      </c>
      <c r="J267" s="80">
        <v>192</v>
      </c>
      <c r="K267" s="80">
        <v>151</v>
      </c>
      <c r="L267" s="81">
        <v>567</v>
      </c>
    </row>
    <row r="268" spans="1:12" ht="27" customHeight="1" x14ac:dyDescent="0.25">
      <c r="A268" s="76">
        <v>1401</v>
      </c>
      <c r="B268" s="76" t="s">
        <v>304</v>
      </c>
      <c r="C268" s="76" t="s">
        <v>383</v>
      </c>
      <c r="D268" s="76" t="s">
        <v>292</v>
      </c>
      <c r="E268" s="77" t="s">
        <v>293</v>
      </c>
      <c r="F268" s="80">
        <v>111</v>
      </c>
      <c r="G268" s="80">
        <v>91</v>
      </c>
      <c r="H268" s="80">
        <v>55</v>
      </c>
      <c r="I268" s="80">
        <v>30</v>
      </c>
      <c r="J268" s="80">
        <v>2</v>
      </c>
      <c r="K268" s="80">
        <v>4</v>
      </c>
      <c r="L268" s="81">
        <v>20</v>
      </c>
    </row>
    <row r="269" spans="1:12" ht="27" customHeight="1" x14ac:dyDescent="0.25">
      <c r="A269" s="76">
        <v>1401</v>
      </c>
      <c r="B269" s="76" t="s">
        <v>304</v>
      </c>
      <c r="C269" s="76" t="s">
        <v>383</v>
      </c>
      <c r="D269" s="76" t="s">
        <v>294</v>
      </c>
      <c r="E269" s="77" t="s">
        <v>295</v>
      </c>
      <c r="F269" s="80">
        <v>1141</v>
      </c>
      <c r="G269" s="80">
        <v>921</v>
      </c>
      <c r="H269" s="80">
        <v>429</v>
      </c>
      <c r="I269" s="80">
        <v>347</v>
      </c>
      <c r="J269" s="80">
        <v>90</v>
      </c>
      <c r="K269" s="80">
        <v>55</v>
      </c>
      <c r="L269" s="81">
        <v>220</v>
      </c>
    </row>
    <row r="270" spans="1:12" ht="27" customHeight="1" x14ac:dyDescent="0.25">
      <c r="A270" s="76">
        <v>1401</v>
      </c>
      <c r="B270" s="76" t="s">
        <v>304</v>
      </c>
      <c r="C270" s="76" t="s">
        <v>383</v>
      </c>
      <c r="D270" s="76" t="s">
        <v>296</v>
      </c>
      <c r="E270" s="77" t="s">
        <v>297</v>
      </c>
      <c r="F270" s="80">
        <v>1067</v>
      </c>
      <c r="G270" s="80">
        <v>832</v>
      </c>
      <c r="H270" s="80">
        <v>541</v>
      </c>
      <c r="I270" s="80">
        <v>205</v>
      </c>
      <c r="J270" s="80">
        <v>45</v>
      </c>
      <c r="K270" s="80">
        <v>41</v>
      </c>
      <c r="L270" s="81">
        <v>235</v>
      </c>
    </row>
    <row r="271" spans="1:12" ht="27" customHeight="1" x14ac:dyDescent="0.25">
      <c r="A271" s="76">
        <v>1401</v>
      </c>
      <c r="B271" s="76" t="s">
        <v>304</v>
      </c>
      <c r="C271" s="76" t="s">
        <v>383</v>
      </c>
      <c r="D271" s="76" t="s">
        <v>344</v>
      </c>
      <c r="E271" s="77" t="s">
        <v>345</v>
      </c>
      <c r="F271" s="80">
        <v>1677</v>
      </c>
      <c r="G271" s="80">
        <v>1301</v>
      </c>
      <c r="H271" s="80">
        <v>889</v>
      </c>
      <c r="I271" s="80">
        <v>288</v>
      </c>
      <c r="J271" s="80">
        <v>70</v>
      </c>
      <c r="K271" s="80">
        <v>55</v>
      </c>
      <c r="L271" s="81">
        <v>375</v>
      </c>
    </row>
    <row r="272" spans="1:12" ht="27" customHeight="1" x14ac:dyDescent="0.25">
      <c r="A272" s="76">
        <v>1401</v>
      </c>
      <c r="B272" s="76" t="s">
        <v>304</v>
      </c>
      <c r="C272" s="76" t="s">
        <v>383</v>
      </c>
      <c r="D272" s="76" t="s">
        <v>302</v>
      </c>
      <c r="E272" s="77" t="s">
        <v>303</v>
      </c>
      <c r="F272" s="80">
        <v>1513</v>
      </c>
      <c r="G272" s="80">
        <v>1140</v>
      </c>
      <c r="H272" s="80">
        <v>602</v>
      </c>
      <c r="I272" s="80">
        <v>356</v>
      </c>
      <c r="J272" s="80">
        <v>85</v>
      </c>
      <c r="K272" s="80">
        <v>97</v>
      </c>
      <c r="L272" s="81">
        <v>374</v>
      </c>
    </row>
    <row r="273" spans="1:12" ht="27" customHeight="1" x14ac:dyDescent="0.25">
      <c r="A273" s="76">
        <v>1401</v>
      </c>
      <c r="B273" s="76" t="s">
        <v>304</v>
      </c>
      <c r="C273" s="76" t="s">
        <v>383</v>
      </c>
      <c r="D273" s="76" t="s">
        <v>304</v>
      </c>
      <c r="E273" s="77" t="s">
        <v>305</v>
      </c>
      <c r="F273" s="80">
        <v>6964</v>
      </c>
      <c r="G273" s="80">
        <v>5450</v>
      </c>
      <c r="H273" s="80">
        <v>2311</v>
      </c>
      <c r="I273" s="80">
        <v>2070</v>
      </c>
      <c r="J273" s="80">
        <v>530</v>
      </c>
      <c r="K273" s="80">
        <v>538</v>
      </c>
      <c r="L273" s="81">
        <v>1514</v>
      </c>
    </row>
    <row r="274" spans="1:12" ht="27" customHeight="1" x14ac:dyDescent="0.25">
      <c r="A274" s="76">
        <v>1401</v>
      </c>
      <c r="B274" s="76" t="s">
        <v>304</v>
      </c>
      <c r="C274" s="76" t="s">
        <v>383</v>
      </c>
      <c r="D274" s="76" t="s">
        <v>306</v>
      </c>
      <c r="E274" s="77" t="s">
        <v>307</v>
      </c>
      <c r="F274" s="80">
        <v>1296</v>
      </c>
      <c r="G274" s="80">
        <v>916</v>
      </c>
      <c r="H274" s="80">
        <v>488</v>
      </c>
      <c r="I274" s="80">
        <v>283</v>
      </c>
      <c r="J274" s="80">
        <v>68</v>
      </c>
      <c r="K274" s="80">
        <v>78</v>
      </c>
      <c r="L274" s="81">
        <v>381</v>
      </c>
    </row>
    <row r="275" spans="1:12" ht="27" customHeight="1" x14ac:dyDescent="0.25">
      <c r="A275" s="76">
        <v>1401</v>
      </c>
      <c r="B275" s="76" t="s">
        <v>304</v>
      </c>
      <c r="C275" s="76" t="s">
        <v>383</v>
      </c>
      <c r="D275" s="76" t="s">
        <v>308</v>
      </c>
      <c r="E275" s="77" t="s">
        <v>309</v>
      </c>
      <c r="F275" s="80">
        <v>4221</v>
      </c>
      <c r="G275" s="80">
        <v>3414</v>
      </c>
      <c r="H275" s="80">
        <v>1721</v>
      </c>
      <c r="I275" s="80">
        <v>1150</v>
      </c>
      <c r="J275" s="80">
        <v>352</v>
      </c>
      <c r="K275" s="80">
        <v>191</v>
      </c>
      <c r="L275" s="81">
        <v>807</v>
      </c>
    </row>
    <row r="276" spans="1:12" ht="27" customHeight="1" x14ac:dyDescent="0.25">
      <c r="A276" s="76">
        <v>1401</v>
      </c>
      <c r="B276" s="76" t="s">
        <v>304</v>
      </c>
      <c r="C276" s="76" t="s">
        <v>383</v>
      </c>
      <c r="D276" s="76" t="s">
        <v>310</v>
      </c>
      <c r="E276" s="77" t="s">
        <v>311</v>
      </c>
      <c r="F276" s="80">
        <v>5863</v>
      </c>
      <c r="G276" s="80">
        <v>4688</v>
      </c>
      <c r="H276" s="80">
        <v>2427</v>
      </c>
      <c r="I276" s="80">
        <v>1494</v>
      </c>
      <c r="J276" s="80">
        <v>335</v>
      </c>
      <c r="K276" s="80">
        <v>432</v>
      </c>
      <c r="L276" s="81">
        <v>1174</v>
      </c>
    </row>
    <row r="277" spans="1:12" ht="27" customHeight="1" x14ac:dyDescent="0.25">
      <c r="A277" s="76">
        <v>1401</v>
      </c>
      <c r="B277" s="76" t="s">
        <v>304</v>
      </c>
      <c r="C277" s="76" t="s">
        <v>383</v>
      </c>
      <c r="D277" s="76" t="s">
        <v>312</v>
      </c>
      <c r="E277" s="77" t="s">
        <v>313</v>
      </c>
      <c r="F277" s="80">
        <v>4285</v>
      </c>
      <c r="G277" s="80">
        <v>3525</v>
      </c>
      <c r="H277" s="80">
        <v>1537</v>
      </c>
      <c r="I277" s="80">
        <v>1232</v>
      </c>
      <c r="J277" s="80">
        <v>312</v>
      </c>
      <c r="K277" s="80">
        <v>444</v>
      </c>
      <c r="L277" s="81">
        <v>760</v>
      </c>
    </row>
    <row r="278" spans="1:12" ht="27" customHeight="1" x14ac:dyDescent="0.25">
      <c r="A278" s="76">
        <v>1401</v>
      </c>
      <c r="B278" s="76" t="s">
        <v>304</v>
      </c>
      <c r="C278" s="76" t="s">
        <v>383</v>
      </c>
      <c r="D278" s="76" t="s">
        <v>314</v>
      </c>
      <c r="E278" s="77" t="s">
        <v>315</v>
      </c>
      <c r="F278" s="80">
        <v>2663</v>
      </c>
      <c r="G278" s="80">
        <v>2246</v>
      </c>
      <c r="H278" s="80">
        <v>1295</v>
      </c>
      <c r="I278" s="80">
        <v>650</v>
      </c>
      <c r="J278" s="80">
        <v>143</v>
      </c>
      <c r="K278" s="80">
        <v>158</v>
      </c>
      <c r="L278" s="81">
        <v>417</v>
      </c>
    </row>
    <row r="279" spans="1:12" ht="27" customHeight="1" x14ac:dyDescent="0.25">
      <c r="A279" s="76">
        <v>1401</v>
      </c>
      <c r="B279" s="76" t="s">
        <v>304</v>
      </c>
      <c r="C279" s="76" t="s">
        <v>383</v>
      </c>
      <c r="D279" s="76" t="s">
        <v>316</v>
      </c>
      <c r="E279" s="77" t="s">
        <v>317</v>
      </c>
      <c r="F279" s="80">
        <v>980</v>
      </c>
      <c r="G279" s="80">
        <v>687</v>
      </c>
      <c r="H279" s="80">
        <v>305</v>
      </c>
      <c r="I279" s="80">
        <v>193</v>
      </c>
      <c r="J279" s="80">
        <v>56</v>
      </c>
      <c r="K279" s="80">
        <v>133</v>
      </c>
      <c r="L279" s="81">
        <v>293</v>
      </c>
    </row>
    <row r="280" spans="1:12" ht="27" customHeight="1" x14ac:dyDescent="0.25">
      <c r="A280" s="76">
        <v>1401</v>
      </c>
      <c r="B280" s="76" t="s">
        <v>304</v>
      </c>
      <c r="C280" s="76" t="s">
        <v>383</v>
      </c>
      <c r="D280" s="76" t="s">
        <v>318</v>
      </c>
      <c r="E280" s="77" t="s">
        <v>319</v>
      </c>
      <c r="F280" s="80">
        <v>6207</v>
      </c>
      <c r="G280" s="80">
        <v>5030</v>
      </c>
      <c r="H280" s="80">
        <v>1888</v>
      </c>
      <c r="I280" s="80">
        <v>2320</v>
      </c>
      <c r="J280" s="80">
        <v>364</v>
      </c>
      <c r="K280" s="80">
        <v>458</v>
      </c>
      <c r="L280" s="81">
        <v>1177</v>
      </c>
    </row>
    <row r="281" spans="1:12" ht="27" customHeight="1" x14ac:dyDescent="0.25">
      <c r="A281" s="76">
        <v>1401</v>
      </c>
      <c r="B281" s="76" t="s">
        <v>304</v>
      </c>
      <c r="C281" s="76" t="s">
        <v>383</v>
      </c>
      <c r="D281" s="76" t="s">
        <v>320</v>
      </c>
      <c r="E281" s="77" t="s">
        <v>321</v>
      </c>
      <c r="F281" s="80">
        <v>2153</v>
      </c>
      <c r="G281" s="80">
        <v>1768</v>
      </c>
      <c r="H281" s="80">
        <v>824</v>
      </c>
      <c r="I281" s="80">
        <v>561</v>
      </c>
      <c r="J281" s="80">
        <v>218</v>
      </c>
      <c r="K281" s="80">
        <v>165</v>
      </c>
      <c r="L281" s="81">
        <v>385</v>
      </c>
    </row>
    <row r="282" spans="1:12" ht="27" customHeight="1" x14ac:dyDescent="0.25">
      <c r="A282" s="76">
        <v>1401</v>
      </c>
      <c r="B282" s="76" t="s">
        <v>304</v>
      </c>
      <c r="C282" s="76" t="s">
        <v>383</v>
      </c>
      <c r="D282" s="76" t="s">
        <v>322</v>
      </c>
      <c r="E282" s="77" t="s">
        <v>323</v>
      </c>
      <c r="F282" s="80">
        <v>4156</v>
      </c>
      <c r="G282" s="80">
        <v>3282</v>
      </c>
      <c r="H282" s="80">
        <v>1592</v>
      </c>
      <c r="I282" s="80">
        <v>964</v>
      </c>
      <c r="J282" s="80">
        <v>415</v>
      </c>
      <c r="K282" s="80">
        <v>310</v>
      </c>
      <c r="L282" s="81">
        <v>874</v>
      </c>
    </row>
    <row r="283" spans="1:12" ht="27" customHeight="1" x14ac:dyDescent="0.25">
      <c r="A283" s="76">
        <v>1401</v>
      </c>
      <c r="B283" s="76" t="s">
        <v>304</v>
      </c>
      <c r="C283" s="76" t="s">
        <v>383</v>
      </c>
      <c r="D283" s="76" t="s">
        <v>350</v>
      </c>
      <c r="E283" s="77" t="s">
        <v>351</v>
      </c>
      <c r="F283" s="80">
        <v>977</v>
      </c>
      <c r="G283" s="80">
        <v>865</v>
      </c>
      <c r="H283" s="80">
        <v>528</v>
      </c>
      <c r="I283" s="80">
        <v>265</v>
      </c>
      <c r="J283" s="80">
        <v>27</v>
      </c>
      <c r="K283" s="80">
        <v>46</v>
      </c>
      <c r="L283" s="81">
        <v>112</v>
      </c>
    </row>
    <row r="284" spans="1:12" ht="27" customHeight="1" x14ac:dyDescent="0.25">
      <c r="A284" s="76">
        <v>1401</v>
      </c>
      <c r="B284" s="76" t="s">
        <v>304</v>
      </c>
      <c r="C284" s="76" t="s">
        <v>383</v>
      </c>
      <c r="D284" s="76" t="s">
        <v>326</v>
      </c>
      <c r="E284" s="77" t="s">
        <v>327</v>
      </c>
      <c r="F284" s="80">
        <v>266</v>
      </c>
      <c r="G284" s="80">
        <v>218</v>
      </c>
      <c r="H284" s="80">
        <v>104</v>
      </c>
      <c r="I284" s="80">
        <v>93</v>
      </c>
      <c r="J284" s="80">
        <v>11</v>
      </c>
      <c r="K284" s="80">
        <v>10</v>
      </c>
      <c r="L284" s="81">
        <v>48</v>
      </c>
    </row>
    <row r="285" spans="1:12" ht="27" customHeight="1" x14ac:dyDescent="0.25">
      <c r="A285" s="76">
        <v>1401</v>
      </c>
      <c r="B285" s="76" t="s">
        <v>333</v>
      </c>
      <c r="C285" s="76" t="s">
        <v>384</v>
      </c>
      <c r="D285" s="76" t="s">
        <v>332</v>
      </c>
      <c r="E285" s="77" t="s">
        <v>285</v>
      </c>
      <c r="F285" s="80">
        <v>12069</v>
      </c>
      <c r="G285" s="80">
        <v>9659</v>
      </c>
      <c r="H285" s="80">
        <v>5387</v>
      </c>
      <c r="I285" s="80">
        <v>3142</v>
      </c>
      <c r="J285" s="80">
        <v>521</v>
      </c>
      <c r="K285" s="80">
        <v>609</v>
      </c>
      <c r="L285" s="81">
        <v>2410</v>
      </c>
    </row>
    <row r="286" spans="1:12" ht="27" customHeight="1" x14ac:dyDescent="0.25">
      <c r="A286" s="76">
        <v>1401</v>
      </c>
      <c r="B286" s="76" t="s">
        <v>333</v>
      </c>
      <c r="C286" s="76" t="s">
        <v>384</v>
      </c>
      <c r="D286" s="76" t="s">
        <v>286</v>
      </c>
      <c r="E286" s="77" t="s">
        <v>287</v>
      </c>
      <c r="F286" s="80">
        <v>3373</v>
      </c>
      <c r="G286" s="80">
        <v>2719</v>
      </c>
      <c r="H286" s="80">
        <v>1610</v>
      </c>
      <c r="I286" s="80">
        <v>717</v>
      </c>
      <c r="J286" s="80">
        <v>160</v>
      </c>
      <c r="K286" s="80">
        <v>232</v>
      </c>
      <c r="L286" s="81">
        <v>655</v>
      </c>
    </row>
    <row r="287" spans="1:12" ht="27" customHeight="1" x14ac:dyDescent="0.25">
      <c r="A287" s="76">
        <v>1401</v>
      </c>
      <c r="B287" s="76" t="s">
        <v>333</v>
      </c>
      <c r="C287" s="76" t="s">
        <v>384</v>
      </c>
      <c r="D287" s="76" t="s">
        <v>333</v>
      </c>
      <c r="E287" s="77" t="s">
        <v>334</v>
      </c>
      <c r="F287" s="80">
        <v>92</v>
      </c>
      <c r="G287" s="80">
        <v>70</v>
      </c>
      <c r="H287" s="80">
        <v>49</v>
      </c>
      <c r="I287" s="80">
        <v>6</v>
      </c>
      <c r="J287" s="80">
        <v>11</v>
      </c>
      <c r="K287" s="80">
        <v>4</v>
      </c>
      <c r="L287" s="81">
        <v>22</v>
      </c>
    </row>
    <row r="288" spans="1:12" ht="27" customHeight="1" x14ac:dyDescent="0.25">
      <c r="A288" s="76">
        <v>1401</v>
      </c>
      <c r="B288" s="76" t="s">
        <v>333</v>
      </c>
      <c r="C288" s="76" t="s">
        <v>384</v>
      </c>
      <c r="D288" s="76" t="s">
        <v>290</v>
      </c>
      <c r="E288" s="77" t="s">
        <v>291</v>
      </c>
      <c r="F288" s="80">
        <v>1061</v>
      </c>
      <c r="G288" s="80">
        <v>863</v>
      </c>
      <c r="H288" s="80">
        <v>261</v>
      </c>
      <c r="I288" s="80">
        <v>557</v>
      </c>
      <c r="J288" s="80">
        <v>34</v>
      </c>
      <c r="K288" s="80">
        <v>11</v>
      </c>
      <c r="L288" s="81">
        <v>198</v>
      </c>
    </row>
    <row r="289" spans="1:12" ht="27" customHeight="1" x14ac:dyDescent="0.25">
      <c r="A289" s="76">
        <v>1401</v>
      </c>
      <c r="B289" s="76" t="s">
        <v>333</v>
      </c>
      <c r="C289" s="76" t="s">
        <v>384</v>
      </c>
      <c r="D289" s="76" t="s">
        <v>385</v>
      </c>
      <c r="E289" s="77" t="s">
        <v>386</v>
      </c>
      <c r="F289" s="80">
        <v>132</v>
      </c>
      <c r="G289" s="80">
        <v>101</v>
      </c>
      <c r="H289" s="80">
        <v>43</v>
      </c>
      <c r="I289" s="80">
        <v>45</v>
      </c>
      <c r="J289" s="80">
        <v>11</v>
      </c>
      <c r="K289" s="80">
        <v>2</v>
      </c>
      <c r="L289" s="81">
        <v>31</v>
      </c>
    </row>
    <row r="290" spans="1:12" ht="27" customHeight="1" x14ac:dyDescent="0.25">
      <c r="A290" s="76">
        <v>1401</v>
      </c>
      <c r="B290" s="76" t="s">
        <v>333</v>
      </c>
      <c r="C290" s="76" t="s">
        <v>384</v>
      </c>
      <c r="D290" s="76" t="s">
        <v>302</v>
      </c>
      <c r="E290" s="77" t="s">
        <v>303</v>
      </c>
      <c r="F290" s="80">
        <v>51</v>
      </c>
      <c r="G290" s="80">
        <v>36</v>
      </c>
      <c r="H290" s="80">
        <v>23</v>
      </c>
      <c r="I290" s="80">
        <v>8</v>
      </c>
      <c r="J290" s="80">
        <v>5</v>
      </c>
      <c r="K290" s="80">
        <v>0</v>
      </c>
      <c r="L290" s="81">
        <v>15</v>
      </c>
    </row>
    <row r="291" spans="1:12" ht="27" customHeight="1" x14ac:dyDescent="0.25">
      <c r="A291" s="76">
        <v>1401</v>
      </c>
      <c r="B291" s="76" t="s">
        <v>333</v>
      </c>
      <c r="C291" s="76" t="s">
        <v>384</v>
      </c>
      <c r="D291" s="76" t="s">
        <v>364</v>
      </c>
      <c r="E291" s="77" t="s">
        <v>365</v>
      </c>
      <c r="F291" s="80">
        <v>372</v>
      </c>
      <c r="G291" s="80">
        <v>241</v>
      </c>
      <c r="H291" s="80">
        <v>141</v>
      </c>
      <c r="I291" s="80">
        <v>82</v>
      </c>
      <c r="J291" s="80">
        <v>8</v>
      </c>
      <c r="K291" s="80">
        <v>10</v>
      </c>
      <c r="L291" s="81">
        <v>131</v>
      </c>
    </row>
    <row r="292" spans="1:12" ht="27" customHeight="1" x14ac:dyDescent="0.25">
      <c r="A292" s="76">
        <v>1401</v>
      </c>
      <c r="B292" s="76" t="s">
        <v>333</v>
      </c>
      <c r="C292" s="76" t="s">
        <v>384</v>
      </c>
      <c r="D292" s="76" t="s">
        <v>308</v>
      </c>
      <c r="E292" s="77" t="s">
        <v>309</v>
      </c>
      <c r="F292" s="80">
        <v>346</v>
      </c>
      <c r="G292" s="80">
        <v>262</v>
      </c>
      <c r="H292" s="80">
        <v>149</v>
      </c>
      <c r="I292" s="80">
        <v>80</v>
      </c>
      <c r="J292" s="80">
        <v>17</v>
      </c>
      <c r="K292" s="80">
        <v>16</v>
      </c>
      <c r="L292" s="81">
        <v>84</v>
      </c>
    </row>
    <row r="293" spans="1:12" ht="27" customHeight="1" x14ac:dyDescent="0.25">
      <c r="A293" s="76">
        <v>1401</v>
      </c>
      <c r="B293" s="76" t="s">
        <v>333</v>
      </c>
      <c r="C293" s="76" t="s">
        <v>384</v>
      </c>
      <c r="D293" s="76" t="s">
        <v>310</v>
      </c>
      <c r="E293" s="77" t="s">
        <v>311</v>
      </c>
      <c r="F293" s="80">
        <v>6026</v>
      </c>
      <c r="G293" s="80">
        <v>4933</v>
      </c>
      <c r="H293" s="80">
        <v>2889</v>
      </c>
      <c r="I293" s="80">
        <v>1511</v>
      </c>
      <c r="J293" s="80">
        <v>238</v>
      </c>
      <c r="K293" s="80">
        <v>295</v>
      </c>
      <c r="L293" s="81">
        <v>1093</v>
      </c>
    </row>
    <row r="294" spans="1:12" ht="27" customHeight="1" x14ac:dyDescent="0.25">
      <c r="A294" s="76">
        <v>1401</v>
      </c>
      <c r="B294" s="76" t="s">
        <v>333</v>
      </c>
      <c r="C294" s="76" t="s">
        <v>384</v>
      </c>
      <c r="D294" s="76" t="s">
        <v>312</v>
      </c>
      <c r="E294" s="77" t="s">
        <v>313</v>
      </c>
      <c r="F294" s="80">
        <v>145</v>
      </c>
      <c r="G294" s="80">
        <v>90</v>
      </c>
      <c r="H294" s="80">
        <v>53</v>
      </c>
      <c r="I294" s="80">
        <v>28</v>
      </c>
      <c r="J294" s="80">
        <v>5</v>
      </c>
      <c r="K294" s="80">
        <v>4</v>
      </c>
      <c r="L294" s="81">
        <v>55</v>
      </c>
    </row>
    <row r="295" spans="1:12" ht="27" customHeight="1" x14ac:dyDescent="0.25">
      <c r="A295" s="76">
        <v>1401</v>
      </c>
      <c r="B295" s="76" t="s">
        <v>333</v>
      </c>
      <c r="C295" s="76" t="s">
        <v>384</v>
      </c>
      <c r="D295" s="76" t="s">
        <v>314</v>
      </c>
      <c r="E295" s="77" t="s">
        <v>315</v>
      </c>
      <c r="F295" s="80">
        <v>356</v>
      </c>
      <c r="G295" s="80">
        <v>271</v>
      </c>
      <c r="H295" s="80">
        <v>151</v>
      </c>
      <c r="I295" s="80">
        <v>71</v>
      </c>
      <c r="J295" s="80">
        <v>27</v>
      </c>
      <c r="K295" s="80">
        <v>22</v>
      </c>
      <c r="L295" s="81">
        <v>85</v>
      </c>
    </row>
    <row r="296" spans="1:12" ht="27" customHeight="1" x14ac:dyDescent="0.25">
      <c r="A296" s="76">
        <v>1401</v>
      </c>
      <c r="B296" s="76" t="s">
        <v>333</v>
      </c>
      <c r="C296" s="76" t="s">
        <v>384</v>
      </c>
      <c r="D296" s="76" t="s">
        <v>387</v>
      </c>
      <c r="E296" s="77" t="s">
        <v>388</v>
      </c>
      <c r="F296" s="80">
        <v>65</v>
      </c>
      <c r="G296" s="80">
        <v>41</v>
      </c>
      <c r="H296" s="80">
        <v>10</v>
      </c>
      <c r="I296" s="80">
        <v>19</v>
      </c>
      <c r="J296" s="80">
        <v>1</v>
      </c>
      <c r="K296" s="80">
        <v>11</v>
      </c>
      <c r="L296" s="81">
        <v>24</v>
      </c>
    </row>
    <row r="297" spans="1:12" ht="27" customHeight="1" x14ac:dyDescent="0.25">
      <c r="A297" s="76">
        <v>1401</v>
      </c>
      <c r="B297" s="76" t="s">
        <v>333</v>
      </c>
      <c r="C297" s="76" t="s">
        <v>384</v>
      </c>
      <c r="D297" s="76" t="s">
        <v>350</v>
      </c>
      <c r="E297" s="77" t="s">
        <v>351</v>
      </c>
      <c r="F297" s="80">
        <v>51</v>
      </c>
      <c r="G297" s="80">
        <v>33</v>
      </c>
      <c r="H297" s="80">
        <v>8</v>
      </c>
      <c r="I297" s="80">
        <v>18</v>
      </c>
      <c r="J297" s="80">
        <v>4</v>
      </c>
      <c r="K297" s="80">
        <v>3</v>
      </c>
      <c r="L297" s="81">
        <v>18</v>
      </c>
    </row>
    <row r="298" spans="1:12" ht="27" customHeight="1" x14ac:dyDescent="0.25">
      <c r="A298" s="76">
        <v>1401</v>
      </c>
      <c r="B298" s="76" t="s">
        <v>389</v>
      </c>
      <c r="C298" s="76" t="s">
        <v>390</v>
      </c>
      <c r="D298" s="76" t="s">
        <v>332</v>
      </c>
      <c r="E298" s="77" t="s">
        <v>285</v>
      </c>
      <c r="F298" s="80">
        <v>77692</v>
      </c>
      <c r="G298" s="80">
        <v>54543</v>
      </c>
      <c r="H298" s="80">
        <v>22073</v>
      </c>
      <c r="I298" s="80">
        <v>20004</v>
      </c>
      <c r="J298" s="80">
        <v>6381</v>
      </c>
      <c r="K298" s="80">
        <v>6085</v>
      </c>
      <c r="L298" s="81">
        <v>23149</v>
      </c>
    </row>
    <row r="299" spans="1:12" ht="27" customHeight="1" x14ac:dyDescent="0.25">
      <c r="A299" s="76">
        <v>1401</v>
      </c>
      <c r="B299" s="76" t="s">
        <v>389</v>
      </c>
      <c r="C299" s="76" t="s">
        <v>390</v>
      </c>
      <c r="D299" s="76" t="s">
        <v>286</v>
      </c>
      <c r="E299" s="77" t="s">
        <v>287</v>
      </c>
      <c r="F299" s="80">
        <v>22237</v>
      </c>
      <c r="G299" s="80">
        <v>13146</v>
      </c>
      <c r="H299" s="80">
        <v>7068</v>
      </c>
      <c r="I299" s="80">
        <v>4068</v>
      </c>
      <c r="J299" s="80">
        <v>877</v>
      </c>
      <c r="K299" s="80">
        <v>1133</v>
      </c>
      <c r="L299" s="81">
        <v>9091</v>
      </c>
    </row>
    <row r="300" spans="1:12" ht="27" customHeight="1" x14ac:dyDescent="0.25">
      <c r="A300" s="76">
        <v>1401</v>
      </c>
      <c r="B300" s="76" t="s">
        <v>389</v>
      </c>
      <c r="C300" s="76" t="s">
        <v>390</v>
      </c>
      <c r="D300" s="76" t="s">
        <v>333</v>
      </c>
      <c r="E300" s="77" t="s">
        <v>334</v>
      </c>
      <c r="F300" s="80">
        <v>1399</v>
      </c>
      <c r="G300" s="80">
        <v>910</v>
      </c>
      <c r="H300" s="80">
        <v>403</v>
      </c>
      <c r="I300" s="80">
        <v>284</v>
      </c>
      <c r="J300" s="80">
        <v>106</v>
      </c>
      <c r="K300" s="80">
        <v>116</v>
      </c>
      <c r="L300" s="81">
        <v>490</v>
      </c>
    </row>
    <row r="301" spans="1:12" ht="27" customHeight="1" x14ac:dyDescent="0.25">
      <c r="A301" s="76">
        <v>1401</v>
      </c>
      <c r="B301" s="76" t="s">
        <v>389</v>
      </c>
      <c r="C301" s="76" t="s">
        <v>390</v>
      </c>
      <c r="D301" s="76" t="s">
        <v>290</v>
      </c>
      <c r="E301" s="77" t="s">
        <v>291</v>
      </c>
      <c r="F301" s="80">
        <v>5149</v>
      </c>
      <c r="G301" s="80">
        <v>4696</v>
      </c>
      <c r="H301" s="80">
        <v>2070</v>
      </c>
      <c r="I301" s="80">
        <v>2332</v>
      </c>
      <c r="J301" s="80">
        <v>128</v>
      </c>
      <c r="K301" s="80">
        <v>166</v>
      </c>
      <c r="L301" s="81">
        <v>454</v>
      </c>
    </row>
    <row r="302" spans="1:12" ht="27" customHeight="1" x14ac:dyDescent="0.25">
      <c r="A302" s="76">
        <v>1401</v>
      </c>
      <c r="B302" s="76" t="s">
        <v>389</v>
      </c>
      <c r="C302" s="76" t="s">
        <v>390</v>
      </c>
      <c r="D302" s="76" t="s">
        <v>292</v>
      </c>
      <c r="E302" s="77" t="s">
        <v>293</v>
      </c>
      <c r="F302" s="80">
        <v>625</v>
      </c>
      <c r="G302" s="80">
        <v>557</v>
      </c>
      <c r="H302" s="80">
        <v>65</v>
      </c>
      <c r="I302" s="80">
        <v>459</v>
      </c>
      <c r="J302" s="80">
        <v>16</v>
      </c>
      <c r="K302" s="80">
        <v>17</v>
      </c>
      <c r="L302" s="81">
        <v>68</v>
      </c>
    </row>
    <row r="303" spans="1:12" ht="27" customHeight="1" x14ac:dyDescent="0.25">
      <c r="A303" s="76">
        <v>1401</v>
      </c>
      <c r="B303" s="76" t="s">
        <v>389</v>
      </c>
      <c r="C303" s="76" t="s">
        <v>390</v>
      </c>
      <c r="D303" s="76" t="s">
        <v>296</v>
      </c>
      <c r="E303" s="77" t="s">
        <v>297</v>
      </c>
      <c r="F303" s="80">
        <v>163</v>
      </c>
      <c r="G303" s="80">
        <v>106</v>
      </c>
      <c r="H303" s="80">
        <v>43</v>
      </c>
      <c r="I303" s="80">
        <v>57</v>
      </c>
      <c r="J303" s="80">
        <v>3</v>
      </c>
      <c r="K303" s="80">
        <v>3</v>
      </c>
      <c r="L303" s="81">
        <v>57</v>
      </c>
    </row>
    <row r="304" spans="1:12" ht="27" customHeight="1" x14ac:dyDescent="0.25">
      <c r="A304" s="76">
        <v>1401</v>
      </c>
      <c r="B304" s="76" t="s">
        <v>389</v>
      </c>
      <c r="C304" s="76" t="s">
        <v>390</v>
      </c>
      <c r="D304" s="76" t="s">
        <v>298</v>
      </c>
      <c r="E304" s="77" t="s">
        <v>299</v>
      </c>
      <c r="F304" s="80">
        <v>1063</v>
      </c>
      <c r="G304" s="80">
        <v>848</v>
      </c>
      <c r="H304" s="80">
        <v>454</v>
      </c>
      <c r="I304" s="80">
        <v>290</v>
      </c>
      <c r="J304" s="80">
        <v>40</v>
      </c>
      <c r="K304" s="80">
        <v>64</v>
      </c>
      <c r="L304" s="81">
        <v>216</v>
      </c>
    </row>
    <row r="305" spans="1:12" ht="27" customHeight="1" x14ac:dyDescent="0.25">
      <c r="A305" s="76">
        <v>1401</v>
      </c>
      <c r="B305" s="76" t="s">
        <v>389</v>
      </c>
      <c r="C305" s="76" t="s">
        <v>390</v>
      </c>
      <c r="D305" s="76" t="s">
        <v>300</v>
      </c>
      <c r="E305" s="77" t="s">
        <v>301</v>
      </c>
      <c r="F305" s="80">
        <v>183</v>
      </c>
      <c r="G305" s="80">
        <v>142</v>
      </c>
      <c r="H305" s="80">
        <v>33</v>
      </c>
      <c r="I305" s="80">
        <v>90</v>
      </c>
      <c r="J305" s="80">
        <v>13</v>
      </c>
      <c r="K305" s="80">
        <v>6</v>
      </c>
      <c r="L305" s="81">
        <v>42</v>
      </c>
    </row>
    <row r="306" spans="1:12" ht="27" customHeight="1" x14ac:dyDescent="0.25">
      <c r="A306" s="76">
        <v>1401</v>
      </c>
      <c r="B306" s="76" t="s">
        <v>389</v>
      </c>
      <c r="C306" s="76" t="s">
        <v>390</v>
      </c>
      <c r="D306" s="76" t="s">
        <v>302</v>
      </c>
      <c r="E306" s="77" t="s">
        <v>303</v>
      </c>
      <c r="F306" s="80">
        <v>1779</v>
      </c>
      <c r="G306" s="80">
        <v>844</v>
      </c>
      <c r="H306" s="80">
        <v>104</v>
      </c>
      <c r="I306" s="80">
        <v>104</v>
      </c>
      <c r="J306" s="80">
        <v>270</v>
      </c>
      <c r="K306" s="80">
        <v>367</v>
      </c>
      <c r="L306" s="81">
        <v>935</v>
      </c>
    </row>
    <row r="307" spans="1:12" ht="27" customHeight="1" x14ac:dyDescent="0.25">
      <c r="A307" s="76">
        <v>1401</v>
      </c>
      <c r="B307" s="76" t="s">
        <v>389</v>
      </c>
      <c r="C307" s="76" t="s">
        <v>390</v>
      </c>
      <c r="D307" s="76" t="s">
        <v>304</v>
      </c>
      <c r="E307" s="77" t="s">
        <v>305</v>
      </c>
      <c r="F307" s="80">
        <v>5733</v>
      </c>
      <c r="G307" s="80">
        <v>4058</v>
      </c>
      <c r="H307" s="80">
        <v>1058</v>
      </c>
      <c r="I307" s="80">
        <v>861</v>
      </c>
      <c r="J307" s="80">
        <v>1192</v>
      </c>
      <c r="K307" s="80">
        <v>947</v>
      </c>
      <c r="L307" s="81">
        <v>1676</v>
      </c>
    </row>
    <row r="308" spans="1:12" ht="27" customHeight="1" x14ac:dyDescent="0.25">
      <c r="A308" s="76">
        <v>1401</v>
      </c>
      <c r="B308" s="76" t="s">
        <v>389</v>
      </c>
      <c r="C308" s="76" t="s">
        <v>390</v>
      </c>
      <c r="D308" s="76" t="s">
        <v>306</v>
      </c>
      <c r="E308" s="77" t="s">
        <v>307</v>
      </c>
      <c r="F308" s="80">
        <v>912</v>
      </c>
      <c r="G308" s="80">
        <v>650</v>
      </c>
      <c r="H308" s="80">
        <v>317</v>
      </c>
      <c r="I308" s="80">
        <v>195</v>
      </c>
      <c r="J308" s="80">
        <v>72</v>
      </c>
      <c r="K308" s="80">
        <v>67</v>
      </c>
      <c r="L308" s="81">
        <v>263</v>
      </c>
    </row>
    <row r="309" spans="1:12" ht="27" customHeight="1" x14ac:dyDescent="0.25">
      <c r="A309" s="76">
        <v>1401</v>
      </c>
      <c r="B309" s="76" t="s">
        <v>389</v>
      </c>
      <c r="C309" s="76" t="s">
        <v>390</v>
      </c>
      <c r="D309" s="76" t="s">
        <v>308</v>
      </c>
      <c r="E309" s="77" t="s">
        <v>309</v>
      </c>
      <c r="F309" s="80">
        <v>6739</v>
      </c>
      <c r="G309" s="80">
        <v>4621</v>
      </c>
      <c r="H309" s="80">
        <v>1676</v>
      </c>
      <c r="I309" s="80">
        <v>1875</v>
      </c>
      <c r="J309" s="80">
        <v>585</v>
      </c>
      <c r="K309" s="80">
        <v>486</v>
      </c>
      <c r="L309" s="81">
        <v>2117</v>
      </c>
    </row>
    <row r="310" spans="1:12" ht="27" customHeight="1" x14ac:dyDescent="0.25">
      <c r="A310" s="76">
        <v>1401</v>
      </c>
      <c r="B310" s="76" t="s">
        <v>389</v>
      </c>
      <c r="C310" s="76" t="s">
        <v>390</v>
      </c>
      <c r="D310" s="76" t="s">
        <v>310</v>
      </c>
      <c r="E310" s="77" t="s">
        <v>311</v>
      </c>
      <c r="F310" s="80">
        <v>13019</v>
      </c>
      <c r="G310" s="80">
        <v>9876</v>
      </c>
      <c r="H310" s="80">
        <v>4584</v>
      </c>
      <c r="I310" s="80">
        <v>3639</v>
      </c>
      <c r="J310" s="80">
        <v>861</v>
      </c>
      <c r="K310" s="80">
        <v>792</v>
      </c>
      <c r="L310" s="81">
        <v>3144</v>
      </c>
    </row>
    <row r="311" spans="1:12" ht="27" customHeight="1" x14ac:dyDescent="0.25">
      <c r="A311" s="76">
        <v>1401</v>
      </c>
      <c r="B311" s="76" t="s">
        <v>389</v>
      </c>
      <c r="C311" s="76" t="s">
        <v>390</v>
      </c>
      <c r="D311" s="76" t="s">
        <v>312</v>
      </c>
      <c r="E311" s="77" t="s">
        <v>313</v>
      </c>
      <c r="F311" s="80">
        <v>3276</v>
      </c>
      <c r="G311" s="80">
        <v>2575</v>
      </c>
      <c r="H311" s="80">
        <v>432</v>
      </c>
      <c r="I311" s="80">
        <v>1127</v>
      </c>
      <c r="J311" s="80">
        <v>635</v>
      </c>
      <c r="K311" s="80">
        <v>381</v>
      </c>
      <c r="L311" s="81">
        <v>701</v>
      </c>
    </row>
    <row r="312" spans="1:12" ht="27" customHeight="1" x14ac:dyDescent="0.25">
      <c r="A312" s="76">
        <v>1401</v>
      </c>
      <c r="B312" s="76" t="s">
        <v>389</v>
      </c>
      <c r="C312" s="76" t="s">
        <v>390</v>
      </c>
      <c r="D312" s="76" t="s">
        <v>314</v>
      </c>
      <c r="E312" s="77" t="s">
        <v>315</v>
      </c>
      <c r="F312" s="80">
        <v>4313</v>
      </c>
      <c r="G312" s="80">
        <v>3296</v>
      </c>
      <c r="H312" s="80">
        <v>877</v>
      </c>
      <c r="I312" s="80">
        <v>1790</v>
      </c>
      <c r="J312" s="80">
        <v>312</v>
      </c>
      <c r="K312" s="80">
        <v>317</v>
      </c>
      <c r="L312" s="81">
        <v>1017</v>
      </c>
    </row>
    <row r="313" spans="1:12" ht="27" customHeight="1" x14ac:dyDescent="0.25">
      <c r="A313" s="76">
        <v>1401</v>
      </c>
      <c r="B313" s="76" t="s">
        <v>389</v>
      </c>
      <c r="C313" s="76" t="s">
        <v>390</v>
      </c>
      <c r="D313" s="76" t="s">
        <v>316</v>
      </c>
      <c r="E313" s="77" t="s">
        <v>317</v>
      </c>
      <c r="F313" s="80">
        <v>1121</v>
      </c>
      <c r="G313" s="80">
        <v>802</v>
      </c>
      <c r="H313" s="80">
        <v>286</v>
      </c>
      <c r="I313" s="80">
        <v>230</v>
      </c>
      <c r="J313" s="80">
        <v>117</v>
      </c>
      <c r="K313" s="80">
        <v>169</v>
      </c>
      <c r="L313" s="81">
        <v>320</v>
      </c>
    </row>
    <row r="314" spans="1:12" ht="27" customHeight="1" x14ac:dyDescent="0.25">
      <c r="A314" s="76">
        <v>1401</v>
      </c>
      <c r="B314" s="76" t="s">
        <v>389</v>
      </c>
      <c r="C314" s="76" t="s">
        <v>390</v>
      </c>
      <c r="D314" s="76" t="s">
        <v>318</v>
      </c>
      <c r="E314" s="77" t="s">
        <v>319</v>
      </c>
      <c r="F314" s="80">
        <v>1570</v>
      </c>
      <c r="G314" s="80">
        <v>1061</v>
      </c>
      <c r="H314" s="80">
        <v>363</v>
      </c>
      <c r="I314" s="80">
        <v>394</v>
      </c>
      <c r="J314" s="80">
        <v>108</v>
      </c>
      <c r="K314" s="80">
        <v>195</v>
      </c>
      <c r="L314" s="81">
        <v>509</v>
      </c>
    </row>
    <row r="315" spans="1:12" ht="27" customHeight="1" x14ac:dyDescent="0.25">
      <c r="A315" s="76">
        <v>1401</v>
      </c>
      <c r="B315" s="76" t="s">
        <v>389</v>
      </c>
      <c r="C315" s="76" t="s">
        <v>390</v>
      </c>
      <c r="D315" s="76" t="s">
        <v>339</v>
      </c>
      <c r="E315" s="77" t="s">
        <v>340</v>
      </c>
      <c r="F315" s="80">
        <v>5372</v>
      </c>
      <c r="G315" s="80">
        <v>4037</v>
      </c>
      <c r="H315" s="80">
        <v>985</v>
      </c>
      <c r="I315" s="80">
        <v>1519</v>
      </c>
      <c r="J315" s="80">
        <v>858</v>
      </c>
      <c r="K315" s="80">
        <v>676</v>
      </c>
      <c r="L315" s="81">
        <v>1335</v>
      </c>
    </row>
    <row r="316" spans="1:12" ht="27" customHeight="1" x14ac:dyDescent="0.25">
      <c r="A316" s="76">
        <v>1401</v>
      </c>
      <c r="B316" s="76" t="s">
        <v>389</v>
      </c>
      <c r="C316" s="76" t="s">
        <v>390</v>
      </c>
      <c r="D316" s="76" t="s">
        <v>322</v>
      </c>
      <c r="E316" s="77" t="s">
        <v>323</v>
      </c>
      <c r="F316" s="80">
        <v>1516</v>
      </c>
      <c r="G316" s="80">
        <v>1120</v>
      </c>
      <c r="H316" s="80">
        <v>801</v>
      </c>
      <c r="I316" s="80">
        <v>191</v>
      </c>
      <c r="J316" s="80">
        <v>63</v>
      </c>
      <c r="K316" s="80">
        <v>64</v>
      </c>
      <c r="L316" s="81">
        <v>397</v>
      </c>
    </row>
    <row r="317" spans="1:12" ht="27" customHeight="1" x14ac:dyDescent="0.25">
      <c r="A317" s="76">
        <v>1401</v>
      </c>
      <c r="B317" s="76" t="s">
        <v>389</v>
      </c>
      <c r="C317" s="76" t="s">
        <v>390</v>
      </c>
      <c r="D317" s="76" t="s">
        <v>324</v>
      </c>
      <c r="E317" s="77" t="s">
        <v>325</v>
      </c>
      <c r="F317" s="80">
        <v>411</v>
      </c>
      <c r="G317" s="80">
        <v>310</v>
      </c>
      <c r="H317" s="80">
        <v>83</v>
      </c>
      <c r="I317" s="80">
        <v>118</v>
      </c>
      <c r="J317" s="80">
        <v>58</v>
      </c>
      <c r="K317" s="80">
        <v>51</v>
      </c>
      <c r="L317" s="81">
        <v>101</v>
      </c>
    </row>
    <row r="318" spans="1:12" ht="27" customHeight="1" x14ac:dyDescent="0.25">
      <c r="A318" s="76">
        <v>1401</v>
      </c>
      <c r="B318" s="76" t="s">
        <v>389</v>
      </c>
      <c r="C318" s="76" t="s">
        <v>390</v>
      </c>
      <c r="D318" s="76" t="s">
        <v>326</v>
      </c>
      <c r="E318" s="77" t="s">
        <v>327</v>
      </c>
      <c r="F318" s="80">
        <v>451</v>
      </c>
      <c r="G318" s="80">
        <v>361</v>
      </c>
      <c r="H318" s="80">
        <v>116</v>
      </c>
      <c r="I318" s="80">
        <v>209</v>
      </c>
      <c r="J318" s="80">
        <v>24</v>
      </c>
      <c r="K318" s="80">
        <v>12</v>
      </c>
      <c r="L318" s="81">
        <v>91</v>
      </c>
    </row>
    <row r="319" spans="1:12" ht="27" customHeight="1" x14ac:dyDescent="0.25">
      <c r="A319" s="76">
        <v>1401</v>
      </c>
      <c r="B319" s="76" t="s">
        <v>389</v>
      </c>
      <c r="C319" s="76" t="s">
        <v>390</v>
      </c>
      <c r="D319" s="76" t="s">
        <v>328</v>
      </c>
      <c r="E319" s="77" t="s">
        <v>329</v>
      </c>
      <c r="F319" s="80">
        <v>663</v>
      </c>
      <c r="G319" s="80">
        <v>532</v>
      </c>
      <c r="H319" s="80">
        <v>256</v>
      </c>
      <c r="I319" s="80">
        <v>173</v>
      </c>
      <c r="J319" s="80">
        <v>43</v>
      </c>
      <c r="K319" s="80">
        <v>60</v>
      </c>
      <c r="L319" s="81">
        <v>131</v>
      </c>
    </row>
    <row r="320" spans="1:12" ht="27" customHeight="1" x14ac:dyDescent="0.25">
      <c r="A320" s="76">
        <v>1401</v>
      </c>
      <c r="B320" s="76" t="s">
        <v>316</v>
      </c>
      <c r="C320" s="76" t="s">
        <v>391</v>
      </c>
      <c r="D320" s="76" t="s">
        <v>332</v>
      </c>
      <c r="E320" s="77" t="s">
        <v>285</v>
      </c>
      <c r="F320" s="80">
        <v>90476</v>
      </c>
      <c r="G320" s="80">
        <v>69178</v>
      </c>
      <c r="H320" s="80">
        <v>32359</v>
      </c>
      <c r="I320" s="80">
        <v>22941</v>
      </c>
      <c r="J320" s="80">
        <v>6734</v>
      </c>
      <c r="K320" s="80">
        <v>7144</v>
      </c>
      <c r="L320" s="81">
        <v>21298</v>
      </c>
    </row>
    <row r="321" spans="1:12" ht="27" customHeight="1" x14ac:dyDescent="0.25">
      <c r="A321" s="76">
        <v>1401</v>
      </c>
      <c r="B321" s="76" t="s">
        <v>316</v>
      </c>
      <c r="C321" s="76" t="s">
        <v>391</v>
      </c>
      <c r="D321" s="76" t="s">
        <v>286</v>
      </c>
      <c r="E321" s="77" t="s">
        <v>287</v>
      </c>
      <c r="F321" s="80">
        <v>9546</v>
      </c>
      <c r="G321" s="80">
        <v>6598</v>
      </c>
      <c r="H321" s="80">
        <v>3755</v>
      </c>
      <c r="I321" s="80">
        <v>1889</v>
      </c>
      <c r="J321" s="80">
        <v>452</v>
      </c>
      <c r="K321" s="80">
        <v>502</v>
      </c>
      <c r="L321" s="81">
        <v>2948</v>
      </c>
    </row>
    <row r="322" spans="1:12" ht="27" customHeight="1" x14ac:dyDescent="0.25">
      <c r="A322" s="76">
        <v>1401</v>
      </c>
      <c r="B322" s="76" t="s">
        <v>316</v>
      </c>
      <c r="C322" s="76" t="s">
        <v>391</v>
      </c>
      <c r="D322" s="76" t="s">
        <v>288</v>
      </c>
      <c r="E322" s="77" t="s">
        <v>289</v>
      </c>
      <c r="F322" s="80">
        <v>585</v>
      </c>
      <c r="G322" s="80">
        <v>495</v>
      </c>
      <c r="H322" s="80">
        <v>188</v>
      </c>
      <c r="I322" s="80">
        <v>100</v>
      </c>
      <c r="J322" s="80">
        <v>142</v>
      </c>
      <c r="K322" s="80">
        <v>65</v>
      </c>
      <c r="L322" s="81">
        <v>90</v>
      </c>
    </row>
    <row r="323" spans="1:12" ht="27" customHeight="1" x14ac:dyDescent="0.25">
      <c r="A323" s="76">
        <v>1401</v>
      </c>
      <c r="B323" s="76" t="s">
        <v>316</v>
      </c>
      <c r="C323" s="76" t="s">
        <v>391</v>
      </c>
      <c r="D323" s="76" t="s">
        <v>290</v>
      </c>
      <c r="E323" s="77" t="s">
        <v>291</v>
      </c>
      <c r="F323" s="80">
        <v>5989</v>
      </c>
      <c r="G323" s="80">
        <v>5033</v>
      </c>
      <c r="H323" s="80">
        <v>2042</v>
      </c>
      <c r="I323" s="80">
        <v>2284</v>
      </c>
      <c r="J323" s="80">
        <v>288</v>
      </c>
      <c r="K323" s="80">
        <v>419</v>
      </c>
      <c r="L323" s="81">
        <v>956</v>
      </c>
    </row>
    <row r="324" spans="1:12" ht="27" customHeight="1" x14ac:dyDescent="0.25">
      <c r="A324" s="76">
        <v>1401</v>
      </c>
      <c r="B324" s="76" t="s">
        <v>316</v>
      </c>
      <c r="C324" s="76" t="s">
        <v>391</v>
      </c>
      <c r="D324" s="76" t="s">
        <v>292</v>
      </c>
      <c r="E324" s="77" t="s">
        <v>293</v>
      </c>
      <c r="F324" s="80">
        <v>57</v>
      </c>
      <c r="G324" s="80">
        <v>49</v>
      </c>
      <c r="H324" s="80">
        <v>30</v>
      </c>
      <c r="I324" s="80">
        <v>19</v>
      </c>
      <c r="J324" s="80">
        <v>0</v>
      </c>
      <c r="K324" s="80">
        <v>0</v>
      </c>
      <c r="L324" s="81">
        <v>8</v>
      </c>
    </row>
    <row r="325" spans="1:12" ht="27" customHeight="1" x14ac:dyDescent="0.25">
      <c r="A325" s="76">
        <v>1401</v>
      </c>
      <c r="B325" s="76" t="s">
        <v>316</v>
      </c>
      <c r="C325" s="76" t="s">
        <v>391</v>
      </c>
      <c r="D325" s="76" t="s">
        <v>294</v>
      </c>
      <c r="E325" s="77" t="s">
        <v>295</v>
      </c>
      <c r="F325" s="80">
        <v>204</v>
      </c>
      <c r="G325" s="80">
        <v>162</v>
      </c>
      <c r="H325" s="80">
        <v>76</v>
      </c>
      <c r="I325" s="80">
        <v>68</v>
      </c>
      <c r="J325" s="80">
        <v>5</v>
      </c>
      <c r="K325" s="80">
        <v>13</v>
      </c>
      <c r="L325" s="81">
        <v>42</v>
      </c>
    </row>
    <row r="326" spans="1:12" ht="27" customHeight="1" x14ac:dyDescent="0.25">
      <c r="A326" s="76">
        <v>1401</v>
      </c>
      <c r="B326" s="76" t="s">
        <v>316</v>
      </c>
      <c r="C326" s="76" t="s">
        <v>391</v>
      </c>
      <c r="D326" s="76" t="s">
        <v>296</v>
      </c>
      <c r="E326" s="77" t="s">
        <v>297</v>
      </c>
      <c r="F326" s="80">
        <v>281</v>
      </c>
      <c r="G326" s="80">
        <v>190</v>
      </c>
      <c r="H326" s="80">
        <v>52</v>
      </c>
      <c r="I326" s="80">
        <v>90</v>
      </c>
      <c r="J326" s="80">
        <v>28</v>
      </c>
      <c r="K326" s="80">
        <v>20</v>
      </c>
      <c r="L326" s="81">
        <v>91</v>
      </c>
    </row>
    <row r="327" spans="1:12" ht="27" customHeight="1" x14ac:dyDescent="0.25">
      <c r="A327" s="76">
        <v>1401</v>
      </c>
      <c r="B327" s="76" t="s">
        <v>316</v>
      </c>
      <c r="C327" s="76" t="s">
        <v>391</v>
      </c>
      <c r="D327" s="76" t="s">
        <v>298</v>
      </c>
      <c r="E327" s="77" t="s">
        <v>299</v>
      </c>
      <c r="F327" s="80">
        <v>2983</v>
      </c>
      <c r="G327" s="80">
        <v>2321</v>
      </c>
      <c r="H327" s="80">
        <v>1473</v>
      </c>
      <c r="I327" s="80">
        <v>559</v>
      </c>
      <c r="J327" s="80">
        <v>139</v>
      </c>
      <c r="K327" s="80">
        <v>150</v>
      </c>
      <c r="L327" s="81">
        <v>662</v>
      </c>
    </row>
    <row r="328" spans="1:12" ht="27" customHeight="1" x14ac:dyDescent="0.25">
      <c r="A328" s="76">
        <v>1401</v>
      </c>
      <c r="B328" s="76" t="s">
        <v>316</v>
      </c>
      <c r="C328" s="76" t="s">
        <v>391</v>
      </c>
      <c r="D328" s="76" t="s">
        <v>300</v>
      </c>
      <c r="E328" s="77" t="s">
        <v>301</v>
      </c>
      <c r="F328" s="80">
        <v>114</v>
      </c>
      <c r="G328" s="80">
        <v>77</v>
      </c>
      <c r="H328" s="80">
        <v>30</v>
      </c>
      <c r="I328" s="80">
        <v>42</v>
      </c>
      <c r="J328" s="80">
        <v>3</v>
      </c>
      <c r="K328" s="80">
        <v>2</v>
      </c>
      <c r="L328" s="81">
        <v>37</v>
      </c>
    </row>
    <row r="329" spans="1:12" ht="27" customHeight="1" x14ac:dyDescent="0.25">
      <c r="A329" s="76">
        <v>1401</v>
      </c>
      <c r="B329" s="76" t="s">
        <v>316</v>
      </c>
      <c r="C329" s="76" t="s">
        <v>391</v>
      </c>
      <c r="D329" s="76" t="s">
        <v>302</v>
      </c>
      <c r="E329" s="77" t="s">
        <v>303</v>
      </c>
      <c r="F329" s="80">
        <v>1112</v>
      </c>
      <c r="G329" s="80">
        <v>684</v>
      </c>
      <c r="H329" s="80">
        <v>418</v>
      </c>
      <c r="I329" s="80">
        <v>148</v>
      </c>
      <c r="J329" s="80">
        <v>47</v>
      </c>
      <c r="K329" s="80">
        <v>72</v>
      </c>
      <c r="L329" s="81">
        <v>428</v>
      </c>
    </row>
    <row r="330" spans="1:12" ht="27" customHeight="1" x14ac:dyDescent="0.25">
      <c r="A330" s="76">
        <v>1401</v>
      </c>
      <c r="B330" s="76" t="s">
        <v>316</v>
      </c>
      <c r="C330" s="76" t="s">
        <v>391</v>
      </c>
      <c r="D330" s="76" t="s">
        <v>304</v>
      </c>
      <c r="E330" s="77" t="s">
        <v>305</v>
      </c>
      <c r="F330" s="80">
        <v>12486</v>
      </c>
      <c r="G330" s="80">
        <v>8794</v>
      </c>
      <c r="H330" s="80">
        <v>4225</v>
      </c>
      <c r="I330" s="80">
        <v>2594</v>
      </c>
      <c r="J330" s="80">
        <v>751</v>
      </c>
      <c r="K330" s="80">
        <v>1224</v>
      </c>
      <c r="L330" s="81">
        <v>3692</v>
      </c>
    </row>
    <row r="331" spans="1:12" ht="27" customHeight="1" x14ac:dyDescent="0.25">
      <c r="A331" s="76">
        <v>1401</v>
      </c>
      <c r="B331" s="76" t="s">
        <v>316</v>
      </c>
      <c r="C331" s="76" t="s">
        <v>391</v>
      </c>
      <c r="D331" s="76" t="s">
        <v>306</v>
      </c>
      <c r="E331" s="77" t="s">
        <v>307</v>
      </c>
      <c r="F331" s="80">
        <v>1361</v>
      </c>
      <c r="G331" s="80">
        <v>934</v>
      </c>
      <c r="H331" s="80">
        <v>330</v>
      </c>
      <c r="I331" s="80">
        <v>338</v>
      </c>
      <c r="J331" s="80">
        <v>136</v>
      </c>
      <c r="K331" s="80">
        <v>130</v>
      </c>
      <c r="L331" s="81">
        <v>427</v>
      </c>
    </row>
    <row r="332" spans="1:12" ht="27" customHeight="1" x14ac:dyDescent="0.25">
      <c r="A332" s="76">
        <v>1401</v>
      </c>
      <c r="B332" s="76" t="s">
        <v>316</v>
      </c>
      <c r="C332" s="76" t="s">
        <v>391</v>
      </c>
      <c r="D332" s="76" t="s">
        <v>308</v>
      </c>
      <c r="E332" s="77" t="s">
        <v>309</v>
      </c>
      <c r="F332" s="80">
        <v>8842</v>
      </c>
      <c r="G332" s="80">
        <v>7153</v>
      </c>
      <c r="H332" s="80">
        <v>3096</v>
      </c>
      <c r="I332" s="80">
        <v>2465</v>
      </c>
      <c r="J332" s="80">
        <v>883</v>
      </c>
      <c r="K332" s="80">
        <v>709</v>
      </c>
      <c r="L332" s="81">
        <v>1690</v>
      </c>
    </row>
    <row r="333" spans="1:12" ht="27" customHeight="1" x14ac:dyDescent="0.25">
      <c r="A333" s="76">
        <v>1401</v>
      </c>
      <c r="B333" s="76" t="s">
        <v>316</v>
      </c>
      <c r="C333" s="76" t="s">
        <v>391</v>
      </c>
      <c r="D333" s="76" t="s">
        <v>310</v>
      </c>
      <c r="E333" s="77" t="s">
        <v>311</v>
      </c>
      <c r="F333" s="80">
        <v>10616</v>
      </c>
      <c r="G333" s="80">
        <v>8427</v>
      </c>
      <c r="H333" s="80">
        <v>3414</v>
      </c>
      <c r="I333" s="80">
        <v>3128</v>
      </c>
      <c r="J333" s="80">
        <v>1129</v>
      </c>
      <c r="K333" s="80">
        <v>756</v>
      </c>
      <c r="L333" s="81">
        <v>2189</v>
      </c>
    </row>
    <row r="334" spans="1:12" ht="27" customHeight="1" x14ac:dyDescent="0.25">
      <c r="A334" s="76">
        <v>1401</v>
      </c>
      <c r="B334" s="76" t="s">
        <v>316</v>
      </c>
      <c r="C334" s="76" t="s">
        <v>391</v>
      </c>
      <c r="D334" s="76" t="s">
        <v>312</v>
      </c>
      <c r="E334" s="77" t="s">
        <v>313</v>
      </c>
      <c r="F334" s="80">
        <v>7025</v>
      </c>
      <c r="G334" s="80">
        <v>5297</v>
      </c>
      <c r="H334" s="80">
        <v>2245</v>
      </c>
      <c r="I334" s="80">
        <v>1741</v>
      </c>
      <c r="J334" s="80">
        <v>863</v>
      </c>
      <c r="K334" s="80">
        <v>448</v>
      </c>
      <c r="L334" s="81">
        <v>1727</v>
      </c>
    </row>
    <row r="335" spans="1:12" ht="27" customHeight="1" x14ac:dyDescent="0.25">
      <c r="A335" s="76">
        <v>1401</v>
      </c>
      <c r="B335" s="76" t="s">
        <v>316</v>
      </c>
      <c r="C335" s="76" t="s">
        <v>391</v>
      </c>
      <c r="D335" s="76" t="s">
        <v>314</v>
      </c>
      <c r="E335" s="77" t="s">
        <v>315</v>
      </c>
      <c r="F335" s="80">
        <v>5532</v>
      </c>
      <c r="G335" s="80">
        <v>4429</v>
      </c>
      <c r="H335" s="80">
        <v>1997</v>
      </c>
      <c r="I335" s="80">
        <v>1701</v>
      </c>
      <c r="J335" s="80">
        <v>314</v>
      </c>
      <c r="K335" s="80">
        <v>416</v>
      </c>
      <c r="L335" s="81">
        <v>1103</v>
      </c>
    </row>
    <row r="336" spans="1:12" ht="27" customHeight="1" x14ac:dyDescent="0.25">
      <c r="A336" s="76">
        <v>1401</v>
      </c>
      <c r="B336" s="76" t="s">
        <v>316</v>
      </c>
      <c r="C336" s="76" t="s">
        <v>391</v>
      </c>
      <c r="D336" s="76" t="s">
        <v>316</v>
      </c>
      <c r="E336" s="77" t="s">
        <v>317</v>
      </c>
      <c r="F336" s="80">
        <v>1847</v>
      </c>
      <c r="G336" s="80">
        <v>1294</v>
      </c>
      <c r="H336" s="80">
        <v>392</v>
      </c>
      <c r="I336" s="80">
        <v>313</v>
      </c>
      <c r="J336" s="80">
        <v>204</v>
      </c>
      <c r="K336" s="80">
        <v>386</v>
      </c>
      <c r="L336" s="81">
        <v>553</v>
      </c>
    </row>
    <row r="337" spans="1:12" ht="27" customHeight="1" x14ac:dyDescent="0.25">
      <c r="A337" s="76">
        <v>1401</v>
      </c>
      <c r="B337" s="76" t="s">
        <v>316</v>
      </c>
      <c r="C337" s="76" t="s">
        <v>391</v>
      </c>
      <c r="D337" s="76" t="s">
        <v>318</v>
      </c>
      <c r="E337" s="77" t="s">
        <v>319</v>
      </c>
      <c r="F337" s="80">
        <v>3887</v>
      </c>
      <c r="G337" s="80">
        <v>3096</v>
      </c>
      <c r="H337" s="80">
        <v>1363</v>
      </c>
      <c r="I337" s="80">
        <v>1043</v>
      </c>
      <c r="J337" s="80">
        <v>305</v>
      </c>
      <c r="K337" s="80">
        <v>386</v>
      </c>
      <c r="L337" s="81">
        <v>791</v>
      </c>
    </row>
    <row r="338" spans="1:12" ht="27" customHeight="1" x14ac:dyDescent="0.25">
      <c r="A338" s="76">
        <v>1401</v>
      </c>
      <c r="B338" s="76" t="s">
        <v>316</v>
      </c>
      <c r="C338" s="76" t="s">
        <v>391</v>
      </c>
      <c r="D338" s="76" t="s">
        <v>339</v>
      </c>
      <c r="E338" s="77" t="s">
        <v>340</v>
      </c>
      <c r="F338" s="80">
        <v>6031</v>
      </c>
      <c r="G338" s="80">
        <v>4851</v>
      </c>
      <c r="H338" s="80">
        <v>2171</v>
      </c>
      <c r="I338" s="80">
        <v>1788</v>
      </c>
      <c r="J338" s="80">
        <v>320</v>
      </c>
      <c r="K338" s="80">
        <v>572</v>
      </c>
      <c r="L338" s="81">
        <v>1180</v>
      </c>
    </row>
    <row r="339" spans="1:12" ht="27" customHeight="1" x14ac:dyDescent="0.25">
      <c r="A339" s="76">
        <v>1401</v>
      </c>
      <c r="B339" s="76" t="s">
        <v>316</v>
      </c>
      <c r="C339" s="76" t="s">
        <v>391</v>
      </c>
      <c r="D339" s="76" t="s">
        <v>322</v>
      </c>
      <c r="E339" s="77" t="s">
        <v>323</v>
      </c>
      <c r="F339" s="80">
        <v>10009</v>
      </c>
      <c r="G339" s="80">
        <v>7893</v>
      </c>
      <c r="H339" s="80">
        <v>4358</v>
      </c>
      <c r="I339" s="80">
        <v>2117</v>
      </c>
      <c r="J339" s="80">
        <v>645</v>
      </c>
      <c r="K339" s="80">
        <v>773</v>
      </c>
      <c r="L339" s="81">
        <v>2116</v>
      </c>
    </row>
    <row r="340" spans="1:12" ht="27" customHeight="1" x14ac:dyDescent="0.25">
      <c r="A340" s="76">
        <v>1401</v>
      </c>
      <c r="B340" s="76" t="s">
        <v>316</v>
      </c>
      <c r="C340" s="76" t="s">
        <v>391</v>
      </c>
      <c r="D340" s="76" t="s">
        <v>324</v>
      </c>
      <c r="E340" s="77" t="s">
        <v>325</v>
      </c>
      <c r="F340" s="80">
        <v>656</v>
      </c>
      <c r="G340" s="80">
        <v>456</v>
      </c>
      <c r="H340" s="80">
        <v>284</v>
      </c>
      <c r="I340" s="80">
        <v>128</v>
      </c>
      <c r="J340" s="80">
        <v>18</v>
      </c>
      <c r="K340" s="80">
        <v>26</v>
      </c>
      <c r="L340" s="81">
        <v>200</v>
      </c>
    </row>
    <row r="341" spans="1:12" ht="27" customHeight="1" x14ac:dyDescent="0.25">
      <c r="A341" s="76">
        <v>1401</v>
      </c>
      <c r="B341" s="76" t="s">
        <v>316</v>
      </c>
      <c r="C341" s="76" t="s">
        <v>391</v>
      </c>
      <c r="D341" s="76" t="s">
        <v>326</v>
      </c>
      <c r="E341" s="77" t="s">
        <v>327</v>
      </c>
      <c r="F341" s="80">
        <v>794</v>
      </c>
      <c r="G341" s="80">
        <v>526</v>
      </c>
      <c r="H341" s="80">
        <v>231</v>
      </c>
      <c r="I341" s="80">
        <v>240</v>
      </c>
      <c r="J341" s="80">
        <v>24</v>
      </c>
      <c r="K341" s="80">
        <v>32</v>
      </c>
      <c r="L341" s="81">
        <v>268</v>
      </c>
    </row>
    <row r="342" spans="1:12" ht="27" customHeight="1" x14ac:dyDescent="0.25">
      <c r="A342" s="76">
        <v>1401</v>
      </c>
      <c r="B342" s="76" t="s">
        <v>316</v>
      </c>
      <c r="C342" s="76" t="s">
        <v>391</v>
      </c>
      <c r="D342" s="76" t="s">
        <v>328</v>
      </c>
      <c r="E342" s="77" t="s">
        <v>329</v>
      </c>
      <c r="F342" s="80">
        <v>444</v>
      </c>
      <c r="G342" s="80">
        <v>358</v>
      </c>
      <c r="H342" s="80">
        <v>157</v>
      </c>
      <c r="I342" s="80">
        <v>129</v>
      </c>
      <c r="J342" s="80">
        <v>36</v>
      </c>
      <c r="K342" s="80">
        <v>36</v>
      </c>
      <c r="L342" s="81">
        <v>87</v>
      </c>
    </row>
    <row r="343" spans="1:12" ht="27" customHeight="1" x14ac:dyDescent="0.25">
      <c r="A343" s="76">
        <v>1401</v>
      </c>
      <c r="B343" s="76" t="s">
        <v>316</v>
      </c>
      <c r="C343" s="76" t="s">
        <v>391</v>
      </c>
      <c r="D343" s="76" t="s">
        <v>369</v>
      </c>
      <c r="E343" s="77" t="s">
        <v>370</v>
      </c>
      <c r="F343" s="80">
        <v>77</v>
      </c>
      <c r="G343" s="80">
        <v>61</v>
      </c>
      <c r="H343" s="80">
        <v>33</v>
      </c>
      <c r="I343" s="80">
        <v>18</v>
      </c>
      <c r="J343" s="80">
        <v>1</v>
      </c>
      <c r="K343" s="80">
        <v>9</v>
      </c>
      <c r="L343" s="81">
        <v>16</v>
      </c>
    </row>
    <row r="344" spans="1:12" ht="27" customHeight="1" x14ac:dyDescent="0.25">
      <c r="A344" s="76">
        <v>1401</v>
      </c>
      <c r="B344" s="76" t="s">
        <v>314</v>
      </c>
      <c r="C344" s="76" t="s">
        <v>392</v>
      </c>
      <c r="D344" s="76" t="s">
        <v>332</v>
      </c>
      <c r="E344" s="77" t="s">
        <v>285</v>
      </c>
      <c r="F344" s="80">
        <v>48584</v>
      </c>
      <c r="G344" s="80">
        <v>38329</v>
      </c>
      <c r="H344" s="80">
        <v>22118</v>
      </c>
      <c r="I344" s="80">
        <v>10655</v>
      </c>
      <c r="J344" s="80">
        <v>2823</v>
      </c>
      <c r="K344" s="80">
        <v>2734</v>
      </c>
      <c r="L344" s="81">
        <v>10254</v>
      </c>
    </row>
    <row r="345" spans="1:12" ht="27" customHeight="1" x14ac:dyDescent="0.25">
      <c r="A345" s="76">
        <v>1401</v>
      </c>
      <c r="B345" s="76" t="s">
        <v>314</v>
      </c>
      <c r="C345" s="76" t="s">
        <v>392</v>
      </c>
      <c r="D345" s="76" t="s">
        <v>355</v>
      </c>
      <c r="E345" s="77" t="s">
        <v>356</v>
      </c>
      <c r="F345" s="80">
        <v>6059</v>
      </c>
      <c r="G345" s="80">
        <v>4629</v>
      </c>
      <c r="H345" s="80">
        <v>2766</v>
      </c>
      <c r="I345" s="80">
        <v>1383</v>
      </c>
      <c r="J345" s="80">
        <v>193</v>
      </c>
      <c r="K345" s="80">
        <v>288</v>
      </c>
      <c r="L345" s="81">
        <v>1430</v>
      </c>
    </row>
    <row r="346" spans="1:12" ht="27" customHeight="1" x14ac:dyDescent="0.25">
      <c r="A346" s="76">
        <v>1401</v>
      </c>
      <c r="B346" s="76" t="s">
        <v>314</v>
      </c>
      <c r="C346" s="76" t="s">
        <v>392</v>
      </c>
      <c r="D346" s="76" t="s">
        <v>290</v>
      </c>
      <c r="E346" s="77" t="s">
        <v>291</v>
      </c>
      <c r="F346" s="80">
        <v>1787</v>
      </c>
      <c r="G346" s="80">
        <v>1564</v>
      </c>
      <c r="H346" s="80">
        <v>835</v>
      </c>
      <c r="I346" s="80">
        <v>458</v>
      </c>
      <c r="J346" s="80">
        <v>199</v>
      </c>
      <c r="K346" s="80">
        <v>70</v>
      </c>
      <c r="L346" s="81">
        <v>223</v>
      </c>
    </row>
    <row r="347" spans="1:12" ht="27" customHeight="1" x14ac:dyDescent="0.25">
      <c r="A347" s="76">
        <v>1401</v>
      </c>
      <c r="B347" s="76" t="s">
        <v>314</v>
      </c>
      <c r="C347" s="76" t="s">
        <v>392</v>
      </c>
      <c r="D347" s="76" t="s">
        <v>292</v>
      </c>
      <c r="E347" s="77" t="s">
        <v>293</v>
      </c>
      <c r="F347" s="80">
        <v>86</v>
      </c>
      <c r="G347" s="80">
        <v>71</v>
      </c>
      <c r="H347" s="80">
        <v>43</v>
      </c>
      <c r="I347" s="80">
        <v>28</v>
      </c>
      <c r="J347" s="80">
        <v>0</v>
      </c>
      <c r="K347" s="80">
        <v>0</v>
      </c>
      <c r="L347" s="81">
        <v>15</v>
      </c>
    </row>
    <row r="348" spans="1:12" ht="27" customHeight="1" x14ac:dyDescent="0.25">
      <c r="A348" s="76">
        <v>1401</v>
      </c>
      <c r="B348" s="76" t="s">
        <v>314</v>
      </c>
      <c r="C348" s="76" t="s">
        <v>392</v>
      </c>
      <c r="D348" s="76" t="s">
        <v>294</v>
      </c>
      <c r="E348" s="77" t="s">
        <v>295</v>
      </c>
      <c r="F348" s="80">
        <v>1367</v>
      </c>
      <c r="G348" s="80">
        <v>1151</v>
      </c>
      <c r="H348" s="80">
        <v>883</v>
      </c>
      <c r="I348" s="80">
        <v>179</v>
      </c>
      <c r="J348" s="80">
        <v>44</v>
      </c>
      <c r="K348" s="80">
        <v>46</v>
      </c>
      <c r="L348" s="81">
        <v>216</v>
      </c>
    </row>
    <row r="349" spans="1:12" ht="27" customHeight="1" x14ac:dyDescent="0.25">
      <c r="A349" s="76">
        <v>1401</v>
      </c>
      <c r="B349" s="76" t="s">
        <v>314</v>
      </c>
      <c r="C349" s="76" t="s">
        <v>392</v>
      </c>
      <c r="D349" s="76" t="s">
        <v>296</v>
      </c>
      <c r="E349" s="77" t="s">
        <v>297</v>
      </c>
      <c r="F349" s="80">
        <v>334</v>
      </c>
      <c r="G349" s="80">
        <v>264</v>
      </c>
      <c r="H349" s="80">
        <v>96</v>
      </c>
      <c r="I349" s="80">
        <v>128</v>
      </c>
      <c r="J349" s="80">
        <v>19</v>
      </c>
      <c r="K349" s="80">
        <v>21</v>
      </c>
      <c r="L349" s="81">
        <v>70</v>
      </c>
    </row>
    <row r="350" spans="1:12" ht="27" customHeight="1" x14ac:dyDescent="0.25">
      <c r="A350" s="76">
        <v>1401</v>
      </c>
      <c r="B350" s="76" t="s">
        <v>314</v>
      </c>
      <c r="C350" s="76" t="s">
        <v>392</v>
      </c>
      <c r="D350" s="76" t="s">
        <v>298</v>
      </c>
      <c r="E350" s="77" t="s">
        <v>299</v>
      </c>
      <c r="F350" s="80">
        <v>1773</v>
      </c>
      <c r="G350" s="80">
        <v>1457</v>
      </c>
      <c r="H350" s="80">
        <v>925</v>
      </c>
      <c r="I350" s="80">
        <v>337</v>
      </c>
      <c r="J350" s="80">
        <v>104</v>
      </c>
      <c r="K350" s="80">
        <v>91</v>
      </c>
      <c r="L350" s="81">
        <v>316</v>
      </c>
    </row>
    <row r="351" spans="1:12" ht="27" customHeight="1" x14ac:dyDescent="0.25">
      <c r="A351" s="76">
        <v>1401</v>
      </c>
      <c r="B351" s="76" t="s">
        <v>314</v>
      </c>
      <c r="C351" s="76" t="s">
        <v>392</v>
      </c>
      <c r="D351" s="76" t="s">
        <v>300</v>
      </c>
      <c r="E351" s="77" t="s">
        <v>301</v>
      </c>
      <c r="F351" s="80">
        <v>417</v>
      </c>
      <c r="G351" s="80">
        <v>319</v>
      </c>
      <c r="H351" s="80">
        <v>189</v>
      </c>
      <c r="I351" s="80">
        <v>109</v>
      </c>
      <c r="J351" s="80">
        <v>13</v>
      </c>
      <c r="K351" s="80">
        <v>8</v>
      </c>
      <c r="L351" s="81">
        <v>98</v>
      </c>
    </row>
    <row r="352" spans="1:12" ht="27" customHeight="1" x14ac:dyDescent="0.25">
      <c r="A352" s="76">
        <v>1401</v>
      </c>
      <c r="B352" s="76" t="s">
        <v>314</v>
      </c>
      <c r="C352" s="76" t="s">
        <v>392</v>
      </c>
      <c r="D352" s="76" t="s">
        <v>302</v>
      </c>
      <c r="E352" s="77" t="s">
        <v>303</v>
      </c>
      <c r="F352" s="80">
        <v>1179</v>
      </c>
      <c r="G352" s="80">
        <v>771</v>
      </c>
      <c r="H352" s="80">
        <v>302</v>
      </c>
      <c r="I352" s="80">
        <v>276</v>
      </c>
      <c r="J352" s="80">
        <v>81</v>
      </c>
      <c r="K352" s="80">
        <v>113</v>
      </c>
      <c r="L352" s="81">
        <v>408</v>
      </c>
    </row>
    <row r="353" spans="1:12" ht="27" customHeight="1" x14ac:dyDescent="0.25">
      <c r="A353" s="76">
        <v>1401</v>
      </c>
      <c r="B353" s="76" t="s">
        <v>314</v>
      </c>
      <c r="C353" s="76" t="s">
        <v>392</v>
      </c>
      <c r="D353" s="76" t="s">
        <v>304</v>
      </c>
      <c r="E353" s="77" t="s">
        <v>305</v>
      </c>
      <c r="F353" s="80">
        <v>6093</v>
      </c>
      <c r="G353" s="80">
        <v>4429</v>
      </c>
      <c r="H353" s="80">
        <v>2375</v>
      </c>
      <c r="I353" s="80">
        <v>1310</v>
      </c>
      <c r="J353" s="80">
        <v>315</v>
      </c>
      <c r="K353" s="80">
        <v>429</v>
      </c>
      <c r="L353" s="81">
        <v>1664</v>
      </c>
    </row>
    <row r="354" spans="1:12" ht="27" customHeight="1" x14ac:dyDescent="0.25">
      <c r="A354" s="76">
        <v>1401</v>
      </c>
      <c r="B354" s="76" t="s">
        <v>314</v>
      </c>
      <c r="C354" s="76" t="s">
        <v>392</v>
      </c>
      <c r="D354" s="76" t="s">
        <v>306</v>
      </c>
      <c r="E354" s="77" t="s">
        <v>307</v>
      </c>
      <c r="F354" s="80">
        <v>308</v>
      </c>
      <c r="G354" s="80">
        <v>202</v>
      </c>
      <c r="H354" s="80">
        <v>103</v>
      </c>
      <c r="I354" s="80">
        <v>57</v>
      </c>
      <c r="J354" s="80">
        <v>19</v>
      </c>
      <c r="K354" s="80">
        <v>23</v>
      </c>
      <c r="L354" s="81">
        <v>106</v>
      </c>
    </row>
    <row r="355" spans="1:12" ht="27" customHeight="1" x14ac:dyDescent="0.25">
      <c r="A355" s="76">
        <v>1401</v>
      </c>
      <c r="B355" s="76" t="s">
        <v>314</v>
      </c>
      <c r="C355" s="76" t="s">
        <v>392</v>
      </c>
      <c r="D355" s="76" t="s">
        <v>308</v>
      </c>
      <c r="E355" s="77" t="s">
        <v>309</v>
      </c>
      <c r="F355" s="80">
        <v>4743</v>
      </c>
      <c r="G355" s="80">
        <v>3978</v>
      </c>
      <c r="H355" s="80">
        <v>2161</v>
      </c>
      <c r="I355" s="80">
        <v>1252</v>
      </c>
      <c r="J355" s="80">
        <v>248</v>
      </c>
      <c r="K355" s="80">
        <v>317</v>
      </c>
      <c r="L355" s="81">
        <v>765</v>
      </c>
    </row>
    <row r="356" spans="1:12" ht="27" customHeight="1" x14ac:dyDescent="0.25">
      <c r="A356" s="76">
        <v>1401</v>
      </c>
      <c r="B356" s="76" t="s">
        <v>314</v>
      </c>
      <c r="C356" s="76" t="s">
        <v>392</v>
      </c>
      <c r="D356" s="76" t="s">
        <v>310</v>
      </c>
      <c r="E356" s="77" t="s">
        <v>311</v>
      </c>
      <c r="F356" s="80">
        <v>4485</v>
      </c>
      <c r="G356" s="80">
        <v>3703</v>
      </c>
      <c r="H356" s="80">
        <v>2421</v>
      </c>
      <c r="I356" s="80">
        <v>884</v>
      </c>
      <c r="J356" s="80">
        <v>189</v>
      </c>
      <c r="K356" s="80">
        <v>209</v>
      </c>
      <c r="L356" s="81">
        <v>782</v>
      </c>
    </row>
    <row r="357" spans="1:12" ht="27" customHeight="1" x14ac:dyDescent="0.25">
      <c r="A357" s="76">
        <v>1401</v>
      </c>
      <c r="B357" s="76" t="s">
        <v>314</v>
      </c>
      <c r="C357" s="76" t="s">
        <v>392</v>
      </c>
      <c r="D357" s="76" t="s">
        <v>312</v>
      </c>
      <c r="E357" s="77" t="s">
        <v>313</v>
      </c>
      <c r="F357" s="80">
        <v>3780</v>
      </c>
      <c r="G357" s="80">
        <v>2971</v>
      </c>
      <c r="H357" s="80">
        <v>1269</v>
      </c>
      <c r="I357" s="80">
        <v>862</v>
      </c>
      <c r="J357" s="80">
        <v>569</v>
      </c>
      <c r="K357" s="80">
        <v>271</v>
      </c>
      <c r="L357" s="81">
        <v>809</v>
      </c>
    </row>
    <row r="358" spans="1:12" ht="27" customHeight="1" x14ac:dyDescent="0.25">
      <c r="A358" s="76">
        <v>1401</v>
      </c>
      <c r="B358" s="76" t="s">
        <v>314</v>
      </c>
      <c r="C358" s="76" t="s">
        <v>392</v>
      </c>
      <c r="D358" s="76" t="s">
        <v>314</v>
      </c>
      <c r="E358" s="77" t="s">
        <v>315</v>
      </c>
      <c r="F358" s="80">
        <v>4385</v>
      </c>
      <c r="G358" s="80">
        <v>3582</v>
      </c>
      <c r="H358" s="80">
        <v>1918</v>
      </c>
      <c r="I358" s="80">
        <v>1088</v>
      </c>
      <c r="J358" s="80">
        <v>310</v>
      </c>
      <c r="K358" s="80">
        <v>265</v>
      </c>
      <c r="L358" s="81">
        <v>803</v>
      </c>
    </row>
    <row r="359" spans="1:12" ht="27" customHeight="1" x14ac:dyDescent="0.25">
      <c r="A359" s="76">
        <v>1401</v>
      </c>
      <c r="B359" s="76" t="s">
        <v>314</v>
      </c>
      <c r="C359" s="76" t="s">
        <v>392</v>
      </c>
      <c r="D359" s="76" t="s">
        <v>316</v>
      </c>
      <c r="E359" s="77" t="s">
        <v>317</v>
      </c>
      <c r="F359" s="80">
        <v>556</v>
      </c>
      <c r="G359" s="80">
        <v>319</v>
      </c>
      <c r="H359" s="80">
        <v>172</v>
      </c>
      <c r="I359" s="80">
        <v>73</v>
      </c>
      <c r="J359" s="80">
        <v>30</v>
      </c>
      <c r="K359" s="80">
        <v>45</v>
      </c>
      <c r="L359" s="81">
        <v>238</v>
      </c>
    </row>
    <row r="360" spans="1:12" ht="27" customHeight="1" x14ac:dyDescent="0.25">
      <c r="A360" s="76">
        <v>1401</v>
      </c>
      <c r="B360" s="76" t="s">
        <v>314</v>
      </c>
      <c r="C360" s="76" t="s">
        <v>392</v>
      </c>
      <c r="D360" s="76" t="s">
        <v>318</v>
      </c>
      <c r="E360" s="77" t="s">
        <v>319</v>
      </c>
      <c r="F360" s="80">
        <v>3728</v>
      </c>
      <c r="G360" s="80">
        <v>2809</v>
      </c>
      <c r="H360" s="80">
        <v>2062</v>
      </c>
      <c r="I360" s="80">
        <v>475</v>
      </c>
      <c r="J360" s="80">
        <v>139</v>
      </c>
      <c r="K360" s="80">
        <v>134</v>
      </c>
      <c r="L360" s="81">
        <v>919</v>
      </c>
    </row>
    <row r="361" spans="1:12" ht="27" customHeight="1" x14ac:dyDescent="0.25">
      <c r="A361" s="76">
        <v>1401</v>
      </c>
      <c r="B361" s="76" t="s">
        <v>314</v>
      </c>
      <c r="C361" s="76" t="s">
        <v>392</v>
      </c>
      <c r="D361" s="76" t="s">
        <v>339</v>
      </c>
      <c r="E361" s="77" t="s">
        <v>340</v>
      </c>
      <c r="F361" s="80">
        <v>1679</v>
      </c>
      <c r="G361" s="80">
        <v>1364</v>
      </c>
      <c r="H361" s="80">
        <v>579</v>
      </c>
      <c r="I361" s="80">
        <v>590</v>
      </c>
      <c r="J361" s="80">
        <v>84</v>
      </c>
      <c r="K361" s="80">
        <v>112</v>
      </c>
      <c r="L361" s="81">
        <v>315</v>
      </c>
    </row>
    <row r="362" spans="1:12" ht="27" customHeight="1" x14ac:dyDescent="0.25">
      <c r="A362" s="76">
        <v>1401</v>
      </c>
      <c r="B362" s="76" t="s">
        <v>314</v>
      </c>
      <c r="C362" s="76" t="s">
        <v>392</v>
      </c>
      <c r="D362" s="76" t="s">
        <v>322</v>
      </c>
      <c r="E362" s="77" t="s">
        <v>323</v>
      </c>
      <c r="F362" s="80">
        <v>1629</v>
      </c>
      <c r="G362" s="80">
        <v>1342</v>
      </c>
      <c r="H362" s="80">
        <v>674</v>
      </c>
      <c r="I362" s="80">
        <v>470</v>
      </c>
      <c r="J362" s="80">
        <v>95</v>
      </c>
      <c r="K362" s="80">
        <v>103</v>
      </c>
      <c r="L362" s="81">
        <v>287</v>
      </c>
    </row>
    <row r="363" spans="1:12" ht="27" customHeight="1" x14ac:dyDescent="0.25">
      <c r="A363" s="76">
        <v>1401</v>
      </c>
      <c r="B363" s="76" t="s">
        <v>314</v>
      </c>
      <c r="C363" s="76" t="s">
        <v>392</v>
      </c>
      <c r="D363" s="76" t="s">
        <v>324</v>
      </c>
      <c r="E363" s="77" t="s">
        <v>325</v>
      </c>
      <c r="F363" s="80">
        <v>1520</v>
      </c>
      <c r="G363" s="80">
        <v>1188</v>
      </c>
      <c r="H363" s="80">
        <v>716</v>
      </c>
      <c r="I363" s="80">
        <v>334</v>
      </c>
      <c r="J363" s="80">
        <v>74</v>
      </c>
      <c r="K363" s="80">
        <v>64</v>
      </c>
      <c r="L363" s="81">
        <v>332</v>
      </c>
    </row>
    <row r="364" spans="1:12" ht="27" customHeight="1" x14ac:dyDescent="0.25">
      <c r="A364" s="76">
        <v>1401</v>
      </c>
      <c r="B364" s="76" t="s">
        <v>314</v>
      </c>
      <c r="C364" s="76" t="s">
        <v>392</v>
      </c>
      <c r="D364" s="76" t="s">
        <v>326</v>
      </c>
      <c r="E364" s="77" t="s">
        <v>327</v>
      </c>
      <c r="F364" s="80">
        <v>1697</v>
      </c>
      <c r="G364" s="80">
        <v>1472</v>
      </c>
      <c r="H364" s="80">
        <v>1269</v>
      </c>
      <c r="I364" s="80">
        <v>131</v>
      </c>
      <c r="J364" s="80">
        <v>38</v>
      </c>
      <c r="K364" s="80">
        <v>33</v>
      </c>
      <c r="L364" s="81">
        <v>225</v>
      </c>
    </row>
    <row r="365" spans="1:12" ht="27" customHeight="1" x14ac:dyDescent="0.25">
      <c r="A365" s="76">
        <v>1401</v>
      </c>
      <c r="B365" s="76" t="s">
        <v>314</v>
      </c>
      <c r="C365" s="76" t="s">
        <v>392</v>
      </c>
      <c r="D365" s="76" t="s">
        <v>328</v>
      </c>
      <c r="E365" s="77" t="s">
        <v>329</v>
      </c>
      <c r="F365" s="80">
        <v>980</v>
      </c>
      <c r="G365" s="80">
        <v>747</v>
      </c>
      <c r="H365" s="80">
        <v>361</v>
      </c>
      <c r="I365" s="80">
        <v>232</v>
      </c>
      <c r="J365" s="80">
        <v>62</v>
      </c>
      <c r="K365" s="80">
        <v>92</v>
      </c>
      <c r="L365" s="81">
        <v>233</v>
      </c>
    </row>
    <row r="366" spans="1:12" ht="27" customHeight="1" x14ac:dyDescent="0.25">
      <c r="A366" s="76">
        <v>1401</v>
      </c>
      <c r="B366" s="76" t="s">
        <v>335</v>
      </c>
      <c r="C366" s="76" t="s">
        <v>393</v>
      </c>
      <c r="D366" s="76" t="s">
        <v>332</v>
      </c>
      <c r="E366" s="77" t="s">
        <v>285</v>
      </c>
      <c r="F366" s="80">
        <v>11810</v>
      </c>
      <c r="G366" s="80">
        <v>9236</v>
      </c>
      <c r="H366" s="80">
        <v>4140</v>
      </c>
      <c r="I366" s="80">
        <v>3588</v>
      </c>
      <c r="J366" s="80">
        <v>784</v>
      </c>
      <c r="K366" s="80">
        <v>724</v>
      </c>
      <c r="L366" s="81">
        <v>2574</v>
      </c>
    </row>
    <row r="367" spans="1:12" ht="27" customHeight="1" x14ac:dyDescent="0.25">
      <c r="A367" s="76">
        <v>1401</v>
      </c>
      <c r="B367" s="76" t="s">
        <v>335</v>
      </c>
      <c r="C367" s="76" t="s">
        <v>393</v>
      </c>
      <c r="D367" s="76" t="s">
        <v>286</v>
      </c>
      <c r="E367" s="77" t="s">
        <v>287</v>
      </c>
      <c r="F367" s="80">
        <v>2322</v>
      </c>
      <c r="G367" s="80">
        <v>1779</v>
      </c>
      <c r="H367" s="80">
        <v>977</v>
      </c>
      <c r="I367" s="80">
        <v>579</v>
      </c>
      <c r="J367" s="80">
        <v>115</v>
      </c>
      <c r="K367" s="80">
        <v>109</v>
      </c>
      <c r="L367" s="81">
        <v>543</v>
      </c>
    </row>
    <row r="368" spans="1:12" ht="27" customHeight="1" x14ac:dyDescent="0.25">
      <c r="A368" s="76">
        <v>1401</v>
      </c>
      <c r="B368" s="76" t="s">
        <v>335</v>
      </c>
      <c r="C368" s="76" t="s">
        <v>393</v>
      </c>
      <c r="D368" s="76" t="s">
        <v>288</v>
      </c>
      <c r="E368" s="77" t="s">
        <v>289</v>
      </c>
      <c r="F368" s="80">
        <v>231</v>
      </c>
      <c r="G368" s="80">
        <v>155</v>
      </c>
      <c r="H368" s="80">
        <v>86</v>
      </c>
      <c r="I368" s="80">
        <v>37</v>
      </c>
      <c r="J368" s="80">
        <v>12</v>
      </c>
      <c r="K368" s="80">
        <v>20</v>
      </c>
      <c r="L368" s="81">
        <v>76</v>
      </c>
    </row>
    <row r="369" spans="1:12" ht="27" customHeight="1" x14ac:dyDescent="0.25">
      <c r="A369" s="76">
        <v>1401</v>
      </c>
      <c r="B369" s="76" t="s">
        <v>335</v>
      </c>
      <c r="C369" s="76" t="s">
        <v>393</v>
      </c>
      <c r="D369" s="76" t="s">
        <v>290</v>
      </c>
      <c r="E369" s="77" t="s">
        <v>291</v>
      </c>
      <c r="F369" s="80">
        <v>257</v>
      </c>
      <c r="G369" s="80">
        <v>228</v>
      </c>
      <c r="H369" s="80">
        <v>2</v>
      </c>
      <c r="I369" s="80">
        <v>221</v>
      </c>
      <c r="J369" s="80">
        <v>4</v>
      </c>
      <c r="K369" s="80">
        <v>1</v>
      </c>
      <c r="L369" s="81">
        <v>29</v>
      </c>
    </row>
    <row r="370" spans="1:12" ht="27" customHeight="1" x14ac:dyDescent="0.25">
      <c r="A370" s="76">
        <v>1401</v>
      </c>
      <c r="B370" s="76" t="s">
        <v>335</v>
      </c>
      <c r="C370" s="76" t="s">
        <v>393</v>
      </c>
      <c r="D370" s="76" t="s">
        <v>337</v>
      </c>
      <c r="E370" s="77" t="s">
        <v>338</v>
      </c>
      <c r="F370" s="80">
        <v>232</v>
      </c>
      <c r="G370" s="80">
        <v>190</v>
      </c>
      <c r="H370" s="80">
        <v>67</v>
      </c>
      <c r="I370" s="80">
        <v>122</v>
      </c>
      <c r="J370" s="80">
        <v>1</v>
      </c>
      <c r="K370" s="80">
        <v>0</v>
      </c>
      <c r="L370" s="81">
        <v>42</v>
      </c>
    </row>
    <row r="371" spans="1:12" ht="27" customHeight="1" x14ac:dyDescent="0.25">
      <c r="A371" s="76">
        <v>1401</v>
      </c>
      <c r="B371" s="76" t="s">
        <v>335</v>
      </c>
      <c r="C371" s="76" t="s">
        <v>393</v>
      </c>
      <c r="D371" s="76" t="s">
        <v>362</v>
      </c>
      <c r="E371" s="77" t="s">
        <v>363</v>
      </c>
      <c r="F371" s="80">
        <v>48</v>
      </c>
      <c r="G371" s="80">
        <v>40</v>
      </c>
      <c r="H371" s="80">
        <v>12</v>
      </c>
      <c r="I371" s="80">
        <v>25</v>
      </c>
      <c r="J371" s="80">
        <v>2</v>
      </c>
      <c r="K371" s="80">
        <v>1</v>
      </c>
      <c r="L371" s="81">
        <v>8</v>
      </c>
    </row>
    <row r="372" spans="1:12" ht="27" customHeight="1" x14ac:dyDescent="0.25">
      <c r="A372" s="76">
        <v>1401</v>
      </c>
      <c r="B372" s="76" t="s">
        <v>335</v>
      </c>
      <c r="C372" s="76" t="s">
        <v>393</v>
      </c>
      <c r="D372" s="76" t="s">
        <v>298</v>
      </c>
      <c r="E372" s="77" t="s">
        <v>299</v>
      </c>
      <c r="F372" s="80">
        <v>178</v>
      </c>
      <c r="G372" s="80">
        <v>146</v>
      </c>
      <c r="H372" s="80">
        <v>34</v>
      </c>
      <c r="I372" s="80">
        <v>105</v>
      </c>
      <c r="J372" s="80">
        <v>3</v>
      </c>
      <c r="K372" s="80">
        <v>4</v>
      </c>
      <c r="L372" s="81">
        <v>32</v>
      </c>
    </row>
    <row r="373" spans="1:12" ht="27" customHeight="1" x14ac:dyDescent="0.25">
      <c r="A373" s="76">
        <v>1401</v>
      </c>
      <c r="B373" s="76" t="s">
        <v>335</v>
      </c>
      <c r="C373" s="76" t="s">
        <v>393</v>
      </c>
      <c r="D373" s="76" t="s">
        <v>300</v>
      </c>
      <c r="E373" s="77" t="s">
        <v>301</v>
      </c>
      <c r="F373" s="80">
        <v>53</v>
      </c>
      <c r="G373" s="80">
        <v>43</v>
      </c>
      <c r="H373" s="80">
        <v>19</v>
      </c>
      <c r="I373" s="80">
        <v>18</v>
      </c>
      <c r="J373" s="80">
        <v>4</v>
      </c>
      <c r="K373" s="80">
        <v>2</v>
      </c>
      <c r="L373" s="81">
        <v>10</v>
      </c>
    </row>
    <row r="374" spans="1:12" ht="27" customHeight="1" x14ac:dyDescent="0.25">
      <c r="A374" s="76">
        <v>1401</v>
      </c>
      <c r="B374" s="76" t="s">
        <v>335</v>
      </c>
      <c r="C374" s="76" t="s">
        <v>393</v>
      </c>
      <c r="D374" s="76" t="s">
        <v>302</v>
      </c>
      <c r="E374" s="77" t="s">
        <v>303</v>
      </c>
      <c r="F374" s="80">
        <v>161</v>
      </c>
      <c r="G374" s="80">
        <v>126</v>
      </c>
      <c r="H374" s="80">
        <v>72</v>
      </c>
      <c r="I374" s="80">
        <v>45</v>
      </c>
      <c r="J374" s="80">
        <v>2</v>
      </c>
      <c r="K374" s="80">
        <v>7</v>
      </c>
      <c r="L374" s="81">
        <v>35</v>
      </c>
    </row>
    <row r="375" spans="1:12" ht="27" customHeight="1" x14ac:dyDescent="0.25">
      <c r="A375" s="76">
        <v>1401</v>
      </c>
      <c r="B375" s="76" t="s">
        <v>335</v>
      </c>
      <c r="C375" s="76" t="s">
        <v>393</v>
      </c>
      <c r="D375" s="76" t="s">
        <v>364</v>
      </c>
      <c r="E375" s="77" t="s">
        <v>365</v>
      </c>
      <c r="F375" s="80">
        <v>876</v>
      </c>
      <c r="G375" s="80">
        <v>765</v>
      </c>
      <c r="H375" s="80">
        <v>59</v>
      </c>
      <c r="I375" s="80">
        <v>368</v>
      </c>
      <c r="J375" s="80">
        <v>163</v>
      </c>
      <c r="K375" s="80">
        <v>175</v>
      </c>
      <c r="L375" s="81">
        <v>111</v>
      </c>
    </row>
    <row r="376" spans="1:12" ht="27" customHeight="1" x14ac:dyDescent="0.25">
      <c r="A376" s="76">
        <v>1401</v>
      </c>
      <c r="B376" s="76" t="s">
        <v>335</v>
      </c>
      <c r="C376" s="76" t="s">
        <v>393</v>
      </c>
      <c r="D376" s="76" t="s">
        <v>308</v>
      </c>
      <c r="E376" s="77" t="s">
        <v>309</v>
      </c>
      <c r="F376" s="80">
        <v>2027</v>
      </c>
      <c r="G376" s="80">
        <v>1678</v>
      </c>
      <c r="H376" s="80">
        <v>1028</v>
      </c>
      <c r="I376" s="80">
        <v>434</v>
      </c>
      <c r="J376" s="80">
        <v>133</v>
      </c>
      <c r="K376" s="80">
        <v>83</v>
      </c>
      <c r="L376" s="81">
        <v>349</v>
      </c>
    </row>
    <row r="377" spans="1:12" ht="27" customHeight="1" x14ac:dyDescent="0.25">
      <c r="A377" s="76">
        <v>1401</v>
      </c>
      <c r="B377" s="76" t="s">
        <v>335</v>
      </c>
      <c r="C377" s="76" t="s">
        <v>393</v>
      </c>
      <c r="D377" s="76" t="s">
        <v>310</v>
      </c>
      <c r="E377" s="77" t="s">
        <v>311</v>
      </c>
      <c r="F377" s="80">
        <v>1876</v>
      </c>
      <c r="G377" s="80">
        <v>1421</v>
      </c>
      <c r="H377" s="80">
        <v>562</v>
      </c>
      <c r="I377" s="80">
        <v>667</v>
      </c>
      <c r="J377" s="80">
        <v>97</v>
      </c>
      <c r="K377" s="80">
        <v>95</v>
      </c>
      <c r="L377" s="81">
        <v>456</v>
      </c>
    </row>
    <row r="378" spans="1:12" ht="27" customHeight="1" x14ac:dyDescent="0.25">
      <c r="A378" s="76">
        <v>1401</v>
      </c>
      <c r="B378" s="76" t="s">
        <v>335</v>
      </c>
      <c r="C378" s="76" t="s">
        <v>393</v>
      </c>
      <c r="D378" s="76" t="s">
        <v>312</v>
      </c>
      <c r="E378" s="77" t="s">
        <v>313</v>
      </c>
      <c r="F378" s="80">
        <v>1307</v>
      </c>
      <c r="G378" s="80">
        <v>857</v>
      </c>
      <c r="H378" s="80">
        <v>323</v>
      </c>
      <c r="I378" s="80">
        <v>314</v>
      </c>
      <c r="J378" s="80">
        <v>109</v>
      </c>
      <c r="K378" s="80">
        <v>111</v>
      </c>
      <c r="L378" s="81">
        <v>450</v>
      </c>
    </row>
    <row r="379" spans="1:12" ht="27" customHeight="1" x14ac:dyDescent="0.25">
      <c r="A379" s="76">
        <v>1401</v>
      </c>
      <c r="B379" s="76" t="s">
        <v>335</v>
      </c>
      <c r="C379" s="76" t="s">
        <v>393</v>
      </c>
      <c r="D379" s="76" t="s">
        <v>314</v>
      </c>
      <c r="E379" s="77" t="s">
        <v>315</v>
      </c>
      <c r="F379" s="80">
        <v>52</v>
      </c>
      <c r="G379" s="80">
        <v>35</v>
      </c>
      <c r="H379" s="80">
        <v>21</v>
      </c>
      <c r="I379" s="80">
        <v>14</v>
      </c>
      <c r="J379" s="80">
        <v>0</v>
      </c>
      <c r="K379" s="80">
        <v>0</v>
      </c>
      <c r="L379" s="81">
        <v>17</v>
      </c>
    </row>
    <row r="380" spans="1:12" ht="27" customHeight="1" x14ac:dyDescent="0.25">
      <c r="A380" s="76">
        <v>1401</v>
      </c>
      <c r="B380" s="76" t="s">
        <v>335</v>
      </c>
      <c r="C380" s="76" t="s">
        <v>393</v>
      </c>
      <c r="D380" s="76" t="s">
        <v>348</v>
      </c>
      <c r="E380" s="77" t="s">
        <v>349</v>
      </c>
      <c r="F380" s="80">
        <v>1149</v>
      </c>
      <c r="G380" s="80">
        <v>965</v>
      </c>
      <c r="H380" s="80">
        <v>687</v>
      </c>
      <c r="I380" s="80">
        <v>203</v>
      </c>
      <c r="J380" s="80">
        <v>49</v>
      </c>
      <c r="K380" s="80">
        <v>26</v>
      </c>
      <c r="L380" s="81">
        <v>184</v>
      </c>
    </row>
    <row r="381" spans="1:12" ht="27" customHeight="1" x14ac:dyDescent="0.25">
      <c r="A381" s="76">
        <v>1401</v>
      </c>
      <c r="B381" s="76" t="s">
        <v>335</v>
      </c>
      <c r="C381" s="76" t="s">
        <v>393</v>
      </c>
      <c r="D381" s="76" t="s">
        <v>339</v>
      </c>
      <c r="E381" s="77" t="s">
        <v>340</v>
      </c>
      <c r="F381" s="80">
        <v>529</v>
      </c>
      <c r="G381" s="80">
        <v>392</v>
      </c>
      <c r="H381" s="80">
        <v>46</v>
      </c>
      <c r="I381" s="80">
        <v>271</v>
      </c>
      <c r="J381" s="80">
        <v>39</v>
      </c>
      <c r="K381" s="80">
        <v>36</v>
      </c>
      <c r="L381" s="81">
        <v>137</v>
      </c>
    </row>
    <row r="382" spans="1:12" ht="27" customHeight="1" x14ac:dyDescent="0.25">
      <c r="A382" s="76">
        <v>1401</v>
      </c>
      <c r="B382" s="76" t="s">
        <v>335</v>
      </c>
      <c r="C382" s="76" t="s">
        <v>393</v>
      </c>
      <c r="D382" s="76" t="s">
        <v>394</v>
      </c>
      <c r="E382" s="77" t="s">
        <v>395</v>
      </c>
      <c r="F382" s="80">
        <v>513</v>
      </c>
      <c r="G382" s="80">
        <v>417</v>
      </c>
      <c r="H382" s="80">
        <v>145</v>
      </c>
      <c r="I382" s="80">
        <v>167</v>
      </c>
      <c r="J382" s="80">
        <v>50</v>
      </c>
      <c r="K382" s="80">
        <v>55</v>
      </c>
      <c r="L382" s="81">
        <v>96</v>
      </c>
    </row>
    <row r="383" spans="1:12" ht="27" customHeight="1" x14ac:dyDescent="0.25">
      <c r="A383" s="76">
        <v>1401</v>
      </c>
      <c r="B383" s="76" t="s">
        <v>396</v>
      </c>
      <c r="C383" s="76" t="s">
        <v>397</v>
      </c>
      <c r="D383" s="76" t="s">
        <v>332</v>
      </c>
      <c r="E383" s="77" t="s">
        <v>285</v>
      </c>
      <c r="F383" s="80">
        <v>63997</v>
      </c>
      <c r="G383" s="80">
        <v>48410</v>
      </c>
      <c r="H383" s="80">
        <v>21567</v>
      </c>
      <c r="I383" s="80">
        <v>14233</v>
      </c>
      <c r="J383" s="80">
        <v>6498</v>
      </c>
      <c r="K383" s="80">
        <v>6112</v>
      </c>
      <c r="L383" s="81">
        <v>15587</v>
      </c>
    </row>
    <row r="384" spans="1:12" ht="27" customHeight="1" x14ac:dyDescent="0.25">
      <c r="A384" s="76">
        <v>1401</v>
      </c>
      <c r="B384" s="76" t="s">
        <v>396</v>
      </c>
      <c r="C384" s="76" t="s">
        <v>397</v>
      </c>
      <c r="D384" s="76" t="s">
        <v>286</v>
      </c>
      <c r="E384" s="77" t="s">
        <v>287</v>
      </c>
      <c r="F384" s="80">
        <v>5914</v>
      </c>
      <c r="G384" s="80">
        <v>4643</v>
      </c>
      <c r="H384" s="80">
        <v>2783</v>
      </c>
      <c r="I384" s="80">
        <v>1341</v>
      </c>
      <c r="J384" s="80">
        <v>222</v>
      </c>
      <c r="K384" s="80">
        <v>298</v>
      </c>
      <c r="L384" s="81">
        <v>1271</v>
      </c>
    </row>
    <row r="385" spans="1:12" ht="27" customHeight="1" x14ac:dyDescent="0.25">
      <c r="A385" s="76">
        <v>1401</v>
      </c>
      <c r="B385" s="76" t="s">
        <v>396</v>
      </c>
      <c r="C385" s="76" t="s">
        <v>397</v>
      </c>
      <c r="D385" s="76" t="s">
        <v>333</v>
      </c>
      <c r="E385" s="77" t="s">
        <v>334</v>
      </c>
      <c r="F385" s="80">
        <v>128</v>
      </c>
      <c r="G385" s="80">
        <v>100</v>
      </c>
      <c r="H385" s="80">
        <v>19</v>
      </c>
      <c r="I385" s="80">
        <v>61</v>
      </c>
      <c r="J385" s="80">
        <v>10</v>
      </c>
      <c r="K385" s="80">
        <v>11</v>
      </c>
      <c r="L385" s="81">
        <v>27</v>
      </c>
    </row>
    <row r="386" spans="1:12" ht="27" customHeight="1" x14ac:dyDescent="0.25">
      <c r="A386" s="76">
        <v>1401</v>
      </c>
      <c r="B386" s="76" t="s">
        <v>396</v>
      </c>
      <c r="C386" s="76" t="s">
        <v>397</v>
      </c>
      <c r="D386" s="76" t="s">
        <v>290</v>
      </c>
      <c r="E386" s="77" t="s">
        <v>291</v>
      </c>
      <c r="F386" s="80">
        <v>742</v>
      </c>
      <c r="G386" s="80">
        <v>525</v>
      </c>
      <c r="H386" s="80">
        <v>255</v>
      </c>
      <c r="I386" s="80">
        <v>171</v>
      </c>
      <c r="J386" s="80">
        <v>72</v>
      </c>
      <c r="K386" s="80">
        <v>27</v>
      </c>
      <c r="L386" s="81">
        <v>217</v>
      </c>
    </row>
    <row r="387" spans="1:12" ht="27" customHeight="1" x14ac:dyDescent="0.25">
      <c r="A387" s="76">
        <v>1401</v>
      </c>
      <c r="B387" s="76" t="s">
        <v>396</v>
      </c>
      <c r="C387" s="76" t="s">
        <v>397</v>
      </c>
      <c r="D387" s="76" t="s">
        <v>337</v>
      </c>
      <c r="E387" s="77" t="s">
        <v>338</v>
      </c>
      <c r="F387" s="80">
        <v>105</v>
      </c>
      <c r="G387" s="80">
        <v>83</v>
      </c>
      <c r="H387" s="80">
        <v>28</v>
      </c>
      <c r="I387" s="80">
        <v>50</v>
      </c>
      <c r="J387" s="80">
        <v>6</v>
      </c>
      <c r="K387" s="80">
        <v>0</v>
      </c>
      <c r="L387" s="81">
        <v>22</v>
      </c>
    </row>
    <row r="388" spans="1:12" ht="27" customHeight="1" x14ac:dyDescent="0.25">
      <c r="A388" s="76">
        <v>1401</v>
      </c>
      <c r="B388" s="76" t="s">
        <v>396</v>
      </c>
      <c r="C388" s="76" t="s">
        <v>397</v>
      </c>
      <c r="D388" s="76" t="s">
        <v>296</v>
      </c>
      <c r="E388" s="77" t="s">
        <v>297</v>
      </c>
      <c r="F388" s="80">
        <v>248</v>
      </c>
      <c r="G388" s="80">
        <v>204</v>
      </c>
      <c r="H388" s="80">
        <v>120</v>
      </c>
      <c r="I388" s="80">
        <v>44</v>
      </c>
      <c r="J388" s="80">
        <v>20</v>
      </c>
      <c r="K388" s="80">
        <v>20</v>
      </c>
      <c r="L388" s="81">
        <v>44</v>
      </c>
    </row>
    <row r="389" spans="1:12" ht="27" customHeight="1" x14ac:dyDescent="0.25">
      <c r="A389" s="76">
        <v>1401</v>
      </c>
      <c r="B389" s="76" t="s">
        <v>396</v>
      </c>
      <c r="C389" s="76" t="s">
        <v>397</v>
      </c>
      <c r="D389" s="76" t="s">
        <v>298</v>
      </c>
      <c r="E389" s="77" t="s">
        <v>299</v>
      </c>
      <c r="F389" s="80">
        <v>396</v>
      </c>
      <c r="G389" s="80">
        <v>294</v>
      </c>
      <c r="H389" s="80">
        <v>153</v>
      </c>
      <c r="I389" s="80">
        <v>91</v>
      </c>
      <c r="J389" s="80">
        <v>31</v>
      </c>
      <c r="K389" s="80">
        <v>20</v>
      </c>
      <c r="L389" s="81">
        <v>103</v>
      </c>
    </row>
    <row r="390" spans="1:12" ht="27" customHeight="1" x14ac:dyDescent="0.25">
      <c r="A390" s="76">
        <v>1401</v>
      </c>
      <c r="B390" s="76" t="s">
        <v>396</v>
      </c>
      <c r="C390" s="76" t="s">
        <v>397</v>
      </c>
      <c r="D390" s="76" t="s">
        <v>300</v>
      </c>
      <c r="E390" s="77" t="s">
        <v>301</v>
      </c>
      <c r="F390" s="80">
        <v>92</v>
      </c>
      <c r="G390" s="80">
        <v>67</v>
      </c>
      <c r="H390" s="80">
        <v>9</v>
      </c>
      <c r="I390" s="80">
        <v>57</v>
      </c>
      <c r="J390" s="80">
        <v>0</v>
      </c>
      <c r="K390" s="80">
        <v>1</v>
      </c>
      <c r="L390" s="81">
        <v>26</v>
      </c>
    </row>
    <row r="391" spans="1:12" ht="27" customHeight="1" x14ac:dyDescent="0.25">
      <c r="A391" s="76">
        <v>1401</v>
      </c>
      <c r="B391" s="76" t="s">
        <v>396</v>
      </c>
      <c r="C391" s="76" t="s">
        <v>397</v>
      </c>
      <c r="D391" s="76" t="s">
        <v>302</v>
      </c>
      <c r="E391" s="77" t="s">
        <v>303</v>
      </c>
      <c r="F391" s="80">
        <v>331</v>
      </c>
      <c r="G391" s="80">
        <v>267</v>
      </c>
      <c r="H391" s="80">
        <v>154</v>
      </c>
      <c r="I391" s="80">
        <v>55</v>
      </c>
      <c r="J391" s="80">
        <v>31</v>
      </c>
      <c r="K391" s="80">
        <v>27</v>
      </c>
      <c r="L391" s="81">
        <v>64</v>
      </c>
    </row>
    <row r="392" spans="1:12" ht="27" customHeight="1" x14ac:dyDescent="0.25">
      <c r="A392" s="76">
        <v>1401</v>
      </c>
      <c r="B392" s="76" t="s">
        <v>396</v>
      </c>
      <c r="C392" s="76" t="s">
        <v>397</v>
      </c>
      <c r="D392" s="76" t="s">
        <v>304</v>
      </c>
      <c r="E392" s="77" t="s">
        <v>305</v>
      </c>
      <c r="F392" s="80">
        <v>1273</v>
      </c>
      <c r="G392" s="80">
        <v>854</v>
      </c>
      <c r="H392" s="80">
        <v>382</v>
      </c>
      <c r="I392" s="80">
        <v>237</v>
      </c>
      <c r="J392" s="80">
        <v>124</v>
      </c>
      <c r="K392" s="80">
        <v>111</v>
      </c>
      <c r="L392" s="81">
        <v>420</v>
      </c>
    </row>
    <row r="393" spans="1:12" ht="27" customHeight="1" x14ac:dyDescent="0.25">
      <c r="A393" s="76">
        <v>1401</v>
      </c>
      <c r="B393" s="76" t="s">
        <v>396</v>
      </c>
      <c r="C393" s="76" t="s">
        <v>397</v>
      </c>
      <c r="D393" s="76" t="s">
        <v>306</v>
      </c>
      <c r="E393" s="77" t="s">
        <v>307</v>
      </c>
      <c r="F393" s="80">
        <v>180</v>
      </c>
      <c r="G393" s="80">
        <v>145</v>
      </c>
      <c r="H393" s="80">
        <v>71</v>
      </c>
      <c r="I393" s="80">
        <v>20</v>
      </c>
      <c r="J393" s="80">
        <v>20</v>
      </c>
      <c r="K393" s="80">
        <v>34</v>
      </c>
      <c r="L393" s="81">
        <v>35</v>
      </c>
    </row>
    <row r="394" spans="1:12" ht="27" customHeight="1" x14ac:dyDescent="0.25">
      <c r="A394" s="76">
        <v>1401</v>
      </c>
      <c r="B394" s="76" t="s">
        <v>396</v>
      </c>
      <c r="C394" s="76" t="s">
        <v>397</v>
      </c>
      <c r="D394" s="76" t="s">
        <v>308</v>
      </c>
      <c r="E394" s="77" t="s">
        <v>309</v>
      </c>
      <c r="F394" s="80">
        <v>4781</v>
      </c>
      <c r="G394" s="80">
        <v>3075</v>
      </c>
      <c r="H394" s="80">
        <v>755</v>
      </c>
      <c r="I394" s="80">
        <v>1089</v>
      </c>
      <c r="J394" s="80">
        <v>1072</v>
      </c>
      <c r="K394" s="80">
        <v>159</v>
      </c>
      <c r="L394" s="81">
        <v>1706</v>
      </c>
    </row>
    <row r="395" spans="1:12" ht="27" customHeight="1" x14ac:dyDescent="0.25">
      <c r="A395" s="76">
        <v>1401</v>
      </c>
      <c r="B395" s="76" t="s">
        <v>396</v>
      </c>
      <c r="C395" s="76" t="s">
        <v>397</v>
      </c>
      <c r="D395" s="76" t="s">
        <v>310</v>
      </c>
      <c r="E395" s="77" t="s">
        <v>311</v>
      </c>
      <c r="F395" s="80">
        <v>5405</v>
      </c>
      <c r="G395" s="80">
        <v>4368</v>
      </c>
      <c r="H395" s="80">
        <v>1750</v>
      </c>
      <c r="I395" s="80">
        <v>1658</v>
      </c>
      <c r="J395" s="80">
        <v>459</v>
      </c>
      <c r="K395" s="80">
        <v>500</v>
      </c>
      <c r="L395" s="81">
        <v>1037</v>
      </c>
    </row>
    <row r="396" spans="1:12" ht="27" customHeight="1" x14ac:dyDescent="0.25">
      <c r="A396" s="76">
        <v>1401</v>
      </c>
      <c r="B396" s="76" t="s">
        <v>396</v>
      </c>
      <c r="C396" s="76" t="s">
        <v>397</v>
      </c>
      <c r="D396" s="76" t="s">
        <v>312</v>
      </c>
      <c r="E396" s="77" t="s">
        <v>313</v>
      </c>
      <c r="F396" s="80">
        <v>27272</v>
      </c>
      <c r="G396" s="80">
        <v>20389</v>
      </c>
      <c r="H396" s="80">
        <v>7541</v>
      </c>
      <c r="I396" s="80">
        <v>6276</v>
      </c>
      <c r="J396" s="80">
        <v>3269</v>
      </c>
      <c r="K396" s="80">
        <v>3304</v>
      </c>
      <c r="L396" s="81">
        <v>6883</v>
      </c>
    </row>
    <row r="397" spans="1:12" ht="27" customHeight="1" x14ac:dyDescent="0.25">
      <c r="A397" s="76">
        <v>1401</v>
      </c>
      <c r="B397" s="76" t="s">
        <v>396</v>
      </c>
      <c r="C397" s="76" t="s">
        <v>397</v>
      </c>
      <c r="D397" s="76" t="s">
        <v>314</v>
      </c>
      <c r="E397" s="77" t="s">
        <v>315</v>
      </c>
      <c r="F397" s="80">
        <v>1462</v>
      </c>
      <c r="G397" s="80">
        <v>1211</v>
      </c>
      <c r="H397" s="80">
        <v>296</v>
      </c>
      <c r="I397" s="80">
        <v>667</v>
      </c>
      <c r="J397" s="80">
        <v>115</v>
      </c>
      <c r="K397" s="80">
        <v>133</v>
      </c>
      <c r="L397" s="81">
        <v>251</v>
      </c>
    </row>
    <row r="398" spans="1:12" ht="27" customHeight="1" x14ac:dyDescent="0.25">
      <c r="A398" s="76">
        <v>1401</v>
      </c>
      <c r="B398" s="76" t="s">
        <v>396</v>
      </c>
      <c r="C398" s="76" t="s">
        <v>397</v>
      </c>
      <c r="D398" s="76" t="s">
        <v>316</v>
      </c>
      <c r="E398" s="77" t="s">
        <v>317</v>
      </c>
      <c r="F398" s="80">
        <v>966</v>
      </c>
      <c r="G398" s="80">
        <v>828</v>
      </c>
      <c r="H398" s="80">
        <v>425</v>
      </c>
      <c r="I398" s="80">
        <v>219</v>
      </c>
      <c r="J398" s="80">
        <v>119</v>
      </c>
      <c r="K398" s="80">
        <v>65</v>
      </c>
      <c r="L398" s="81">
        <v>138</v>
      </c>
    </row>
    <row r="399" spans="1:12" ht="27" customHeight="1" x14ac:dyDescent="0.25">
      <c r="A399" s="76">
        <v>1401</v>
      </c>
      <c r="B399" s="76" t="s">
        <v>396</v>
      </c>
      <c r="C399" s="76" t="s">
        <v>397</v>
      </c>
      <c r="D399" s="76" t="s">
        <v>318</v>
      </c>
      <c r="E399" s="77" t="s">
        <v>319</v>
      </c>
      <c r="F399" s="80">
        <v>1823</v>
      </c>
      <c r="G399" s="80">
        <v>1390</v>
      </c>
      <c r="H399" s="80">
        <v>561</v>
      </c>
      <c r="I399" s="80">
        <v>424</v>
      </c>
      <c r="J399" s="80">
        <v>189</v>
      </c>
      <c r="K399" s="80">
        <v>218</v>
      </c>
      <c r="L399" s="81">
        <v>433</v>
      </c>
    </row>
    <row r="400" spans="1:12" ht="27" customHeight="1" x14ac:dyDescent="0.25">
      <c r="A400" s="76">
        <v>1401</v>
      </c>
      <c r="B400" s="76" t="s">
        <v>396</v>
      </c>
      <c r="C400" s="76" t="s">
        <v>397</v>
      </c>
      <c r="D400" s="76" t="s">
        <v>339</v>
      </c>
      <c r="E400" s="77" t="s">
        <v>340</v>
      </c>
      <c r="F400" s="80">
        <v>1191</v>
      </c>
      <c r="G400" s="80">
        <v>938</v>
      </c>
      <c r="H400" s="80">
        <v>297</v>
      </c>
      <c r="I400" s="80">
        <v>413</v>
      </c>
      <c r="J400" s="80">
        <v>102</v>
      </c>
      <c r="K400" s="80">
        <v>126</v>
      </c>
      <c r="L400" s="81">
        <v>253</v>
      </c>
    </row>
    <row r="401" spans="1:12" ht="27" customHeight="1" x14ac:dyDescent="0.25">
      <c r="A401" s="76">
        <v>1401</v>
      </c>
      <c r="B401" s="76" t="s">
        <v>396</v>
      </c>
      <c r="C401" s="76" t="s">
        <v>397</v>
      </c>
      <c r="D401" s="76" t="s">
        <v>322</v>
      </c>
      <c r="E401" s="77" t="s">
        <v>323</v>
      </c>
      <c r="F401" s="80">
        <v>10968</v>
      </c>
      <c r="G401" s="80">
        <v>8492</v>
      </c>
      <c r="H401" s="80">
        <v>5810</v>
      </c>
      <c r="I401" s="80">
        <v>1122</v>
      </c>
      <c r="J401" s="80">
        <v>568</v>
      </c>
      <c r="K401" s="80">
        <v>992</v>
      </c>
      <c r="L401" s="81">
        <v>2476</v>
      </c>
    </row>
    <row r="402" spans="1:12" ht="27" customHeight="1" x14ac:dyDescent="0.25">
      <c r="A402" s="76">
        <v>1401</v>
      </c>
      <c r="B402" s="76" t="s">
        <v>396</v>
      </c>
      <c r="C402" s="76" t="s">
        <v>397</v>
      </c>
      <c r="D402" s="76" t="s">
        <v>350</v>
      </c>
      <c r="E402" s="77" t="s">
        <v>351</v>
      </c>
      <c r="F402" s="80">
        <v>465</v>
      </c>
      <c r="G402" s="80">
        <v>347</v>
      </c>
      <c r="H402" s="80">
        <v>91</v>
      </c>
      <c r="I402" s="80">
        <v>172</v>
      </c>
      <c r="J402" s="80">
        <v>32</v>
      </c>
      <c r="K402" s="80">
        <v>52</v>
      </c>
      <c r="L402" s="81">
        <v>118</v>
      </c>
    </row>
    <row r="403" spans="1:12" ht="27" customHeight="1" x14ac:dyDescent="0.25">
      <c r="A403" s="76">
        <v>1401</v>
      </c>
      <c r="B403" s="76" t="s">
        <v>396</v>
      </c>
      <c r="C403" s="76" t="s">
        <v>397</v>
      </c>
      <c r="D403" s="76" t="s">
        <v>326</v>
      </c>
      <c r="E403" s="77" t="s">
        <v>327</v>
      </c>
      <c r="F403" s="80">
        <v>255</v>
      </c>
      <c r="G403" s="80">
        <v>191</v>
      </c>
      <c r="H403" s="80">
        <v>70</v>
      </c>
      <c r="I403" s="80">
        <v>68</v>
      </c>
      <c r="J403" s="80">
        <v>38</v>
      </c>
      <c r="K403" s="80">
        <v>15</v>
      </c>
      <c r="L403" s="81">
        <v>64</v>
      </c>
    </row>
    <row r="404" spans="1:12" ht="27" customHeight="1" x14ac:dyDescent="0.25">
      <c r="A404" s="76">
        <v>1401</v>
      </c>
      <c r="B404" s="76" t="s">
        <v>398</v>
      </c>
      <c r="C404" s="76" t="s">
        <v>399</v>
      </c>
      <c r="D404" s="76" t="s">
        <v>332</v>
      </c>
      <c r="E404" s="77" t="s">
        <v>285</v>
      </c>
      <c r="F404" s="80">
        <v>20674</v>
      </c>
      <c r="G404" s="80">
        <v>16101</v>
      </c>
      <c r="H404" s="80">
        <v>6668</v>
      </c>
      <c r="I404" s="80">
        <v>6106</v>
      </c>
      <c r="J404" s="80">
        <v>1674</v>
      </c>
      <c r="K404" s="80">
        <v>1653</v>
      </c>
      <c r="L404" s="81">
        <v>4574</v>
      </c>
    </row>
    <row r="405" spans="1:12" ht="27" customHeight="1" x14ac:dyDescent="0.25">
      <c r="A405" s="76">
        <v>1401</v>
      </c>
      <c r="B405" s="76" t="s">
        <v>398</v>
      </c>
      <c r="C405" s="76" t="s">
        <v>399</v>
      </c>
      <c r="D405" s="76" t="s">
        <v>355</v>
      </c>
      <c r="E405" s="77" t="s">
        <v>356</v>
      </c>
      <c r="F405" s="80">
        <v>4532</v>
      </c>
      <c r="G405" s="80">
        <v>3200</v>
      </c>
      <c r="H405" s="80">
        <v>1773</v>
      </c>
      <c r="I405" s="80">
        <v>997</v>
      </c>
      <c r="J405" s="80">
        <v>243</v>
      </c>
      <c r="K405" s="80">
        <v>187</v>
      </c>
      <c r="L405" s="81">
        <v>1332</v>
      </c>
    </row>
    <row r="406" spans="1:12" ht="27" customHeight="1" x14ac:dyDescent="0.25">
      <c r="A406" s="76">
        <v>1401</v>
      </c>
      <c r="B406" s="76" t="s">
        <v>398</v>
      </c>
      <c r="C406" s="76" t="s">
        <v>399</v>
      </c>
      <c r="D406" s="76" t="s">
        <v>290</v>
      </c>
      <c r="E406" s="77" t="s">
        <v>291</v>
      </c>
      <c r="F406" s="80">
        <v>2204</v>
      </c>
      <c r="G406" s="80">
        <v>1931</v>
      </c>
      <c r="H406" s="80">
        <v>382</v>
      </c>
      <c r="I406" s="80">
        <v>1400</v>
      </c>
      <c r="J406" s="80">
        <v>66</v>
      </c>
      <c r="K406" s="80">
        <v>83</v>
      </c>
      <c r="L406" s="81">
        <v>273</v>
      </c>
    </row>
    <row r="407" spans="1:12" ht="27" customHeight="1" x14ac:dyDescent="0.25">
      <c r="A407" s="76">
        <v>1401</v>
      </c>
      <c r="B407" s="76" t="s">
        <v>398</v>
      </c>
      <c r="C407" s="76" t="s">
        <v>399</v>
      </c>
      <c r="D407" s="76" t="s">
        <v>337</v>
      </c>
      <c r="E407" s="77" t="s">
        <v>338</v>
      </c>
      <c r="F407" s="80">
        <v>168</v>
      </c>
      <c r="G407" s="80">
        <v>137</v>
      </c>
      <c r="H407" s="80">
        <v>93</v>
      </c>
      <c r="I407" s="80">
        <v>42</v>
      </c>
      <c r="J407" s="80">
        <v>2</v>
      </c>
      <c r="K407" s="80">
        <v>1</v>
      </c>
      <c r="L407" s="81">
        <v>31</v>
      </c>
    </row>
    <row r="408" spans="1:12" ht="27" customHeight="1" x14ac:dyDescent="0.25">
      <c r="A408" s="76">
        <v>1401</v>
      </c>
      <c r="B408" s="76" t="s">
        <v>398</v>
      </c>
      <c r="C408" s="76" t="s">
        <v>399</v>
      </c>
      <c r="D408" s="76" t="s">
        <v>296</v>
      </c>
      <c r="E408" s="77" t="s">
        <v>297</v>
      </c>
      <c r="F408" s="80">
        <v>43</v>
      </c>
      <c r="G408" s="80">
        <v>36</v>
      </c>
      <c r="H408" s="80">
        <v>25</v>
      </c>
      <c r="I408" s="80">
        <v>7</v>
      </c>
      <c r="J408" s="80">
        <v>4</v>
      </c>
      <c r="K408" s="80">
        <v>0</v>
      </c>
      <c r="L408" s="81">
        <v>7</v>
      </c>
    </row>
    <row r="409" spans="1:12" ht="27" customHeight="1" x14ac:dyDescent="0.25">
      <c r="A409" s="76">
        <v>1401</v>
      </c>
      <c r="B409" s="76" t="s">
        <v>398</v>
      </c>
      <c r="C409" s="76" t="s">
        <v>399</v>
      </c>
      <c r="D409" s="76" t="s">
        <v>298</v>
      </c>
      <c r="E409" s="77" t="s">
        <v>299</v>
      </c>
      <c r="F409" s="80">
        <v>493</v>
      </c>
      <c r="G409" s="80">
        <v>297</v>
      </c>
      <c r="H409" s="80">
        <v>220</v>
      </c>
      <c r="I409" s="80">
        <v>42</v>
      </c>
      <c r="J409" s="80">
        <v>28</v>
      </c>
      <c r="K409" s="80">
        <v>7</v>
      </c>
      <c r="L409" s="81">
        <v>196</v>
      </c>
    </row>
    <row r="410" spans="1:12" ht="27" customHeight="1" x14ac:dyDescent="0.25">
      <c r="A410" s="76">
        <v>1401</v>
      </c>
      <c r="B410" s="76" t="s">
        <v>398</v>
      </c>
      <c r="C410" s="76" t="s">
        <v>399</v>
      </c>
      <c r="D410" s="76" t="s">
        <v>300</v>
      </c>
      <c r="E410" s="77" t="s">
        <v>301</v>
      </c>
      <c r="F410" s="80">
        <v>55</v>
      </c>
      <c r="G410" s="80">
        <v>32</v>
      </c>
      <c r="H410" s="80">
        <v>2</v>
      </c>
      <c r="I410" s="80">
        <v>16</v>
      </c>
      <c r="J410" s="80">
        <v>4</v>
      </c>
      <c r="K410" s="80">
        <v>10</v>
      </c>
      <c r="L410" s="81">
        <v>23</v>
      </c>
    </row>
    <row r="411" spans="1:12" ht="27" customHeight="1" x14ac:dyDescent="0.25">
      <c r="A411" s="76">
        <v>1401</v>
      </c>
      <c r="B411" s="76" t="s">
        <v>398</v>
      </c>
      <c r="C411" s="76" t="s">
        <v>399</v>
      </c>
      <c r="D411" s="76" t="s">
        <v>302</v>
      </c>
      <c r="E411" s="77" t="s">
        <v>303</v>
      </c>
      <c r="F411" s="80">
        <v>750</v>
      </c>
      <c r="G411" s="80">
        <v>678</v>
      </c>
      <c r="H411" s="80">
        <v>139</v>
      </c>
      <c r="I411" s="80">
        <v>318</v>
      </c>
      <c r="J411" s="80">
        <v>42</v>
      </c>
      <c r="K411" s="80">
        <v>179</v>
      </c>
      <c r="L411" s="81">
        <v>72</v>
      </c>
    </row>
    <row r="412" spans="1:12" ht="27" customHeight="1" x14ac:dyDescent="0.25">
      <c r="A412" s="76">
        <v>1401</v>
      </c>
      <c r="B412" s="76" t="s">
        <v>398</v>
      </c>
      <c r="C412" s="76" t="s">
        <v>399</v>
      </c>
      <c r="D412" s="76" t="s">
        <v>304</v>
      </c>
      <c r="E412" s="77" t="s">
        <v>305</v>
      </c>
      <c r="F412" s="80">
        <v>3215</v>
      </c>
      <c r="G412" s="80">
        <v>2557</v>
      </c>
      <c r="H412" s="80">
        <v>470</v>
      </c>
      <c r="I412" s="80">
        <v>878</v>
      </c>
      <c r="J412" s="80">
        <v>559</v>
      </c>
      <c r="K412" s="80">
        <v>649</v>
      </c>
      <c r="L412" s="81">
        <v>659</v>
      </c>
    </row>
    <row r="413" spans="1:12" ht="27" customHeight="1" x14ac:dyDescent="0.25">
      <c r="A413" s="76">
        <v>1401</v>
      </c>
      <c r="B413" s="76" t="s">
        <v>398</v>
      </c>
      <c r="C413" s="76" t="s">
        <v>399</v>
      </c>
      <c r="D413" s="76" t="s">
        <v>306</v>
      </c>
      <c r="E413" s="77" t="s">
        <v>307</v>
      </c>
      <c r="F413" s="80">
        <v>274</v>
      </c>
      <c r="G413" s="80">
        <v>189</v>
      </c>
      <c r="H413" s="80">
        <v>75</v>
      </c>
      <c r="I413" s="80">
        <v>69</v>
      </c>
      <c r="J413" s="80">
        <v>15</v>
      </c>
      <c r="K413" s="80">
        <v>30</v>
      </c>
      <c r="L413" s="81">
        <v>85</v>
      </c>
    </row>
    <row r="414" spans="1:12" ht="27" customHeight="1" x14ac:dyDescent="0.25">
      <c r="A414" s="76">
        <v>1401</v>
      </c>
      <c r="B414" s="76" t="s">
        <v>398</v>
      </c>
      <c r="C414" s="76" t="s">
        <v>399</v>
      </c>
      <c r="D414" s="76" t="s">
        <v>308</v>
      </c>
      <c r="E414" s="77" t="s">
        <v>309</v>
      </c>
      <c r="F414" s="80">
        <v>837</v>
      </c>
      <c r="G414" s="80">
        <v>661</v>
      </c>
      <c r="H414" s="80">
        <v>456</v>
      </c>
      <c r="I414" s="80">
        <v>154</v>
      </c>
      <c r="J414" s="80">
        <v>30</v>
      </c>
      <c r="K414" s="80">
        <v>22</v>
      </c>
      <c r="L414" s="81">
        <v>176</v>
      </c>
    </row>
    <row r="415" spans="1:12" ht="27" customHeight="1" x14ac:dyDescent="0.25">
      <c r="A415" s="76">
        <v>1401</v>
      </c>
      <c r="B415" s="76" t="s">
        <v>398</v>
      </c>
      <c r="C415" s="76" t="s">
        <v>399</v>
      </c>
      <c r="D415" s="76" t="s">
        <v>310</v>
      </c>
      <c r="E415" s="77" t="s">
        <v>311</v>
      </c>
      <c r="F415" s="80">
        <v>4661</v>
      </c>
      <c r="G415" s="80">
        <v>3678</v>
      </c>
      <c r="H415" s="80">
        <v>2180</v>
      </c>
      <c r="I415" s="80">
        <v>904</v>
      </c>
      <c r="J415" s="80">
        <v>382</v>
      </c>
      <c r="K415" s="80">
        <v>213</v>
      </c>
      <c r="L415" s="81">
        <v>983</v>
      </c>
    </row>
    <row r="416" spans="1:12" ht="27" customHeight="1" x14ac:dyDescent="0.25">
      <c r="A416" s="76">
        <v>1401</v>
      </c>
      <c r="B416" s="76" t="s">
        <v>398</v>
      </c>
      <c r="C416" s="76" t="s">
        <v>399</v>
      </c>
      <c r="D416" s="76" t="s">
        <v>312</v>
      </c>
      <c r="E416" s="77" t="s">
        <v>313</v>
      </c>
      <c r="F416" s="80">
        <v>840</v>
      </c>
      <c r="G416" s="80">
        <v>653</v>
      </c>
      <c r="H416" s="80">
        <v>226</v>
      </c>
      <c r="I416" s="80">
        <v>273</v>
      </c>
      <c r="J416" s="80">
        <v>122</v>
      </c>
      <c r="K416" s="80">
        <v>32</v>
      </c>
      <c r="L416" s="81">
        <v>188</v>
      </c>
    </row>
    <row r="417" spans="1:12" ht="27" customHeight="1" x14ac:dyDescent="0.25">
      <c r="A417" s="76">
        <v>1401</v>
      </c>
      <c r="B417" s="76" t="s">
        <v>398</v>
      </c>
      <c r="C417" s="76" t="s">
        <v>399</v>
      </c>
      <c r="D417" s="76" t="s">
        <v>314</v>
      </c>
      <c r="E417" s="77" t="s">
        <v>315</v>
      </c>
      <c r="F417" s="80">
        <v>628</v>
      </c>
      <c r="G417" s="80">
        <v>494</v>
      </c>
      <c r="H417" s="80">
        <v>175</v>
      </c>
      <c r="I417" s="80">
        <v>218</v>
      </c>
      <c r="J417" s="80">
        <v>42</v>
      </c>
      <c r="K417" s="80">
        <v>59</v>
      </c>
      <c r="L417" s="81">
        <v>134</v>
      </c>
    </row>
    <row r="418" spans="1:12" ht="27" customHeight="1" x14ac:dyDescent="0.25">
      <c r="A418" s="76">
        <v>1401</v>
      </c>
      <c r="B418" s="76" t="s">
        <v>398</v>
      </c>
      <c r="C418" s="76" t="s">
        <v>399</v>
      </c>
      <c r="D418" s="76" t="s">
        <v>348</v>
      </c>
      <c r="E418" s="77" t="s">
        <v>349</v>
      </c>
      <c r="F418" s="80">
        <v>1062</v>
      </c>
      <c r="G418" s="80">
        <v>863</v>
      </c>
      <c r="H418" s="80">
        <v>233</v>
      </c>
      <c r="I418" s="80">
        <v>441</v>
      </c>
      <c r="J418" s="80">
        <v>81</v>
      </c>
      <c r="K418" s="80">
        <v>108</v>
      </c>
      <c r="L418" s="81">
        <v>199</v>
      </c>
    </row>
    <row r="419" spans="1:12" ht="27" customHeight="1" x14ac:dyDescent="0.25">
      <c r="A419" s="76">
        <v>1401</v>
      </c>
      <c r="B419" s="76" t="s">
        <v>398</v>
      </c>
      <c r="C419" s="76" t="s">
        <v>399</v>
      </c>
      <c r="D419" s="76" t="s">
        <v>339</v>
      </c>
      <c r="E419" s="77" t="s">
        <v>340</v>
      </c>
      <c r="F419" s="80">
        <v>150</v>
      </c>
      <c r="G419" s="80">
        <v>94</v>
      </c>
      <c r="H419" s="80">
        <v>12</v>
      </c>
      <c r="I419" s="80">
        <v>52</v>
      </c>
      <c r="J419" s="80">
        <v>22</v>
      </c>
      <c r="K419" s="80">
        <v>8</v>
      </c>
      <c r="L419" s="81">
        <v>56</v>
      </c>
    </row>
    <row r="420" spans="1:12" ht="27" customHeight="1" x14ac:dyDescent="0.25">
      <c r="A420" s="76">
        <v>1401</v>
      </c>
      <c r="B420" s="76" t="s">
        <v>398</v>
      </c>
      <c r="C420" s="76" t="s">
        <v>399</v>
      </c>
      <c r="D420" s="76" t="s">
        <v>322</v>
      </c>
      <c r="E420" s="77" t="s">
        <v>323</v>
      </c>
      <c r="F420" s="80">
        <v>549</v>
      </c>
      <c r="G420" s="80">
        <v>427</v>
      </c>
      <c r="H420" s="80">
        <v>170</v>
      </c>
      <c r="I420" s="80">
        <v>184</v>
      </c>
      <c r="J420" s="80">
        <v>17</v>
      </c>
      <c r="K420" s="80">
        <v>56</v>
      </c>
      <c r="L420" s="81">
        <v>122</v>
      </c>
    </row>
    <row r="421" spans="1:12" ht="27" customHeight="1" x14ac:dyDescent="0.25">
      <c r="A421" s="76">
        <v>1401</v>
      </c>
      <c r="B421" s="76" t="s">
        <v>398</v>
      </c>
      <c r="C421" s="76" t="s">
        <v>399</v>
      </c>
      <c r="D421" s="76" t="s">
        <v>326</v>
      </c>
      <c r="E421" s="77" t="s">
        <v>327</v>
      </c>
      <c r="F421" s="80">
        <v>63</v>
      </c>
      <c r="G421" s="80">
        <v>46</v>
      </c>
      <c r="H421" s="80">
        <v>5</v>
      </c>
      <c r="I421" s="80">
        <v>33</v>
      </c>
      <c r="J421" s="80">
        <v>5</v>
      </c>
      <c r="K421" s="80">
        <v>3</v>
      </c>
      <c r="L421" s="81">
        <v>17</v>
      </c>
    </row>
    <row r="422" spans="1:12" ht="27" customHeight="1" x14ac:dyDescent="0.25">
      <c r="A422" s="76">
        <v>1401</v>
      </c>
      <c r="B422" s="76" t="s">
        <v>398</v>
      </c>
      <c r="C422" s="76" t="s">
        <v>399</v>
      </c>
      <c r="D422" s="76" t="s">
        <v>328</v>
      </c>
      <c r="E422" s="77" t="s">
        <v>329</v>
      </c>
      <c r="F422" s="80">
        <v>151</v>
      </c>
      <c r="G422" s="80">
        <v>128</v>
      </c>
      <c r="H422" s="80">
        <v>32</v>
      </c>
      <c r="I422" s="80">
        <v>79</v>
      </c>
      <c r="J422" s="80">
        <v>10</v>
      </c>
      <c r="K422" s="80">
        <v>7</v>
      </c>
      <c r="L422" s="81">
        <v>23</v>
      </c>
    </row>
    <row r="423" spans="1:12" ht="27" customHeight="1" x14ac:dyDescent="0.25">
      <c r="A423" s="76">
        <v>1401</v>
      </c>
      <c r="B423" s="76" t="s">
        <v>298</v>
      </c>
      <c r="C423" s="76" t="s">
        <v>400</v>
      </c>
      <c r="D423" s="76" t="s">
        <v>332</v>
      </c>
      <c r="E423" s="77" t="s">
        <v>285</v>
      </c>
      <c r="F423" s="80">
        <v>4320</v>
      </c>
      <c r="G423" s="80">
        <v>2645</v>
      </c>
      <c r="H423" s="80">
        <v>1380</v>
      </c>
      <c r="I423" s="80">
        <v>805</v>
      </c>
      <c r="J423" s="80">
        <v>227</v>
      </c>
      <c r="K423" s="80">
        <v>233</v>
      </c>
      <c r="L423" s="81">
        <v>1676</v>
      </c>
    </row>
    <row r="424" spans="1:12" ht="27" customHeight="1" x14ac:dyDescent="0.25">
      <c r="A424" s="76">
        <v>1401</v>
      </c>
      <c r="B424" s="76" t="s">
        <v>298</v>
      </c>
      <c r="C424" s="76" t="s">
        <v>400</v>
      </c>
      <c r="D424" s="76" t="s">
        <v>286</v>
      </c>
      <c r="E424" s="77" t="s">
        <v>287</v>
      </c>
      <c r="F424" s="80">
        <v>776</v>
      </c>
      <c r="G424" s="80">
        <v>615</v>
      </c>
      <c r="H424" s="80">
        <v>306</v>
      </c>
      <c r="I424" s="80">
        <v>220</v>
      </c>
      <c r="J424" s="80">
        <v>54</v>
      </c>
      <c r="K424" s="80">
        <v>37</v>
      </c>
      <c r="L424" s="81">
        <v>161</v>
      </c>
    </row>
    <row r="425" spans="1:12" ht="27" customHeight="1" x14ac:dyDescent="0.25">
      <c r="A425" s="76">
        <v>1401</v>
      </c>
      <c r="B425" s="76" t="s">
        <v>298</v>
      </c>
      <c r="C425" s="76" t="s">
        <v>400</v>
      </c>
      <c r="D425" s="76" t="s">
        <v>333</v>
      </c>
      <c r="E425" s="77" t="s">
        <v>334</v>
      </c>
      <c r="F425" s="80">
        <v>1019</v>
      </c>
      <c r="G425" s="80">
        <v>750</v>
      </c>
      <c r="H425" s="80">
        <v>497</v>
      </c>
      <c r="I425" s="80">
        <v>154</v>
      </c>
      <c r="J425" s="80">
        <v>38</v>
      </c>
      <c r="K425" s="80">
        <v>61</v>
      </c>
      <c r="L425" s="81">
        <v>269</v>
      </c>
    </row>
    <row r="426" spans="1:12" ht="27" customHeight="1" x14ac:dyDescent="0.25">
      <c r="A426" s="76">
        <v>1401</v>
      </c>
      <c r="B426" s="76" t="s">
        <v>298</v>
      </c>
      <c r="C426" s="76" t="s">
        <v>400</v>
      </c>
      <c r="D426" s="76" t="s">
        <v>401</v>
      </c>
      <c r="E426" s="77" t="s">
        <v>402</v>
      </c>
      <c r="F426" s="80">
        <v>128</v>
      </c>
      <c r="G426" s="80">
        <v>94</v>
      </c>
      <c r="H426" s="80">
        <v>65</v>
      </c>
      <c r="I426" s="80">
        <v>20</v>
      </c>
      <c r="J426" s="80">
        <v>3</v>
      </c>
      <c r="K426" s="80">
        <v>6</v>
      </c>
      <c r="L426" s="81">
        <v>34</v>
      </c>
    </row>
    <row r="427" spans="1:12" ht="27" customHeight="1" x14ac:dyDescent="0.25">
      <c r="A427" s="76">
        <v>1401</v>
      </c>
      <c r="B427" s="76" t="s">
        <v>298</v>
      </c>
      <c r="C427" s="76" t="s">
        <v>400</v>
      </c>
      <c r="D427" s="76" t="s">
        <v>403</v>
      </c>
      <c r="E427" s="77" t="s">
        <v>404</v>
      </c>
      <c r="F427" s="80">
        <v>184</v>
      </c>
      <c r="G427" s="80">
        <v>94</v>
      </c>
      <c r="H427" s="80">
        <v>57</v>
      </c>
      <c r="I427" s="80">
        <v>25</v>
      </c>
      <c r="J427" s="80">
        <v>5</v>
      </c>
      <c r="K427" s="80">
        <v>7</v>
      </c>
      <c r="L427" s="81">
        <v>90</v>
      </c>
    </row>
    <row r="428" spans="1:12" ht="27" customHeight="1" x14ac:dyDescent="0.25">
      <c r="A428" s="76">
        <v>1401</v>
      </c>
      <c r="B428" s="76" t="s">
        <v>298</v>
      </c>
      <c r="C428" s="76" t="s">
        <v>400</v>
      </c>
      <c r="D428" s="76" t="s">
        <v>304</v>
      </c>
      <c r="E428" s="77" t="s">
        <v>305</v>
      </c>
      <c r="F428" s="80">
        <v>1242</v>
      </c>
      <c r="G428" s="80">
        <v>406</v>
      </c>
      <c r="H428" s="80">
        <v>179</v>
      </c>
      <c r="I428" s="80">
        <v>118</v>
      </c>
      <c r="J428" s="80">
        <v>59</v>
      </c>
      <c r="K428" s="80">
        <v>50</v>
      </c>
      <c r="L428" s="81">
        <v>836</v>
      </c>
    </row>
    <row r="429" spans="1:12" ht="27" customHeight="1" x14ac:dyDescent="0.25">
      <c r="A429" s="76">
        <v>1401</v>
      </c>
      <c r="B429" s="76" t="s">
        <v>298</v>
      </c>
      <c r="C429" s="76" t="s">
        <v>400</v>
      </c>
      <c r="D429" s="76" t="s">
        <v>308</v>
      </c>
      <c r="E429" s="77" t="s">
        <v>309</v>
      </c>
      <c r="F429" s="80">
        <v>148</v>
      </c>
      <c r="G429" s="80">
        <v>105</v>
      </c>
      <c r="H429" s="80">
        <v>48</v>
      </c>
      <c r="I429" s="80">
        <v>46</v>
      </c>
      <c r="J429" s="80">
        <v>5</v>
      </c>
      <c r="K429" s="80">
        <v>6</v>
      </c>
      <c r="L429" s="81">
        <v>43</v>
      </c>
    </row>
    <row r="430" spans="1:12" ht="27" customHeight="1" x14ac:dyDescent="0.25">
      <c r="A430" s="76">
        <v>1401</v>
      </c>
      <c r="B430" s="76" t="s">
        <v>298</v>
      </c>
      <c r="C430" s="76" t="s">
        <v>400</v>
      </c>
      <c r="D430" s="76" t="s">
        <v>310</v>
      </c>
      <c r="E430" s="77" t="s">
        <v>311</v>
      </c>
      <c r="F430" s="80">
        <v>653</v>
      </c>
      <c r="G430" s="80">
        <v>454</v>
      </c>
      <c r="H430" s="80">
        <v>194</v>
      </c>
      <c r="I430" s="80">
        <v>161</v>
      </c>
      <c r="J430" s="80">
        <v>44</v>
      </c>
      <c r="K430" s="80">
        <v>56</v>
      </c>
      <c r="L430" s="81">
        <v>199</v>
      </c>
    </row>
    <row r="431" spans="1:12" ht="27" customHeight="1" x14ac:dyDescent="0.25">
      <c r="A431" s="76">
        <v>1401</v>
      </c>
      <c r="B431" s="76" t="s">
        <v>298</v>
      </c>
      <c r="C431" s="76" t="s">
        <v>400</v>
      </c>
      <c r="D431" s="76" t="s">
        <v>405</v>
      </c>
      <c r="E431" s="77" t="s">
        <v>406</v>
      </c>
      <c r="F431" s="80">
        <v>52</v>
      </c>
      <c r="G431" s="80">
        <v>34</v>
      </c>
      <c r="H431" s="80">
        <v>8</v>
      </c>
      <c r="I431" s="80">
        <v>14</v>
      </c>
      <c r="J431" s="80">
        <v>8</v>
      </c>
      <c r="K431" s="80">
        <v>4</v>
      </c>
      <c r="L431" s="81">
        <v>18</v>
      </c>
    </row>
    <row r="432" spans="1:12" ht="27" customHeight="1" x14ac:dyDescent="0.25">
      <c r="A432" s="76">
        <v>1401</v>
      </c>
      <c r="B432" s="76" t="s">
        <v>298</v>
      </c>
      <c r="C432" s="76" t="s">
        <v>400</v>
      </c>
      <c r="D432" s="76" t="s">
        <v>314</v>
      </c>
      <c r="E432" s="77" t="s">
        <v>315</v>
      </c>
      <c r="F432" s="80">
        <v>119</v>
      </c>
      <c r="G432" s="80">
        <v>93</v>
      </c>
      <c r="H432" s="80">
        <v>26</v>
      </c>
      <c r="I432" s="80">
        <v>48</v>
      </c>
      <c r="J432" s="80">
        <v>12</v>
      </c>
      <c r="K432" s="80">
        <v>7</v>
      </c>
      <c r="L432" s="81">
        <v>26</v>
      </c>
    </row>
    <row r="433" spans="1:12" ht="27" customHeight="1" x14ac:dyDescent="0.25">
      <c r="A433" s="76">
        <v>1401</v>
      </c>
      <c r="B433" s="76" t="s">
        <v>318</v>
      </c>
      <c r="C433" s="76" t="s">
        <v>407</v>
      </c>
      <c r="D433" s="76" t="s">
        <v>332</v>
      </c>
      <c r="E433" s="77" t="s">
        <v>285</v>
      </c>
      <c r="F433" s="80">
        <v>20185</v>
      </c>
      <c r="G433" s="80">
        <v>15181</v>
      </c>
      <c r="H433" s="80">
        <v>9187</v>
      </c>
      <c r="I433" s="80">
        <v>4095</v>
      </c>
      <c r="J433" s="80">
        <v>711</v>
      </c>
      <c r="K433" s="80">
        <v>1188</v>
      </c>
      <c r="L433" s="81">
        <v>5004</v>
      </c>
    </row>
    <row r="434" spans="1:12" ht="27" customHeight="1" x14ac:dyDescent="0.25">
      <c r="A434" s="76">
        <v>1401</v>
      </c>
      <c r="B434" s="76" t="s">
        <v>318</v>
      </c>
      <c r="C434" s="76" t="s">
        <v>407</v>
      </c>
      <c r="D434" s="76" t="s">
        <v>286</v>
      </c>
      <c r="E434" s="77" t="s">
        <v>287</v>
      </c>
      <c r="F434" s="80">
        <v>8978</v>
      </c>
      <c r="G434" s="80">
        <v>6629</v>
      </c>
      <c r="H434" s="80">
        <v>4359</v>
      </c>
      <c r="I434" s="80">
        <v>1475</v>
      </c>
      <c r="J434" s="80">
        <v>281</v>
      </c>
      <c r="K434" s="80">
        <v>514</v>
      </c>
      <c r="L434" s="81">
        <v>2349</v>
      </c>
    </row>
    <row r="435" spans="1:12" ht="27" customHeight="1" x14ac:dyDescent="0.25">
      <c r="A435" s="76">
        <v>1401</v>
      </c>
      <c r="B435" s="76" t="s">
        <v>318</v>
      </c>
      <c r="C435" s="76" t="s">
        <v>407</v>
      </c>
      <c r="D435" s="76" t="s">
        <v>288</v>
      </c>
      <c r="E435" s="77" t="s">
        <v>289</v>
      </c>
      <c r="F435" s="80">
        <v>768</v>
      </c>
      <c r="G435" s="80">
        <v>541</v>
      </c>
      <c r="H435" s="80">
        <v>333</v>
      </c>
      <c r="I435" s="80">
        <v>106</v>
      </c>
      <c r="J435" s="80">
        <v>47</v>
      </c>
      <c r="K435" s="80">
        <v>55</v>
      </c>
      <c r="L435" s="81">
        <v>227</v>
      </c>
    </row>
    <row r="436" spans="1:12" ht="27" customHeight="1" x14ac:dyDescent="0.25">
      <c r="A436" s="76">
        <v>1401</v>
      </c>
      <c r="B436" s="76" t="s">
        <v>318</v>
      </c>
      <c r="C436" s="76" t="s">
        <v>407</v>
      </c>
      <c r="D436" s="76" t="s">
        <v>290</v>
      </c>
      <c r="E436" s="77" t="s">
        <v>291</v>
      </c>
      <c r="F436" s="80">
        <v>775</v>
      </c>
      <c r="G436" s="80">
        <v>633</v>
      </c>
      <c r="H436" s="80">
        <v>404</v>
      </c>
      <c r="I436" s="80">
        <v>199</v>
      </c>
      <c r="J436" s="80">
        <v>19</v>
      </c>
      <c r="K436" s="80">
        <v>11</v>
      </c>
      <c r="L436" s="81">
        <v>142</v>
      </c>
    </row>
    <row r="437" spans="1:12" ht="27" customHeight="1" x14ac:dyDescent="0.25">
      <c r="A437" s="76">
        <v>1401</v>
      </c>
      <c r="B437" s="76" t="s">
        <v>318</v>
      </c>
      <c r="C437" s="76" t="s">
        <v>407</v>
      </c>
      <c r="D437" s="76" t="s">
        <v>337</v>
      </c>
      <c r="E437" s="77" t="s">
        <v>338</v>
      </c>
      <c r="F437" s="80">
        <v>165</v>
      </c>
      <c r="G437" s="80">
        <v>145</v>
      </c>
      <c r="H437" s="80">
        <v>60</v>
      </c>
      <c r="I437" s="80">
        <v>85</v>
      </c>
      <c r="J437" s="80">
        <v>0</v>
      </c>
      <c r="K437" s="80">
        <v>0</v>
      </c>
      <c r="L437" s="81">
        <v>20</v>
      </c>
    </row>
    <row r="438" spans="1:12" ht="27" customHeight="1" x14ac:dyDescent="0.25">
      <c r="A438" s="76">
        <v>1401</v>
      </c>
      <c r="B438" s="76" t="s">
        <v>318</v>
      </c>
      <c r="C438" s="76" t="s">
        <v>407</v>
      </c>
      <c r="D438" s="76" t="s">
        <v>296</v>
      </c>
      <c r="E438" s="77" t="s">
        <v>297</v>
      </c>
      <c r="F438" s="80">
        <v>796</v>
      </c>
      <c r="G438" s="80">
        <v>611</v>
      </c>
      <c r="H438" s="80">
        <v>311</v>
      </c>
      <c r="I438" s="80">
        <v>150</v>
      </c>
      <c r="J438" s="80">
        <v>70</v>
      </c>
      <c r="K438" s="80">
        <v>80</v>
      </c>
      <c r="L438" s="81">
        <v>185</v>
      </c>
    </row>
    <row r="439" spans="1:12" ht="27" customHeight="1" x14ac:dyDescent="0.25">
      <c r="A439" s="76">
        <v>1401</v>
      </c>
      <c r="B439" s="76" t="s">
        <v>318</v>
      </c>
      <c r="C439" s="76" t="s">
        <v>407</v>
      </c>
      <c r="D439" s="76" t="s">
        <v>344</v>
      </c>
      <c r="E439" s="77" t="s">
        <v>345</v>
      </c>
      <c r="F439" s="80">
        <v>619</v>
      </c>
      <c r="G439" s="80">
        <v>517</v>
      </c>
      <c r="H439" s="80">
        <v>368</v>
      </c>
      <c r="I439" s="80">
        <v>103</v>
      </c>
      <c r="J439" s="80">
        <v>15</v>
      </c>
      <c r="K439" s="80">
        <v>31</v>
      </c>
      <c r="L439" s="81">
        <v>102</v>
      </c>
    </row>
    <row r="440" spans="1:12" ht="27" customHeight="1" x14ac:dyDescent="0.25">
      <c r="A440" s="76">
        <v>1401</v>
      </c>
      <c r="B440" s="76" t="s">
        <v>318</v>
      </c>
      <c r="C440" s="76" t="s">
        <v>407</v>
      </c>
      <c r="D440" s="76" t="s">
        <v>302</v>
      </c>
      <c r="E440" s="77" t="s">
        <v>303</v>
      </c>
      <c r="F440" s="80">
        <v>144</v>
      </c>
      <c r="G440" s="80">
        <v>95</v>
      </c>
      <c r="H440" s="80">
        <v>30</v>
      </c>
      <c r="I440" s="80">
        <v>46</v>
      </c>
      <c r="J440" s="80">
        <v>3</v>
      </c>
      <c r="K440" s="80">
        <v>16</v>
      </c>
      <c r="L440" s="81">
        <v>49</v>
      </c>
    </row>
    <row r="441" spans="1:12" ht="27" customHeight="1" x14ac:dyDescent="0.25">
      <c r="A441" s="76">
        <v>1401</v>
      </c>
      <c r="B441" s="76" t="s">
        <v>318</v>
      </c>
      <c r="C441" s="76" t="s">
        <v>407</v>
      </c>
      <c r="D441" s="76" t="s">
        <v>304</v>
      </c>
      <c r="E441" s="77" t="s">
        <v>305</v>
      </c>
      <c r="F441" s="80">
        <v>1142</v>
      </c>
      <c r="G441" s="80">
        <v>826</v>
      </c>
      <c r="H441" s="80">
        <v>489</v>
      </c>
      <c r="I441" s="80">
        <v>221</v>
      </c>
      <c r="J441" s="80">
        <v>52</v>
      </c>
      <c r="K441" s="80">
        <v>65</v>
      </c>
      <c r="L441" s="81">
        <v>316</v>
      </c>
    </row>
    <row r="442" spans="1:12" ht="27" customHeight="1" x14ac:dyDescent="0.25">
      <c r="A442" s="76">
        <v>1401</v>
      </c>
      <c r="B442" s="76" t="s">
        <v>318</v>
      </c>
      <c r="C442" s="76" t="s">
        <v>407</v>
      </c>
      <c r="D442" s="76" t="s">
        <v>306</v>
      </c>
      <c r="E442" s="77" t="s">
        <v>307</v>
      </c>
      <c r="F442" s="80">
        <v>343</v>
      </c>
      <c r="G442" s="80">
        <v>244</v>
      </c>
      <c r="H442" s="80">
        <v>131</v>
      </c>
      <c r="I442" s="80">
        <v>28</v>
      </c>
      <c r="J442" s="80">
        <v>16</v>
      </c>
      <c r="K442" s="80">
        <v>69</v>
      </c>
      <c r="L442" s="81">
        <v>99</v>
      </c>
    </row>
    <row r="443" spans="1:12" ht="27" customHeight="1" x14ac:dyDescent="0.25">
      <c r="A443" s="76">
        <v>1401</v>
      </c>
      <c r="B443" s="76" t="s">
        <v>318</v>
      </c>
      <c r="C443" s="76" t="s">
        <v>407</v>
      </c>
      <c r="D443" s="76" t="s">
        <v>308</v>
      </c>
      <c r="E443" s="77" t="s">
        <v>309</v>
      </c>
      <c r="F443" s="80">
        <v>1071</v>
      </c>
      <c r="G443" s="80">
        <v>759</v>
      </c>
      <c r="H443" s="80">
        <v>476</v>
      </c>
      <c r="I443" s="80">
        <v>208</v>
      </c>
      <c r="J443" s="80">
        <v>26</v>
      </c>
      <c r="K443" s="80">
        <v>49</v>
      </c>
      <c r="L443" s="81">
        <v>312</v>
      </c>
    </row>
    <row r="444" spans="1:12" ht="27" customHeight="1" x14ac:dyDescent="0.25">
      <c r="A444" s="76">
        <v>1401</v>
      </c>
      <c r="B444" s="76" t="s">
        <v>318</v>
      </c>
      <c r="C444" s="76" t="s">
        <v>407</v>
      </c>
      <c r="D444" s="76" t="s">
        <v>310</v>
      </c>
      <c r="E444" s="77" t="s">
        <v>311</v>
      </c>
      <c r="F444" s="80">
        <v>2670</v>
      </c>
      <c r="G444" s="80">
        <v>1976</v>
      </c>
      <c r="H444" s="80">
        <v>953</v>
      </c>
      <c r="I444" s="80">
        <v>809</v>
      </c>
      <c r="J444" s="80">
        <v>101</v>
      </c>
      <c r="K444" s="80">
        <v>113</v>
      </c>
      <c r="L444" s="81">
        <v>695</v>
      </c>
    </row>
    <row r="445" spans="1:12" ht="27" customHeight="1" x14ac:dyDescent="0.25">
      <c r="A445" s="76">
        <v>1401</v>
      </c>
      <c r="B445" s="76" t="s">
        <v>318</v>
      </c>
      <c r="C445" s="76" t="s">
        <v>407</v>
      </c>
      <c r="D445" s="76" t="s">
        <v>312</v>
      </c>
      <c r="E445" s="77" t="s">
        <v>313</v>
      </c>
      <c r="F445" s="80">
        <v>574</v>
      </c>
      <c r="G445" s="80">
        <v>449</v>
      </c>
      <c r="H445" s="80">
        <v>291</v>
      </c>
      <c r="I445" s="80">
        <v>116</v>
      </c>
      <c r="J445" s="80">
        <v>10</v>
      </c>
      <c r="K445" s="80">
        <v>33</v>
      </c>
      <c r="L445" s="81">
        <v>126</v>
      </c>
    </row>
    <row r="446" spans="1:12" ht="27" customHeight="1" x14ac:dyDescent="0.25">
      <c r="A446" s="76">
        <v>1401</v>
      </c>
      <c r="B446" s="76" t="s">
        <v>318</v>
      </c>
      <c r="C446" s="76" t="s">
        <v>407</v>
      </c>
      <c r="D446" s="76" t="s">
        <v>314</v>
      </c>
      <c r="E446" s="77" t="s">
        <v>315</v>
      </c>
      <c r="F446" s="80">
        <v>618</v>
      </c>
      <c r="G446" s="80">
        <v>469</v>
      </c>
      <c r="H446" s="80">
        <v>194</v>
      </c>
      <c r="I446" s="80">
        <v>200</v>
      </c>
      <c r="J446" s="80">
        <v>32</v>
      </c>
      <c r="K446" s="80">
        <v>44</v>
      </c>
      <c r="L446" s="81">
        <v>149</v>
      </c>
    </row>
    <row r="447" spans="1:12" ht="27" customHeight="1" x14ac:dyDescent="0.25">
      <c r="A447" s="76">
        <v>1401</v>
      </c>
      <c r="B447" s="76" t="s">
        <v>318</v>
      </c>
      <c r="C447" s="76" t="s">
        <v>407</v>
      </c>
      <c r="D447" s="76" t="s">
        <v>318</v>
      </c>
      <c r="E447" s="77" t="s">
        <v>319</v>
      </c>
      <c r="F447" s="80">
        <v>850</v>
      </c>
      <c r="G447" s="80">
        <v>761</v>
      </c>
      <c r="H447" s="80">
        <v>585</v>
      </c>
      <c r="I447" s="80">
        <v>89</v>
      </c>
      <c r="J447" s="80">
        <v>29</v>
      </c>
      <c r="K447" s="80">
        <v>58</v>
      </c>
      <c r="L447" s="81">
        <v>89</v>
      </c>
    </row>
    <row r="448" spans="1:12" ht="27" customHeight="1" x14ac:dyDescent="0.25">
      <c r="A448" s="76">
        <v>1401</v>
      </c>
      <c r="B448" s="76" t="s">
        <v>318</v>
      </c>
      <c r="C448" s="76" t="s">
        <v>407</v>
      </c>
      <c r="D448" s="76" t="s">
        <v>339</v>
      </c>
      <c r="E448" s="77" t="s">
        <v>340</v>
      </c>
      <c r="F448" s="80">
        <v>273</v>
      </c>
      <c r="G448" s="80">
        <v>186</v>
      </c>
      <c r="H448" s="80">
        <v>76</v>
      </c>
      <c r="I448" s="80">
        <v>82</v>
      </c>
      <c r="J448" s="80">
        <v>4</v>
      </c>
      <c r="K448" s="80">
        <v>24</v>
      </c>
      <c r="L448" s="81">
        <v>87</v>
      </c>
    </row>
    <row r="449" spans="1:12" ht="27" customHeight="1" x14ac:dyDescent="0.25">
      <c r="A449" s="76">
        <v>1401</v>
      </c>
      <c r="B449" s="76" t="s">
        <v>318</v>
      </c>
      <c r="C449" s="76" t="s">
        <v>407</v>
      </c>
      <c r="D449" s="76" t="s">
        <v>394</v>
      </c>
      <c r="E449" s="77" t="s">
        <v>395</v>
      </c>
      <c r="F449" s="80">
        <v>254</v>
      </c>
      <c r="G449" s="80">
        <v>212</v>
      </c>
      <c r="H449" s="80">
        <v>102</v>
      </c>
      <c r="I449" s="80">
        <v>76</v>
      </c>
      <c r="J449" s="80">
        <v>8</v>
      </c>
      <c r="K449" s="80">
        <v>27</v>
      </c>
      <c r="L449" s="81">
        <v>43</v>
      </c>
    </row>
    <row r="450" spans="1:12" ht="27" customHeight="1" x14ac:dyDescent="0.25">
      <c r="A450" s="76">
        <v>1401</v>
      </c>
      <c r="B450" s="76" t="s">
        <v>318</v>
      </c>
      <c r="C450" s="76" t="s">
        <v>407</v>
      </c>
      <c r="D450" s="76" t="s">
        <v>326</v>
      </c>
      <c r="E450" s="77" t="s">
        <v>327</v>
      </c>
      <c r="F450" s="80">
        <v>146</v>
      </c>
      <c r="G450" s="80">
        <v>130</v>
      </c>
      <c r="H450" s="80">
        <v>27</v>
      </c>
      <c r="I450" s="80">
        <v>103</v>
      </c>
      <c r="J450" s="80">
        <v>0</v>
      </c>
      <c r="K450" s="80">
        <v>0</v>
      </c>
      <c r="L450" s="81">
        <v>16</v>
      </c>
    </row>
    <row r="451" spans="1:12" ht="27" customHeight="1" x14ac:dyDescent="0.25">
      <c r="A451" s="76">
        <v>1401</v>
      </c>
      <c r="B451" s="76" t="s">
        <v>408</v>
      </c>
      <c r="C451" s="76" t="s">
        <v>409</v>
      </c>
      <c r="D451" s="76" t="s">
        <v>332</v>
      </c>
      <c r="E451" s="77" t="s">
        <v>285</v>
      </c>
      <c r="F451" s="80">
        <v>50077</v>
      </c>
      <c r="G451" s="80">
        <v>38433</v>
      </c>
      <c r="H451" s="80">
        <v>22135</v>
      </c>
      <c r="I451" s="80">
        <v>10858</v>
      </c>
      <c r="J451" s="80">
        <v>2657</v>
      </c>
      <c r="K451" s="80">
        <v>2783</v>
      </c>
      <c r="L451" s="81">
        <v>11643</v>
      </c>
    </row>
    <row r="452" spans="1:12" ht="27" customHeight="1" x14ac:dyDescent="0.25">
      <c r="A452" s="76">
        <v>1401</v>
      </c>
      <c r="B452" s="76" t="s">
        <v>408</v>
      </c>
      <c r="C452" s="76" t="s">
        <v>409</v>
      </c>
      <c r="D452" s="76" t="s">
        <v>286</v>
      </c>
      <c r="E452" s="77" t="s">
        <v>287</v>
      </c>
      <c r="F452" s="80">
        <v>12330</v>
      </c>
      <c r="G452" s="80">
        <v>9704</v>
      </c>
      <c r="H452" s="80">
        <v>6882</v>
      </c>
      <c r="I452" s="80">
        <v>1885</v>
      </c>
      <c r="J452" s="80">
        <v>477</v>
      </c>
      <c r="K452" s="80">
        <v>459</v>
      </c>
      <c r="L452" s="81">
        <v>2626</v>
      </c>
    </row>
    <row r="453" spans="1:12" ht="27" customHeight="1" x14ac:dyDescent="0.25">
      <c r="A453" s="76">
        <v>1401</v>
      </c>
      <c r="B453" s="76" t="s">
        <v>408</v>
      </c>
      <c r="C453" s="76" t="s">
        <v>409</v>
      </c>
      <c r="D453" s="76" t="s">
        <v>288</v>
      </c>
      <c r="E453" s="77" t="s">
        <v>289</v>
      </c>
      <c r="F453" s="80">
        <v>3165</v>
      </c>
      <c r="G453" s="80">
        <v>1704</v>
      </c>
      <c r="H453" s="80">
        <v>634</v>
      </c>
      <c r="I453" s="80">
        <v>600</v>
      </c>
      <c r="J453" s="80">
        <v>147</v>
      </c>
      <c r="K453" s="80">
        <v>324</v>
      </c>
      <c r="L453" s="81">
        <v>1461</v>
      </c>
    </row>
    <row r="454" spans="1:12" ht="27" customHeight="1" x14ac:dyDescent="0.25">
      <c r="A454" s="76">
        <v>1401</v>
      </c>
      <c r="B454" s="76" t="s">
        <v>408</v>
      </c>
      <c r="C454" s="76" t="s">
        <v>409</v>
      </c>
      <c r="D454" s="76" t="s">
        <v>290</v>
      </c>
      <c r="E454" s="77" t="s">
        <v>291</v>
      </c>
      <c r="F454" s="80">
        <v>3759</v>
      </c>
      <c r="G454" s="80">
        <v>3348</v>
      </c>
      <c r="H454" s="80">
        <v>2173</v>
      </c>
      <c r="I454" s="80">
        <v>859</v>
      </c>
      <c r="J454" s="80">
        <v>179</v>
      </c>
      <c r="K454" s="80">
        <v>136</v>
      </c>
      <c r="L454" s="81">
        <v>411</v>
      </c>
    </row>
    <row r="455" spans="1:12" ht="27" customHeight="1" x14ac:dyDescent="0.25">
      <c r="A455" s="76">
        <v>1401</v>
      </c>
      <c r="B455" s="76" t="s">
        <v>408</v>
      </c>
      <c r="C455" s="76" t="s">
        <v>409</v>
      </c>
      <c r="D455" s="76" t="s">
        <v>337</v>
      </c>
      <c r="E455" s="77" t="s">
        <v>338</v>
      </c>
      <c r="F455" s="80">
        <v>1063</v>
      </c>
      <c r="G455" s="80">
        <v>863</v>
      </c>
      <c r="H455" s="80">
        <v>402</v>
      </c>
      <c r="I455" s="80">
        <v>391</v>
      </c>
      <c r="J455" s="80">
        <v>40</v>
      </c>
      <c r="K455" s="80">
        <v>30</v>
      </c>
      <c r="L455" s="81">
        <v>201</v>
      </c>
    </row>
    <row r="456" spans="1:12" ht="27" customHeight="1" x14ac:dyDescent="0.25">
      <c r="A456" s="76">
        <v>1401</v>
      </c>
      <c r="B456" s="76" t="s">
        <v>408</v>
      </c>
      <c r="C456" s="76" t="s">
        <v>409</v>
      </c>
      <c r="D456" s="76" t="s">
        <v>296</v>
      </c>
      <c r="E456" s="77" t="s">
        <v>297</v>
      </c>
      <c r="F456" s="80">
        <v>2207</v>
      </c>
      <c r="G456" s="80">
        <v>1624</v>
      </c>
      <c r="H456" s="80">
        <v>776</v>
      </c>
      <c r="I456" s="80">
        <v>580</v>
      </c>
      <c r="J456" s="80">
        <v>113</v>
      </c>
      <c r="K456" s="80">
        <v>155</v>
      </c>
      <c r="L456" s="81">
        <v>584</v>
      </c>
    </row>
    <row r="457" spans="1:12" ht="27" customHeight="1" x14ac:dyDescent="0.25">
      <c r="A457" s="76">
        <v>1401</v>
      </c>
      <c r="B457" s="76" t="s">
        <v>408</v>
      </c>
      <c r="C457" s="76" t="s">
        <v>409</v>
      </c>
      <c r="D457" s="76" t="s">
        <v>298</v>
      </c>
      <c r="E457" s="77" t="s">
        <v>299</v>
      </c>
      <c r="F457" s="80">
        <v>2080</v>
      </c>
      <c r="G457" s="80">
        <v>1768</v>
      </c>
      <c r="H457" s="80">
        <v>1277</v>
      </c>
      <c r="I457" s="80">
        <v>351</v>
      </c>
      <c r="J457" s="80">
        <v>62</v>
      </c>
      <c r="K457" s="80">
        <v>78</v>
      </c>
      <c r="L457" s="81">
        <v>312</v>
      </c>
    </row>
    <row r="458" spans="1:12" ht="27" customHeight="1" x14ac:dyDescent="0.25">
      <c r="A458" s="76">
        <v>1401</v>
      </c>
      <c r="B458" s="76" t="s">
        <v>408</v>
      </c>
      <c r="C458" s="76" t="s">
        <v>409</v>
      </c>
      <c r="D458" s="76" t="s">
        <v>300</v>
      </c>
      <c r="E458" s="77" t="s">
        <v>301</v>
      </c>
      <c r="F458" s="80">
        <v>101</v>
      </c>
      <c r="G458" s="80">
        <v>84</v>
      </c>
      <c r="H458" s="80">
        <v>29</v>
      </c>
      <c r="I458" s="80">
        <v>53</v>
      </c>
      <c r="J458" s="80">
        <v>0</v>
      </c>
      <c r="K458" s="80">
        <v>2</v>
      </c>
      <c r="L458" s="81">
        <v>18</v>
      </c>
    </row>
    <row r="459" spans="1:12" ht="27" customHeight="1" x14ac:dyDescent="0.25">
      <c r="A459" s="76">
        <v>1401</v>
      </c>
      <c r="B459" s="76" t="s">
        <v>408</v>
      </c>
      <c r="C459" s="76" t="s">
        <v>409</v>
      </c>
      <c r="D459" s="76" t="s">
        <v>302</v>
      </c>
      <c r="E459" s="77" t="s">
        <v>303</v>
      </c>
      <c r="F459" s="80">
        <v>479</v>
      </c>
      <c r="G459" s="80">
        <v>324</v>
      </c>
      <c r="H459" s="80">
        <v>135</v>
      </c>
      <c r="I459" s="80">
        <v>140</v>
      </c>
      <c r="J459" s="80">
        <v>32</v>
      </c>
      <c r="K459" s="80">
        <v>16</v>
      </c>
      <c r="L459" s="81">
        <v>155</v>
      </c>
    </row>
    <row r="460" spans="1:12" ht="27" customHeight="1" x14ac:dyDescent="0.25">
      <c r="A460" s="76">
        <v>1401</v>
      </c>
      <c r="B460" s="76" t="s">
        <v>408</v>
      </c>
      <c r="C460" s="76" t="s">
        <v>409</v>
      </c>
      <c r="D460" s="76" t="s">
        <v>304</v>
      </c>
      <c r="E460" s="77" t="s">
        <v>305</v>
      </c>
      <c r="F460" s="80">
        <v>1482</v>
      </c>
      <c r="G460" s="80">
        <v>1033</v>
      </c>
      <c r="H460" s="80">
        <v>536</v>
      </c>
      <c r="I460" s="80">
        <v>230</v>
      </c>
      <c r="J460" s="80">
        <v>111</v>
      </c>
      <c r="K460" s="80">
        <v>157</v>
      </c>
      <c r="L460" s="81">
        <v>449</v>
      </c>
    </row>
    <row r="461" spans="1:12" ht="27" customHeight="1" x14ac:dyDescent="0.25">
      <c r="A461" s="76">
        <v>1401</v>
      </c>
      <c r="B461" s="76" t="s">
        <v>408</v>
      </c>
      <c r="C461" s="76" t="s">
        <v>409</v>
      </c>
      <c r="D461" s="76" t="s">
        <v>306</v>
      </c>
      <c r="E461" s="77" t="s">
        <v>307</v>
      </c>
      <c r="F461" s="80">
        <v>1561</v>
      </c>
      <c r="G461" s="80">
        <v>849</v>
      </c>
      <c r="H461" s="80">
        <v>337</v>
      </c>
      <c r="I461" s="80">
        <v>232</v>
      </c>
      <c r="J461" s="80">
        <v>130</v>
      </c>
      <c r="K461" s="80">
        <v>150</v>
      </c>
      <c r="L461" s="81">
        <v>712</v>
      </c>
    </row>
    <row r="462" spans="1:12" ht="27" customHeight="1" x14ac:dyDescent="0.25">
      <c r="A462" s="76">
        <v>1401</v>
      </c>
      <c r="B462" s="76" t="s">
        <v>408</v>
      </c>
      <c r="C462" s="76" t="s">
        <v>409</v>
      </c>
      <c r="D462" s="76" t="s">
        <v>308</v>
      </c>
      <c r="E462" s="77" t="s">
        <v>309</v>
      </c>
      <c r="F462" s="80">
        <v>3063</v>
      </c>
      <c r="G462" s="80">
        <v>2446</v>
      </c>
      <c r="H462" s="80">
        <v>1587</v>
      </c>
      <c r="I462" s="80">
        <v>579</v>
      </c>
      <c r="J462" s="80">
        <v>126</v>
      </c>
      <c r="K462" s="80">
        <v>154</v>
      </c>
      <c r="L462" s="81">
        <v>617</v>
      </c>
    </row>
    <row r="463" spans="1:12" ht="27" customHeight="1" x14ac:dyDescent="0.25">
      <c r="A463" s="76">
        <v>1401</v>
      </c>
      <c r="B463" s="76" t="s">
        <v>408</v>
      </c>
      <c r="C463" s="76" t="s">
        <v>409</v>
      </c>
      <c r="D463" s="76" t="s">
        <v>310</v>
      </c>
      <c r="E463" s="77" t="s">
        <v>311</v>
      </c>
      <c r="F463" s="80">
        <v>3889</v>
      </c>
      <c r="G463" s="80">
        <v>2940</v>
      </c>
      <c r="H463" s="80">
        <v>1744</v>
      </c>
      <c r="I463" s="80">
        <v>771</v>
      </c>
      <c r="J463" s="80">
        <v>205</v>
      </c>
      <c r="K463" s="80">
        <v>220</v>
      </c>
      <c r="L463" s="81">
        <v>949</v>
      </c>
    </row>
    <row r="464" spans="1:12" ht="27" customHeight="1" x14ac:dyDescent="0.25">
      <c r="A464" s="76">
        <v>1401</v>
      </c>
      <c r="B464" s="76" t="s">
        <v>408</v>
      </c>
      <c r="C464" s="76" t="s">
        <v>409</v>
      </c>
      <c r="D464" s="76" t="s">
        <v>312</v>
      </c>
      <c r="E464" s="77" t="s">
        <v>313</v>
      </c>
      <c r="F464" s="80">
        <v>4146</v>
      </c>
      <c r="G464" s="80">
        <v>3157</v>
      </c>
      <c r="H464" s="80">
        <v>1291</v>
      </c>
      <c r="I464" s="80">
        <v>1298</v>
      </c>
      <c r="J464" s="80">
        <v>348</v>
      </c>
      <c r="K464" s="80">
        <v>221</v>
      </c>
      <c r="L464" s="81">
        <v>989</v>
      </c>
    </row>
    <row r="465" spans="1:12" ht="27" customHeight="1" x14ac:dyDescent="0.25">
      <c r="A465" s="76">
        <v>1401</v>
      </c>
      <c r="B465" s="76" t="s">
        <v>408</v>
      </c>
      <c r="C465" s="76" t="s">
        <v>409</v>
      </c>
      <c r="D465" s="76" t="s">
        <v>314</v>
      </c>
      <c r="E465" s="77" t="s">
        <v>315</v>
      </c>
      <c r="F465" s="80">
        <v>3755</v>
      </c>
      <c r="G465" s="80">
        <v>3258</v>
      </c>
      <c r="H465" s="80">
        <v>2202</v>
      </c>
      <c r="I465" s="80">
        <v>685</v>
      </c>
      <c r="J465" s="80">
        <v>220</v>
      </c>
      <c r="K465" s="80">
        <v>152</v>
      </c>
      <c r="L465" s="81">
        <v>497</v>
      </c>
    </row>
    <row r="466" spans="1:12" ht="27" customHeight="1" x14ac:dyDescent="0.25">
      <c r="A466" s="76">
        <v>1401</v>
      </c>
      <c r="B466" s="76" t="s">
        <v>408</v>
      </c>
      <c r="C466" s="76" t="s">
        <v>409</v>
      </c>
      <c r="D466" s="76" t="s">
        <v>316</v>
      </c>
      <c r="E466" s="77" t="s">
        <v>317</v>
      </c>
      <c r="F466" s="80">
        <v>312</v>
      </c>
      <c r="G466" s="80">
        <v>250</v>
      </c>
      <c r="H466" s="80">
        <v>67</v>
      </c>
      <c r="I466" s="80">
        <v>57</v>
      </c>
      <c r="J466" s="80">
        <v>60</v>
      </c>
      <c r="K466" s="80">
        <v>68</v>
      </c>
      <c r="L466" s="81">
        <v>62</v>
      </c>
    </row>
    <row r="467" spans="1:12" ht="27" customHeight="1" x14ac:dyDescent="0.25">
      <c r="A467" s="76">
        <v>1401</v>
      </c>
      <c r="B467" s="76" t="s">
        <v>408</v>
      </c>
      <c r="C467" s="76" t="s">
        <v>409</v>
      </c>
      <c r="D467" s="76" t="s">
        <v>318</v>
      </c>
      <c r="E467" s="77" t="s">
        <v>319</v>
      </c>
      <c r="F467" s="80">
        <v>2191</v>
      </c>
      <c r="G467" s="80">
        <v>1559</v>
      </c>
      <c r="H467" s="80">
        <v>458</v>
      </c>
      <c r="I467" s="80">
        <v>796</v>
      </c>
      <c r="J467" s="80">
        <v>159</v>
      </c>
      <c r="K467" s="80">
        <v>146</v>
      </c>
      <c r="L467" s="81">
        <v>632</v>
      </c>
    </row>
    <row r="468" spans="1:12" ht="27" customHeight="1" x14ac:dyDescent="0.25">
      <c r="A468" s="76">
        <v>1401</v>
      </c>
      <c r="B468" s="76" t="s">
        <v>408</v>
      </c>
      <c r="C468" s="76" t="s">
        <v>409</v>
      </c>
      <c r="D468" s="76" t="s">
        <v>320</v>
      </c>
      <c r="E468" s="77" t="s">
        <v>321</v>
      </c>
      <c r="F468" s="80">
        <v>1223</v>
      </c>
      <c r="G468" s="80">
        <v>1007</v>
      </c>
      <c r="H468" s="80">
        <v>393</v>
      </c>
      <c r="I468" s="80">
        <v>352</v>
      </c>
      <c r="J468" s="80">
        <v>118</v>
      </c>
      <c r="K468" s="80">
        <v>144</v>
      </c>
      <c r="L468" s="81">
        <v>216</v>
      </c>
    </row>
    <row r="469" spans="1:12" ht="27" customHeight="1" x14ac:dyDescent="0.25">
      <c r="A469" s="76">
        <v>1401</v>
      </c>
      <c r="B469" s="76" t="s">
        <v>408</v>
      </c>
      <c r="C469" s="76" t="s">
        <v>409</v>
      </c>
      <c r="D469" s="76" t="s">
        <v>322</v>
      </c>
      <c r="E469" s="77" t="s">
        <v>323</v>
      </c>
      <c r="F469" s="80">
        <v>2245</v>
      </c>
      <c r="G469" s="80">
        <v>1743</v>
      </c>
      <c r="H469" s="80">
        <v>764</v>
      </c>
      <c r="I469" s="80">
        <v>759</v>
      </c>
      <c r="J469" s="80">
        <v>83</v>
      </c>
      <c r="K469" s="80">
        <v>136</v>
      </c>
      <c r="L469" s="81">
        <v>503</v>
      </c>
    </row>
    <row r="470" spans="1:12" ht="27" customHeight="1" x14ac:dyDescent="0.25">
      <c r="A470" s="76">
        <v>1401</v>
      </c>
      <c r="B470" s="76" t="s">
        <v>408</v>
      </c>
      <c r="C470" s="76" t="s">
        <v>409</v>
      </c>
      <c r="D470" s="76" t="s">
        <v>324</v>
      </c>
      <c r="E470" s="77" t="s">
        <v>325</v>
      </c>
      <c r="F470" s="80">
        <v>313</v>
      </c>
      <c r="G470" s="80">
        <v>227</v>
      </c>
      <c r="H470" s="80">
        <v>67</v>
      </c>
      <c r="I470" s="80">
        <v>104</v>
      </c>
      <c r="J470" s="80">
        <v>29</v>
      </c>
      <c r="K470" s="80">
        <v>27</v>
      </c>
      <c r="L470" s="81">
        <v>86</v>
      </c>
    </row>
    <row r="471" spans="1:12" ht="27" customHeight="1" x14ac:dyDescent="0.25">
      <c r="A471" s="76">
        <v>1401</v>
      </c>
      <c r="B471" s="76" t="s">
        <v>408</v>
      </c>
      <c r="C471" s="76" t="s">
        <v>409</v>
      </c>
      <c r="D471" s="76" t="s">
        <v>326</v>
      </c>
      <c r="E471" s="77" t="s">
        <v>327</v>
      </c>
      <c r="F471" s="80">
        <v>179</v>
      </c>
      <c r="G471" s="80">
        <v>129</v>
      </c>
      <c r="H471" s="80">
        <v>53</v>
      </c>
      <c r="I471" s="80">
        <v>71</v>
      </c>
      <c r="J471" s="80">
        <v>5</v>
      </c>
      <c r="K471" s="80">
        <v>0</v>
      </c>
      <c r="L471" s="81">
        <v>50</v>
      </c>
    </row>
    <row r="472" spans="1:12" ht="27" customHeight="1" x14ac:dyDescent="0.25">
      <c r="A472" s="76">
        <v>1401</v>
      </c>
      <c r="B472" s="76" t="s">
        <v>408</v>
      </c>
      <c r="C472" s="76" t="s">
        <v>409</v>
      </c>
      <c r="D472" s="76" t="s">
        <v>328</v>
      </c>
      <c r="E472" s="77" t="s">
        <v>329</v>
      </c>
      <c r="F472" s="80">
        <v>536</v>
      </c>
      <c r="G472" s="80">
        <v>420</v>
      </c>
      <c r="H472" s="80">
        <v>329</v>
      </c>
      <c r="I472" s="80">
        <v>67</v>
      </c>
      <c r="J472" s="80">
        <v>13</v>
      </c>
      <c r="K472" s="80">
        <v>11</v>
      </c>
      <c r="L472" s="81">
        <v>116</v>
      </c>
    </row>
    <row r="473" spans="1:12" ht="27" customHeight="1" x14ac:dyDescent="0.25">
      <c r="A473" s="76">
        <v>1401</v>
      </c>
      <c r="B473" s="76" t="s">
        <v>294</v>
      </c>
      <c r="C473" s="76" t="s">
        <v>410</v>
      </c>
      <c r="D473" s="76" t="s">
        <v>332</v>
      </c>
      <c r="E473" s="77" t="s">
        <v>285</v>
      </c>
      <c r="F473" s="80">
        <v>15015</v>
      </c>
      <c r="G473" s="80">
        <v>12664</v>
      </c>
      <c r="H473" s="80">
        <v>5821</v>
      </c>
      <c r="I473" s="80">
        <v>4384</v>
      </c>
      <c r="J473" s="80">
        <v>1448</v>
      </c>
      <c r="K473" s="80">
        <v>1011</v>
      </c>
      <c r="L473" s="81">
        <v>2352</v>
      </c>
    </row>
    <row r="474" spans="1:12" ht="27" customHeight="1" x14ac:dyDescent="0.25">
      <c r="A474" s="76">
        <v>1401</v>
      </c>
      <c r="B474" s="76" t="s">
        <v>294</v>
      </c>
      <c r="C474" s="76" t="s">
        <v>410</v>
      </c>
      <c r="D474" s="76" t="s">
        <v>286</v>
      </c>
      <c r="E474" s="77" t="s">
        <v>287</v>
      </c>
      <c r="F474" s="80">
        <v>2250</v>
      </c>
      <c r="G474" s="80">
        <v>1818</v>
      </c>
      <c r="H474" s="80">
        <v>816</v>
      </c>
      <c r="I474" s="80">
        <v>776</v>
      </c>
      <c r="J474" s="80">
        <v>136</v>
      </c>
      <c r="K474" s="80">
        <v>91</v>
      </c>
      <c r="L474" s="81">
        <v>432</v>
      </c>
    </row>
    <row r="475" spans="1:12" ht="27" customHeight="1" x14ac:dyDescent="0.25">
      <c r="A475" s="76">
        <v>1401</v>
      </c>
      <c r="B475" s="76" t="s">
        <v>294</v>
      </c>
      <c r="C475" s="76" t="s">
        <v>410</v>
      </c>
      <c r="D475" s="76" t="s">
        <v>333</v>
      </c>
      <c r="E475" s="77" t="s">
        <v>334</v>
      </c>
      <c r="F475" s="80">
        <v>215</v>
      </c>
      <c r="G475" s="80">
        <v>186</v>
      </c>
      <c r="H475" s="80">
        <v>52</v>
      </c>
      <c r="I475" s="80">
        <v>89</v>
      </c>
      <c r="J475" s="80">
        <v>10</v>
      </c>
      <c r="K475" s="80">
        <v>35</v>
      </c>
      <c r="L475" s="81">
        <v>29</v>
      </c>
    </row>
    <row r="476" spans="1:12" ht="27" customHeight="1" x14ac:dyDescent="0.25">
      <c r="A476" s="76">
        <v>1401</v>
      </c>
      <c r="B476" s="76" t="s">
        <v>294</v>
      </c>
      <c r="C476" s="76" t="s">
        <v>410</v>
      </c>
      <c r="D476" s="76" t="s">
        <v>411</v>
      </c>
      <c r="E476" s="77" t="s">
        <v>412</v>
      </c>
      <c r="F476" s="80">
        <v>2468</v>
      </c>
      <c r="G476" s="80">
        <v>2127</v>
      </c>
      <c r="H476" s="80">
        <v>1054</v>
      </c>
      <c r="I476" s="80">
        <v>778</v>
      </c>
      <c r="J476" s="80">
        <v>183</v>
      </c>
      <c r="K476" s="80">
        <v>113</v>
      </c>
      <c r="L476" s="81">
        <v>341</v>
      </c>
    </row>
    <row r="477" spans="1:12" ht="27" customHeight="1" x14ac:dyDescent="0.25">
      <c r="A477" s="76">
        <v>1401</v>
      </c>
      <c r="B477" s="76" t="s">
        <v>294</v>
      </c>
      <c r="C477" s="76" t="s">
        <v>410</v>
      </c>
      <c r="D477" s="76" t="s">
        <v>298</v>
      </c>
      <c r="E477" s="77" t="s">
        <v>299</v>
      </c>
      <c r="F477" s="80">
        <v>152</v>
      </c>
      <c r="G477" s="80">
        <v>142</v>
      </c>
      <c r="H477" s="80">
        <v>60</v>
      </c>
      <c r="I477" s="80">
        <v>75</v>
      </c>
      <c r="J477" s="80">
        <v>4</v>
      </c>
      <c r="K477" s="80">
        <v>3</v>
      </c>
      <c r="L477" s="81">
        <v>10</v>
      </c>
    </row>
    <row r="478" spans="1:12" ht="27" customHeight="1" x14ac:dyDescent="0.25">
      <c r="A478" s="76">
        <v>1401</v>
      </c>
      <c r="B478" s="76" t="s">
        <v>294</v>
      </c>
      <c r="C478" s="76" t="s">
        <v>410</v>
      </c>
      <c r="D478" s="76" t="s">
        <v>302</v>
      </c>
      <c r="E478" s="77" t="s">
        <v>303</v>
      </c>
      <c r="F478" s="80">
        <v>159</v>
      </c>
      <c r="G478" s="80">
        <v>93</v>
      </c>
      <c r="H478" s="80">
        <v>43</v>
      </c>
      <c r="I478" s="80">
        <v>31</v>
      </c>
      <c r="J478" s="80">
        <v>13</v>
      </c>
      <c r="K478" s="80">
        <v>6</v>
      </c>
      <c r="L478" s="81">
        <v>66</v>
      </c>
    </row>
    <row r="479" spans="1:12" ht="27" customHeight="1" x14ac:dyDescent="0.25">
      <c r="A479" s="76">
        <v>1401</v>
      </c>
      <c r="B479" s="76" t="s">
        <v>294</v>
      </c>
      <c r="C479" s="76" t="s">
        <v>410</v>
      </c>
      <c r="D479" s="76" t="s">
        <v>304</v>
      </c>
      <c r="E479" s="77" t="s">
        <v>305</v>
      </c>
      <c r="F479" s="80">
        <v>1145</v>
      </c>
      <c r="G479" s="80">
        <v>1008</v>
      </c>
      <c r="H479" s="80">
        <v>124</v>
      </c>
      <c r="I479" s="80">
        <v>90</v>
      </c>
      <c r="J479" s="80">
        <v>495</v>
      </c>
      <c r="K479" s="80">
        <v>299</v>
      </c>
      <c r="L479" s="81">
        <v>137</v>
      </c>
    </row>
    <row r="480" spans="1:12" ht="27" customHeight="1" x14ac:dyDescent="0.25">
      <c r="A480" s="76">
        <v>1401</v>
      </c>
      <c r="B480" s="76" t="s">
        <v>294</v>
      </c>
      <c r="C480" s="76" t="s">
        <v>410</v>
      </c>
      <c r="D480" s="76" t="s">
        <v>306</v>
      </c>
      <c r="E480" s="77" t="s">
        <v>307</v>
      </c>
      <c r="F480" s="80">
        <v>1291</v>
      </c>
      <c r="G480" s="80">
        <v>1048</v>
      </c>
      <c r="H480" s="80">
        <v>524</v>
      </c>
      <c r="I480" s="80">
        <v>234</v>
      </c>
      <c r="J480" s="80">
        <v>191</v>
      </c>
      <c r="K480" s="80">
        <v>99</v>
      </c>
      <c r="L480" s="81">
        <v>243</v>
      </c>
    </row>
    <row r="481" spans="1:12" ht="27" customHeight="1" x14ac:dyDescent="0.25">
      <c r="A481" s="76">
        <v>1401</v>
      </c>
      <c r="B481" s="76" t="s">
        <v>294</v>
      </c>
      <c r="C481" s="76" t="s">
        <v>410</v>
      </c>
      <c r="D481" s="76" t="s">
        <v>308</v>
      </c>
      <c r="E481" s="77" t="s">
        <v>309</v>
      </c>
      <c r="F481" s="80">
        <v>675</v>
      </c>
      <c r="G481" s="80">
        <v>525</v>
      </c>
      <c r="H481" s="80">
        <v>203</v>
      </c>
      <c r="I481" s="80">
        <v>278</v>
      </c>
      <c r="J481" s="80">
        <v>27</v>
      </c>
      <c r="K481" s="80">
        <v>17</v>
      </c>
      <c r="L481" s="81">
        <v>151</v>
      </c>
    </row>
    <row r="482" spans="1:12" ht="27" customHeight="1" x14ac:dyDescent="0.25">
      <c r="A482" s="76">
        <v>1401</v>
      </c>
      <c r="B482" s="76" t="s">
        <v>294</v>
      </c>
      <c r="C482" s="76" t="s">
        <v>410</v>
      </c>
      <c r="D482" s="76" t="s">
        <v>310</v>
      </c>
      <c r="E482" s="77" t="s">
        <v>311</v>
      </c>
      <c r="F482" s="80">
        <v>3334</v>
      </c>
      <c r="G482" s="80">
        <v>2899</v>
      </c>
      <c r="H482" s="80">
        <v>1442</v>
      </c>
      <c r="I482" s="80">
        <v>1150</v>
      </c>
      <c r="J482" s="80">
        <v>132</v>
      </c>
      <c r="K482" s="80">
        <v>175</v>
      </c>
      <c r="L482" s="81">
        <v>435</v>
      </c>
    </row>
    <row r="483" spans="1:12" ht="27" customHeight="1" x14ac:dyDescent="0.25">
      <c r="A483" s="76">
        <v>1401</v>
      </c>
      <c r="B483" s="76" t="s">
        <v>294</v>
      </c>
      <c r="C483" s="76" t="s">
        <v>410</v>
      </c>
      <c r="D483" s="76" t="s">
        <v>312</v>
      </c>
      <c r="E483" s="77" t="s">
        <v>313</v>
      </c>
      <c r="F483" s="80">
        <v>1018</v>
      </c>
      <c r="G483" s="80">
        <v>854</v>
      </c>
      <c r="H483" s="80">
        <v>686</v>
      </c>
      <c r="I483" s="80">
        <v>92</v>
      </c>
      <c r="J483" s="80">
        <v>38</v>
      </c>
      <c r="K483" s="80">
        <v>38</v>
      </c>
      <c r="L483" s="81">
        <v>164</v>
      </c>
    </row>
    <row r="484" spans="1:12" ht="27" customHeight="1" x14ac:dyDescent="0.25">
      <c r="A484" s="76">
        <v>1401</v>
      </c>
      <c r="B484" s="76" t="s">
        <v>294</v>
      </c>
      <c r="C484" s="76" t="s">
        <v>410</v>
      </c>
      <c r="D484" s="76" t="s">
        <v>314</v>
      </c>
      <c r="E484" s="77" t="s">
        <v>315</v>
      </c>
      <c r="F484" s="80">
        <v>1118</v>
      </c>
      <c r="G484" s="80">
        <v>961</v>
      </c>
      <c r="H484" s="80">
        <v>346</v>
      </c>
      <c r="I484" s="80">
        <v>515</v>
      </c>
      <c r="J484" s="80">
        <v>45</v>
      </c>
      <c r="K484" s="80">
        <v>55</v>
      </c>
      <c r="L484" s="81">
        <v>157</v>
      </c>
    </row>
    <row r="485" spans="1:12" ht="27" customHeight="1" x14ac:dyDescent="0.25">
      <c r="A485" s="76">
        <v>1401</v>
      </c>
      <c r="B485" s="76" t="s">
        <v>294</v>
      </c>
      <c r="C485" s="76" t="s">
        <v>410</v>
      </c>
      <c r="D485" s="76" t="s">
        <v>316</v>
      </c>
      <c r="E485" s="77" t="s">
        <v>317</v>
      </c>
      <c r="F485" s="80">
        <v>37</v>
      </c>
      <c r="G485" s="80">
        <v>26</v>
      </c>
      <c r="H485" s="80">
        <v>14</v>
      </c>
      <c r="I485" s="80">
        <v>5</v>
      </c>
      <c r="J485" s="80">
        <v>1</v>
      </c>
      <c r="K485" s="80">
        <v>6</v>
      </c>
      <c r="L485" s="81">
        <v>11</v>
      </c>
    </row>
    <row r="486" spans="1:12" ht="27" customHeight="1" x14ac:dyDescent="0.25">
      <c r="A486" s="76">
        <v>1401</v>
      </c>
      <c r="B486" s="76" t="s">
        <v>294</v>
      </c>
      <c r="C486" s="76" t="s">
        <v>410</v>
      </c>
      <c r="D486" s="76" t="s">
        <v>318</v>
      </c>
      <c r="E486" s="77" t="s">
        <v>319</v>
      </c>
      <c r="F486" s="80">
        <v>109</v>
      </c>
      <c r="G486" s="80">
        <v>75</v>
      </c>
      <c r="H486" s="80">
        <v>24</v>
      </c>
      <c r="I486" s="80">
        <v>18</v>
      </c>
      <c r="J486" s="80">
        <v>18</v>
      </c>
      <c r="K486" s="80">
        <v>15</v>
      </c>
      <c r="L486" s="81">
        <v>34</v>
      </c>
    </row>
    <row r="487" spans="1:12" ht="27" customHeight="1" x14ac:dyDescent="0.25">
      <c r="A487" s="76">
        <v>1401</v>
      </c>
      <c r="B487" s="76" t="s">
        <v>294</v>
      </c>
      <c r="C487" s="76" t="s">
        <v>410</v>
      </c>
      <c r="D487" s="76" t="s">
        <v>339</v>
      </c>
      <c r="E487" s="77" t="s">
        <v>340</v>
      </c>
      <c r="F487" s="80">
        <v>198</v>
      </c>
      <c r="G487" s="80">
        <v>161</v>
      </c>
      <c r="H487" s="80">
        <v>74</v>
      </c>
      <c r="I487" s="80">
        <v>68</v>
      </c>
      <c r="J487" s="80">
        <v>7</v>
      </c>
      <c r="K487" s="80">
        <v>12</v>
      </c>
      <c r="L487" s="81">
        <v>37</v>
      </c>
    </row>
    <row r="488" spans="1:12" ht="27" customHeight="1" x14ac:dyDescent="0.25">
      <c r="A488" s="76">
        <v>1401</v>
      </c>
      <c r="B488" s="76" t="s">
        <v>294</v>
      </c>
      <c r="C488" s="76" t="s">
        <v>410</v>
      </c>
      <c r="D488" s="76" t="s">
        <v>322</v>
      </c>
      <c r="E488" s="77" t="s">
        <v>323</v>
      </c>
      <c r="F488" s="80">
        <v>485</v>
      </c>
      <c r="G488" s="80">
        <v>438</v>
      </c>
      <c r="H488" s="80">
        <v>257</v>
      </c>
      <c r="I488" s="80">
        <v>113</v>
      </c>
      <c r="J488" s="80">
        <v>39</v>
      </c>
      <c r="K488" s="80">
        <v>29</v>
      </c>
      <c r="L488" s="81">
        <v>47</v>
      </c>
    </row>
    <row r="489" spans="1:12" ht="27" customHeight="1" x14ac:dyDescent="0.25">
      <c r="A489" s="76">
        <v>1401</v>
      </c>
      <c r="B489" s="76" t="s">
        <v>294</v>
      </c>
      <c r="C489" s="76" t="s">
        <v>410</v>
      </c>
      <c r="D489" s="76" t="s">
        <v>350</v>
      </c>
      <c r="E489" s="77" t="s">
        <v>351</v>
      </c>
      <c r="F489" s="80">
        <v>331</v>
      </c>
      <c r="G489" s="80">
        <v>280</v>
      </c>
      <c r="H489" s="80">
        <v>100</v>
      </c>
      <c r="I489" s="80">
        <v>52</v>
      </c>
      <c r="J489" s="80">
        <v>110</v>
      </c>
      <c r="K489" s="80">
        <v>18</v>
      </c>
      <c r="L489" s="81">
        <v>51</v>
      </c>
    </row>
    <row r="490" spans="1:12" ht="27" customHeight="1" x14ac:dyDescent="0.25">
      <c r="A490" s="76">
        <v>1401</v>
      </c>
      <c r="B490" s="76" t="s">
        <v>294</v>
      </c>
      <c r="C490" s="76" t="s">
        <v>410</v>
      </c>
      <c r="D490" s="76" t="s">
        <v>326</v>
      </c>
      <c r="E490" s="77" t="s">
        <v>327</v>
      </c>
      <c r="F490" s="80">
        <v>32</v>
      </c>
      <c r="G490" s="80">
        <v>24</v>
      </c>
      <c r="H490" s="80">
        <v>2</v>
      </c>
      <c r="I490" s="80">
        <v>22</v>
      </c>
      <c r="J490" s="80">
        <v>0</v>
      </c>
      <c r="K490" s="80">
        <v>0</v>
      </c>
      <c r="L490" s="81">
        <v>8</v>
      </c>
    </row>
    <row r="491" spans="1:12" ht="27" customHeight="1" x14ac:dyDescent="0.25">
      <c r="A491" s="76">
        <v>1401</v>
      </c>
      <c r="B491" s="76" t="s">
        <v>413</v>
      </c>
      <c r="C491" s="76" t="s">
        <v>414</v>
      </c>
      <c r="D491" s="76" t="s">
        <v>332</v>
      </c>
      <c r="E491" s="77" t="s">
        <v>285</v>
      </c>
      <c r="F491" s="80">
        <v>75589</v>
      </c>
      <c r="G491" s="80">
        <v>60092</v>
      </c>
      <c r="H491" s="80">
        <v>15017</v>
      </c>
      <c r="I491" s="80">
        <v>36773</v>
      </c>
      <c r="J491" s="80">
        <v>3430</v>
      </c>
      <c r="K491" s="80">
        <v>4872</v>
      </c>
      <c r="L491" s="81">
        <v>15497</v>
      </c>
    </row>
    <row r="492" spans="1:12" ht="27" customHeight="1" x14ac:dyDescent="0.25">
      <c r="A492" s="76">
        <v>1401</v>
      </c>
      <c r="B492" s="76" t="s">
        <v>413</v>
      </c>
      <c r="C492" s="76" t="s">
        <v>414</v>
      </c>
      <c r="D492" s="76" t="s">
        <v>286</v>
      </c>
      <c r="E492" s="77" t="s">
        <v>287</v>
      </c>
      <c r="F492" s="80">
        <v>29665</v>
      </c>
      <c r="G492" s="80">
        <v>23592</v>
      </c>
      <c r="H492" s="80">
        <v>7073</v>
      </c>
      <c r="I492" s="80">
        <v>14292</v>
      </c>
      <c r="J492" s="80">
        <v>781</v>
      </c>
      <c r="K492" s="80">
        <v>1445</v>
      </c>
      <c r="L492" s="81">
        <v>6073</v>
      </c>
    </row>
    <row r="493" spans="1:12" ht="27" customHeight="1" x14ac:dyDescent="0.25">
      <c r="A493" s="76">
        <v>1401</v>
      </c>
      <c r="B493" s="76" t="s">
        <v>413</v>
      </c>
      <c r="C493" s="76" t="s">
        <v>414</v>
      </c>
      <c r="D493" s="76" t="s">
        <v>288</v>
      </c>
      <c r="E493" s="77" t="s">
        <v>289</v>
      </c>
      <c r="F493" s="80">
        <v>1647</v>
      </c>
      <c r="G493" s="80">
        <v>1131</v>
      </c>
      <c r="H493" s="80">
        <v>324</v>
      </c>
      <c r="I493" s="80">
        <v>613</v>
      </c>
      <c r="J493" s="80">
        <v>76</v>
      </c>
      <c r="K493" s="80">
        <v>120</v>
      </c>
      <c r="L493" s="81">
        <v>516</v>
      </c>
    </row>
    <row r="494" spans="1:12" ht="27" customHeight="1" x14ac:dyDescent="0.25">
      <c r="A494" s="76">
        <v>1401</v>
      </c>
      <c r="B494" s="76" t="s">
        <v>413</v>
      </c>
      <c r="C494" s="76" t="s">
        <v>414</v>
      </c>
      <c r="D494" s="76" t="s">
        <v>290</v>
      </c>
      <c r="E494" s="77" t="s">
        <v>291</v>
      </c>
      <c r="F494" s="80">
        <v>4485</v>
      </c>
      <c r="G494" s="80">
        <v>3870</v>
      </c>
      <c r="H494" s="80">
        <v>780</v>
      </c>
      <c r="I494" s="80">
        <v>2608</v>
      </c>
      <c r="J494" s="80">
        <v>254</v>
      </c>
      <c r="K494" s="80">
        <v>229</v>
      </c>
      <c r="L494" s="81">
        <v>615</v>
      </c>
    </row>
    <row r="495" spans="1:12" ht="27" customHeight="1" x14ac:dyDescent="0.25">
      <c r="A495" s="76">
        <v>1401</v>
      </c>
      <c r="B495" s="76" t="s">
        <v>413</v>
      </c>
      <c r="C495" s="76" t="s">
        <v>414</v>
      </c>
      <c r="D495" s="76" t="s">
        <v>292</v>
      </c>
      <c r="E495" s="77" t="s">
        <v>293</v>
      </c>
      <c r="F495" s="80">
        <v>488</v>
      </c>
      <c r="G495" s="80">
        <v>369</v>
      </c>
      <c r="H495" s="80">
        <v>53</v>
      </c>
      <c r="I495" s="80">
        <v>290</v>
      </c>
      <c r="J495" s="80">
        <v>8</v>
      </c>
      <c r="K495" s="80">
        <v>18</v>
      </c>
      <c r="L495" s="81">
        <v>120</v>
      </c>
    </row>
    <row r="496" spans="1:12" ht="27" customHeight="1" x14ac:dyDescent="0.25">
      <c r="A496" s="76">
        <v>1401</v>
      </c>
      <c r="B496" s="76" t="s">
        <v>413</v>
      </c>
      <c r="C496" s="76" t="s">
        <v>414</v>
      </c>
      <c r="D496" s="76" t="s">
        <v>296</v>
      </c>
      <c r="E496" s="77" t="s">
        <v>297</v>
      </c>
      <c r="F496" s="80">
        <v>2829</v>
      </c>
      <c r="G496" s="80">
        <v>2343</v>
      </c>
      <c r="H496" s="80">
        <v>432</v>
      </c>
      <c r="I496" s="80">
        <v>1150</v>
      </c>
      <c r="J496" s="80">
        <v>314</v>
      </c>
      <c r="K496" s="80">
        <v>448</v>
      </c>
      <c r="L496" s="81">
        <v>486</v>
      </c>
    </row>
    <row r="497" spans="1:12" ht="27" customHeight="1" x14ac:dyDescent="0.25">
      <c r="A497" s="76">
        <v>1401</v>
      </c>
      <c r="B497" s="76" t="s">
        <v>413</v>
      </c>
      <c r="C497" s="76" t="s">
        <v>414</v>
      </c>
      <c r="D497" s="76" t="s">
        <v>298</v>
      </c>
      <c r="E497" s="77" t="s">
        <v>299</v>
      </c>
      <c r="F497" s="80">
        <v>2259</v>
      </c>
      <c r="G497" s="80">
        <v>1922</v>
      </c>
      <c r="H497" s="80">
        <v>408</v>
      </c>
      <c r="I497" s="80">
        <v>972</v>
      </c>
      <c r="J497" s="80">
        <v>309</v>
      </c>
      <c r="K497" s="80">
        <v>233</v>
      </c>
      <c r="L497" s="81">
        <v>338</v>
      </c>
    </row>
    <row r="498" spans="1:12" ht="27" customHeight="1" x14ac:dyDescent="0.25">
      <c r="A498" s="76">
        <v>1401</v>
      </c>
      <c r="B498" s="76" t="s">
        <v>413</v>
      </c>
      <c r="C498" s="76" t="s">
        <v>414</v>
      </c>
      <c r="D498" s="76" t="s">
        <v>300</v>
      </c>
      <c r="E498" s="77" t="s">
        <v>301</v>
      </c>
      <c r="F498" s="80">
        <v>406</v>
      </c>
      <c r="G498" s="80">
        <v>293</v>
      </c>
      <c r="H498" s="80">
        <v>67</v>
      </c>
      <c r="I498" s="80">
        <v>186</v>
      </c>
      <c r="J498" s="80">
        <v>26</v>
      </c>
      <c r="K498" s="80">
        <v>15</v>
      </c>
      <c r="L498" s="81">
        <v>113</v>
      </c>
    </row>
    <row r="499" spans="1:12" ht="27" customHeight="1" x14ac:dyDescent="0.25">
      <c r="A499" s="76">
        <v>1401</v>
      </c>
      <c r="B499" s="76" t="s">
        <v>413</v>
      </c>
      <c r="C499" s="76" t="s">
        <v>414</v>
      </c>
      <c r="D499" s="76" t="s">
        <v>302</v>
      </c>
      <c r="E499" s="77" t="s">
        <v>303</v>
      </c>
      <c r="F499" s="80">
        <v>297</v>
      </c>
      <c r="G499" s="80">
        <v>208</v>
      </c>
      <c r="H499" s="80">
        <v>50</v>
      </c>
      <c r="I499" s="80">
        <v>88</v>
      </c>
      <c r="J499" s="80">
        <v>17</v>
      </c>
      <c r="K499" s="80">
        <v>53</v>
      </c>
      <c r="L499" s="81">
        <v>89</v>
      </c>
    </row>
    <row r="500" spans="1:12" ht="27" customHeight="1" x14ac:dyDescent="0.25">
      <c r="A500" s="76">
        <v>1401</v>
      </c>
      <c r="B500" s="76" t="s">
        <v>413</v>
      </c>
      <c r="C500" s="76" t="s">
        <v>414</v>
      </c>
      <c r="D500" s="76" t="s">
        <v>304</v>
      </c>
      <c r="E500" s="77" t="s">
        <v>305</v>
      </c>
      <c r="F500" s="80">
        <v>2676</v>
      </c>
      <c r="G500" s="80">
        <v>2140</v>
      </c>
      <c r="H500" s="80">
        <v>588</v>
      </c>
      <c r="I500" s="80">
        <v>1228</v>
      </c>
      <c r="J500" s="80">
        <v>147</v>
      </c>
      <c r="K500" s="80">
        <v>177</v>
      </c>
      <c r="L500" s="81">
        <v>535</v>
      </c>
    </row>
    <row r="501" spans="1:12" ht="27" customHeight="1" x14ac:dyDescent="0.25">
      <c r="A501" s="76">
        <v>1401</v>
      </c>
      <c r="B501" s="76" t="s">
        <v>413</v>
      </c>
      <c r="C501" s="76" t="s">
        <v>414</v>
      </c>
      <c r="D501" s="76" t="s">
        <v>306</v>
      </c>
      <c r="E501" s="77" t="s">
        <v>307</v>
      </c>
      <c r="F501" s="80">
        <v>543</v>
      </c>
      <c r="G501" s="80">
        <v>400</v>
      </c>
      <c r="H501" s="80">
        <v>82</v>
      </c>
      <c r="I501" s="80">
        <v>224</v>
      </c>
      <c r="J501" s="80">
        <v>32</v>
      </c>
      <c r="K501" s="80">
        <v>62</v>
      </c>
      <c r="L501" s="81">
        <v>144</v>
      </c>
    </row>
    <row r="502" spans="1:12" ht="27" customHeight="1" x14ac:dyDescent="0.25">
      <c r="A502" s="76">
        <v>1401</v>
      </c>
      <c r="B502" s="76" t="s">
        <v>413</v>
      </c>
      <c r="C502" s="76" t="s">
        <v>414</v>
      </c>
      <c r="D502" s="76" t="s">
        <v>308</v>
      </c>
      <c r="E502" s="77" t="s">
        <v>309</v>
      </c>
      <c r="F502" s="80">
        <v>6363</v>
      </c>
      <c r="G502" s="80">
        <v>5063</v>
      </c>
      <c r="H502" s="80">
        <v>1108</v>
      </c>
      <c r="I502" s="80">
        <v>3447</v>
      </c>
      <c r="J502" s="80">
        <v>204</v>
      </c>
      <c r="K502" s="80">
        <v>303</v>
      </c>
      <c r="L502" s="81">
        <v>1300</v>
      </c>
    </row>
    <row r="503" spans="1:12" ht="27" customHeight="1" x14ac:dyDescent="0.25">
      <c r="A503" s="76">
        <v>1401</v>
      </c>
      <c r="B503" s="76" t="s">
        <v>413</v>
      </c>
      <c r="C503" s="76" t="s">
        <v>414</v>
      </c>
      <c r="D503" s="76" t="s">
        <v>310</v>
      </c>
      <c r="E503" s="77" t="s">
        <v>311</v>
      </c>
      <c r="F503" s="80">
        <v>6643</v>
      </c>
      <c r="G503" s="80">
        <v>5138</v>
      </c>
      <c r="H503" s="80">
        <v>1329</v>
      </c>
      <c r="I503" s="80">
        <v>3191</v>
      </c>
      <c r="J503" s="80">
        <v>244</v>
      </c>
      <c r="K503" s="80">
        <v>375</v>
      </c>
      <c r="L503" s="81">
        <v>1505</v>
      </c>
    </row>
    <row r="504" spans="1:12" ht="27" customHeight="1" x14ac:dyDescent="0.25">
      <c r="A504" s="76">
        <v>1401</v>
      </c>
      <c r="B504" s="76" t="s">
        <v>413</v>
      </c>
      <c r="C504" s="76" t="s">
        <v>414</v>
      </c>
      <c r="D504" s="76" t="s">
        <v>312</v>
      </c>
      <c r="E504" s="77" t="s">
        <v>313</v>
      </c>
      <c r="F504" s="80">
        <v>2175</v>
      </c>
      <c r="G504" s="80">
        <v>1604</v>
      </c>
      <c r="H504" s="80">
        <v>354</v>
      </c>
      <c r="I504" s="80">
        <v>1014</v>
      </c>
      <c r="J504" s="80">
        <v>98</v>
      </c>
      <c r="K504" s="80">
        <v>139</v>
      </c>
      <c r="L504" s="81">
        <v>571</v>
      </c>
    </row>
    <row r="505" spans="1:12" ht="27" customHeight="1" x14ac:dyDescent="0.25">
      <c r="A505" s="76">
        <v>1401</v>
      </c>
      <c r="B505" s="76" t="s">
        <v>413</v>
      </c>
      <c r="C505" s="76" t="s">
        <v>414</v>
      </c>
      <c r="D505" s="76" t="s">
        <v>314</v>
      </c>
      <c r="E505" s="77" t="s">
        <v>315</v>
      </c>
      <c r="F505" s="80">
        <v>4331</v>
      </c>
      <c r="G505" s="80">
        <v>3420</v>
      </c>
      <c r="H505" s="80">
        <v>448</v>
      </c>
      <c r="I505" s="80">
        <v>2420</v>
      </c>
      <c r="J505" s="80">
        <v>230</v>
      </c>
      <c r="K505" s="80">
        <v>322</v>
      </c>
      <c r="L505" s="81">
        <v>912</v>
      </c>
    </row>
    <row r="506" spans="1:12" ht="27" customHeight="1" x14ac:dyDescent="0.25">
      <c r="A506" s="76">
        <v>1401</v>
      </c>
      <c r="B506" s="76" t="s">
        <v>413</v>
      </c>
      <c r="C506" s="76" t="s">
        <v>414</v>
      </c>
      <c r="D506" s="76" t="s">
        <v>316</v>
      </c>
      <c r="E506" s="77" t="s">
        <v>317</v>
      </c>
      <c r="F506" s="80">
        <v>138</v>
      </c>
      <c r="G506" s="80">
        <v>110</v>
      </c>
      <c r="H506" s="80">
        <v>20</v>
      </c>
      <c r="I506" s="80">
        <v>55</v>
      </c>
      <c r="J506" s="80">
        <v>4</v>
      </c>
      <c r="K506" s="80">
        <v>31</v>
      </c>
      <c r="L506" s="81">
        <v>28</v>
      </c>
    </row>
    <row r="507" spans="1:12" ht="27" customHeight="1" x14ac:dyDescent="0.25">
      <c r="A507" s="76">
        <v>1401</v>
      </c>
      <c r="B507" s="76" t="s">
        <v>413</v>
      </c>
      <c r="C507" s="76" t="s">
        <v>414</v>
      </c>
      <c r="D507" s="76" t="s">
        <v>318</v>
      </c>
      <c r="E507" s="77" t="s">
        <v>319</v>
      </c>
      <c r="F507" s="80">
        <v>3100</v>
      </c>
      <c r="G507" s="80">
        <v>2332</v>
      </c>
      <c r="H507" s="80">
        <v>447</v>
      </c>
      <c r="I507" s="80">
        <v>1365</v>
      </c>
      <c r="J507" s="80">
        <v>215</v>
      </c>
      <c r="K507" s="80">
        <v>306</v>
      </c>
      <c r="L507" s="81">
        <v>768</v>
      </c>
    </row>
    <row r="508" spans="1:12" ht="27" customHeight="1" x14ac:dyDescent="0.25">
      <c r="A508" s="76">
        <v>1401</v>
      </c>
      <c r="B508" s="76" t="s">
        <v>413</v>
      </c>
      <c r="C508" s="76" t="s">
        <v>414</v>
      </c>
      <c r="D508" s="76" t="s">
        <v>339</v>
      </c>
      <c r="E508" s="77" t="s">
        <v>340</v>
      </c>
      <c r="F508" s="80">
        <v>1691</v>
      </c>
      <c r="G508" s="80">
        <v>1297</v>
      </c>
      <c r="H508" s="80">
        <v>191</v>
      </c>
      <c r="I508" s="80">
        <v>830</v>
      </c>
      <c r="J508" s="80">
        <v>119</v>
      </c>
      <c r="K508" s="80">
        <v>158</v>
      </c>
      <c r="L508" s="81">
        <v>394</v>
      </c>
    </row>
    <row r="509" spans="1:12" ht="27" customHeight="1" x14ac:dyDescent="0.25">
      <c r="A509" s="76">
        <v>1401</v>
      </c>
      <c r="B509" s="76" t="s">
        <v>413</v>
      </c>
      <c r="C509" s="76" t="s">
        <v>414</v>
      </c>
      <c r="D509" s="76" t="s">
        <v>322</v>
      </c>
      <c r="E509" s="77" t="s">
        <v>323</v>
      </c>
      <c r="F509" s="80">
        <v>4066</v>
      </c>
      <c r="G509" s="80">
        <v>3426</v>
      </c>
      <c r="H509" s="80">
        <v>845</v>
      </c>
      <c r="I509" s="80">
        <v>2036</v>
      </c>
      <c r="J509" s="80">
        <v>255</v>
      </c>
      <c r="K509" s="80">
        <v>291</v>
      </c>
      <c r="L509" s="81">
        <v>640</v>
      </c>
    </row>
    <row r="510" spans="1:12" ht="27" customHeight="1" x14ac:dyDescent="0.25">
      <c r="A510" s="76">
        <v>1401</v>
      </c>
      <c r="B510" s="76" t="s">
        <v>413</v>
      </c>
      <c r="C510" s="76" t="s">
        <v>414</v>
      </c>
      <c r="D510" s="76" t="s">
        <v>324</v>
      </c>
      <c r="E510" s="77" t="s">
        <v>325</v>
      </c>
      <c r="F510" s="80">
        <v>331</v>
      </c>
      <c r="G510" s="80">
        <v>254</v>
      </c>
      <c r="H510" s="80">
        <v>39</v>
      </c>
      <c r="I510" s="80">
        <v>115</v>
      </c>
      <c r="J510" s="80">
        <v>18</v>
      </c>
      <c r="K510" s="80">
        <v>82</v>
      </c>
      <c r="L510" s="81">
        <v>77</v>
      </c>
    </row>
    <row r="511" spans="1:12" ht="27" customHeight="1" x14ac:dyDescent="0.25">
      <c r="A511" s="76">
        <v>1401</v>
      </c>
      <c r="B511" s="76" t="s">
        <v>413</v>
      </c>
      <c r="C511" s="76" t="s">
        <v>414</v>
      </c>
      <c r="D511" s="76" t="s">
        <v>326</v>
      </c>
      <c r="E511" s="77" t="s">
        <v>327</v>
      </c>
      <c r="F511" s="80">
        <v>1340</v>
      </c>
      <c r="G511" s="80">
        <v>1089</v>
      </c>
      <c r="H511" s="80">
        <v>367</v>
      </c>
      <c r="I511" s="80">
        <v>595</v>
      </c>
      <c r="J511" s="80">
        <v>81</v>
      </c>
      <c r="K511" s="80">
        <v>48</v>
      </c>
      <c r="L511" s="81">
        <v>251</v>
      </c>
    </row>
    <row r="512" spans="1:12" ht="27" customHeight="1" x14ac:dyDescent="0.25">
      <c r="A512" s="76">
        <v>1401</v>
      </c>
      <c r="B512" s="76" t="s">
        <v>413</v>
      </c>
      <c r="C512" s="76" t="s">
        <v>414</v>
      </c>
      <c r="D512" s="76" t="s">
        <v>328</v>
      </c>
      <c r="E512" s="77" t="s">
        <v>329</v>
      </c>
      <c r="F512" s="80">
        <v>119</v>
      </c>
      <c r="G512" s="80">
        <v>94</v>
      </c>
      <c r="H512" s="80">
        <v>15</v>
      </c>
      <c r="I512" s="80">
        <v>59</v>
      </c>
      <c r="J512" s="80">
        <v>2</v>
      </c>
      <c r="K512" s="80">
        <v>18</v>
      </c>
      <c r="L512" s="81">
        <v>25</v>
      </c>
    </row>
    <row r="513" spans="1:12" ht="27" customHeight="1" x14ac:dyDescent="0.25">
      <c r="A513" s="76">
        <v>1401</v>
      </c>
      <c r="B513" s="76" t="s">
        <v>415</v>
      </c>
      <c r="C513" s="76" t="s">
        <v>416</v>
      </c>
      <c r="D513" s="76" t="s">
        <v>332</v>
      </c>
      <c r="E513" s="77" t="s">
        <v>285</v>
      </c>
      <c r="F513" s="80">
        <v>114086</v>
      </c>
      <c r="G513" s="80">
        <v>88342</v>
      </c>
      <c r="H513" s="80">
        <v>31997</v>
      </c>
      <c r="I513" s="80">
        <v>38461</v>
      </c>
      <c r="J513" s="80">
        <v>9183</v>
      </c>
      <c r="K513" s="80">
        <v>8701</v>
      </c>
      <c r="L513" s="81">
        <v>25743</v>
      </c>
    </row>
    <row r="514" spans="1:12" ht="27" customHeight="1" x14ac:dyDescent="0.25">
      <c r="A514" s="76">
        <v>1401</v>
      </c>
      <c r="B514" s="76" t="s">
        <v>415</v>
      </c>
      <c r="C514" s="76" t="s">
        <v>416</v>
      </c>
      <c r="D514" s="76" t="s">
        <v>286</v>
      </c>
      <c r="E514" s="77" t="s">
        <v>287</v>
      </c>
      <c r="F514" s="80">
        <v>13071</v>
      </c>
      <c r="G514" s="80">
        <v>10164</v>
      </c>
      <c r="H514" s="80">
        <v>3785</v>
      </c>
      <c r="I514" s="80">
        <v>4799</v>
      </c>
      <c r="J514" s="80">
        <v>759</v>
      </c>
      <c r="K514" s="80">
        <v>821</v>
      </c>
      <c r="L514" s="81">
        <v>2908</v>
      </c>
    </row>
    <row r="515" spans="1:12" ht="27" customHeight="1" x14ac:dyDescent="0.25">
      <c r="A515" s="76">
        <v>1401</v>
      </c>
      <c r="B515" s="76" t="s">
        <v>415</v>
      </c>
      <c r="C515" s="76" t="s">
        <v>416</v>
      </c>
      <c r="D515" s="76" t="s">
        <v>333</v>
      </c>
      <c r="E515" s="77" t="s">
        <v>334</v>
      </c>
      <c r="F515" s="80">
        <v>490</v>
      </c>
      <c r="G515" s="80">
        <v>237</v>
      </c>
      <c r="H515" s="80">
        <v>92</v>
      </c>
      <c r="I515" s="80">
        <v>129</v>
      </c>
      <c r="J515" s="80">
        <v>4</v>
      </c>
      <c r="K515" s="80">
        <v>12</v>
      </c>
      <c r="L515" s="81">
        <v>253</v>
      </c>
    </row>
    <row r="516" spans="1:12" ht="27" customHeight="1" x14ac:dyDescent="0.25">
      <c r="A516" s="76">
        <v>1401</v>
      </c>
      <c r="B516" s="76" t="s">
        <v>415</v>
      </c>
      <c r="C516" s="76" t="s">
        <v>416</v>
      </c>
      <c r="D516" s="76" t="s">
        <v>335</v>
      </c>
      <c r="E516" s="77" t="s">
        <v>336</v>
      </c>
      <c r="F516" s="80">
        <v>343</v>
      </c>
      <c r="G516" s="80">
        <v>245</v>
      </c>
      <c r="H516" s="80">
        <v>85</v>
      </c>
      <c r="I516" s="80">
        <v>53</v>
      </c>
      <c r="J516" s="80">
        <v>70</v>
      </c>
      <c r="K516" s="80">
        <v>37</v>
      </c>
      <c r="L516" s="81">
        <v>98</v>
      </c>
    </row>
    <row r="517" spans="1:12" ht="27" customHeight="1" x14ac:dyDescent="0.25">
      <c r="A517" s="76">
        <v>1401</v>
      </c>
      <c r="B517" s="76" t="s">
        <v>415</v>
      </c>
      <c r="C517" s="76" t="s">
        <v>416</v>
      </c>
      <c r="D517" s="76" t="s">
        <v>290</v>
      </c>
      <c r="E517" s="77" t="s">
        <v>291</v>
      </c>
      <c r="F517" s="80">
        <v>4198</v>
      </c>
      <c r="G517" s="80">
        <v>3652</v>
      </c>
      <c r="H517" s="80">
        <v>1007</v>
      </c>
      <c r="I517" s="80">
        <v>2119</v>
      </c>
      <c r="J517" s="80">
        <v>275</v>
      </c>
      <c r="K517" s="80">
        <v>251</v>
      </c>
      <c r="L517" s="81">
        <v>546</v>
      </c>
    </row>
    <row r="518" spans="1:12" ht="27" customHeight="1" x14ac:dyDescent="0.25">
      <c r="A518" s="76">
        <v>1401</v>
      </c>
      <c r="B518" s="76" t="s">
        <v>415</v>
      </c>
      <c r="C518" s="76" t="s">
        <v>416</v>
      </c>
      <c r="D518" s="76" t="s">
        <v>292</v>
      </c>
      <c r="E518" s="77" t="s">
        <v>293</v>
      </c>
      <c r="F518" s="80">
        <v>376</v>
      </c>
      <c r="G518" s="80">
        <v>322</v>
      </c>
      <c r="H518" s="80">
        <v>169</v>
      </c>
      <c r="I518" s="80">
        <v>120</v>
      </c>
      <c r="J518" s="80">
        <v>15</v>
      </c>
      <c r="K518" s="80">
        <v>18</v>
      </c>
      <c r="L518" s="81">
        <v>54</v>
      </c>
    </row>
    <row r="519" spans="1:12" ht="27" customHeight="1" x14ac:dyDescent="0.25">
      <c r="A519" s="76">
        <v>1401</v>
      </c>
      <c r="B519" s="76" t="s">
        <v>415</v>
      </c>
      <c r="C519" s="76" t="s">
        <v>416</v>
      </c>
      <c r="D519" s="76" t="s">
        <v>294</v>
      </c>
      <c r="E519" s="77" t="s">
        <v>295</v>
      </c>
      <c r="F519" s="80">
        <v>315</v>
      </c>
      <c r="G519" s="80">
        <v>251</v>
      </c>
      <c r="H519" s="80">
        <v>60</v>
      </c>
      <c r="I519" s="80">
        <v>152</v>
      </c>
      <c r="J519" s="80">
        <v>26</v>
      </c>
      <c r="K519" s="80">
        <v>14</v>
      </c>
      <c r="L519" s="81">
        <v>64</v>
      </c>
    </row>
    <row r="520" spans="1:12" ht="27" customHeight="1" x14ac:dyDescent="0.25">
      <c r="A520" s="76">
        <v>1401</v>
      </c>
      <c r="B520" s="76" t="s">
        <v>415</v>
      </c>
      <c r="C520" s="76" t="s">
        <v>416</v>
      </c>
      <c r="D520" s="76" t="s">
        <v>362</v>
      </c>
      <c r="E520" s="77" t="s">
        <v>363</v>
      </c>
      <c r="F520" s="80">
        <v>320</v>
      </c>
      <c r="G520" s="80">
        <v>262</v>
      </c>
      <c r="H520" s="80">
        <v>194</v>
      </c>
      <c r="I520" s="80">
        <v>48</v>
      </c>
      <c r="J520" s="80">
        <v>11</v>
      </c>
      <c r="K520" s="80">
        <v>9</v>
      </c>
      <c r="L520" s="81">
        <v>58</v>
      </c>
    </row>
    <row r="521" spans="1:12" ht="27" customHeight="1" x14ac:dyDescent="0.25">
      <c r="A521" s="76">
        <v>1401</v>
      </c>
      <c r="B521" s="76" t="s">
        <v>415</v>
      </c>
      <c r="C521" s="76" t="s">
        <v>416</v>
      </c>
      <c r="D521" s="76" t="s">
        <v>344</v>
      </c>
      <c r="E521" s="77" t="s">
        <v>345</v>
      </c>
      <c r="F521" s="80">
        <v>6813</v>
      </c>
      <c r="G521" s="80">
        <v>5583</v>
      </c>
      <c r="H521" s="80">
        <v>1836</v>
      </c>
      <c r="I521" s="80">
        <v>2604</v>
      </c>
      <c r="J521" s="80">
        <v>739</v>
      </c>
      <c r="K521" s="80">
        <v>405</v>
      </c>
      <c r="L521" s="81">
        <v>1230</v>
      </c>
    </row>
    <row r="522" spans="1:12" ht="27" customHeight="1" x14ac:dyDescent="0.25">
      <c r="A522" s="76">
        <v>1401</v>
      </c>
      <c r="B522" s="76" t="s">
        <v>415</v>
      </c>
      <c r="C522" s="76" t="s">
        <v>416</v>
      </c>
      <c r="D522" s="76" t="s">
        <v>302</v>
      </c>
      <c r="E522" s="77" t="s">
        <v>303</v>
      </c>
      <c r="F522" s="80">
        <v>1980</v>
      </c>
      <c r="G522" s="80">
        <v>1499</v>
      </c>
      <c r="H522" s="80">
        <v>80</v>
      </c>
      <c r="I522" s="80">
        <v>431</v>
      </c>
      <c r="J522" s="80">
        <v>232</v>
      </c>
      <c r="K522" s="80">
        <v>756</v>
      </c>
      <c r="L522" s="81">
        <v>481</v>
      </c>
    </row>
    <row r="523" spans="1:12" ht="27" customHeight="1" x14ac:dyDescent="0.25">
      <c r="A523" s="76">
        <v>1401</v>
      </c>
      <c r="B523" s="76" t="s">
        <v>415</v>
      </c>
      <c r="C523" s="76" t="s">
        <v>416</v>
      </c>
      <c r="D523" s="76" t="s">
        <v>304</v>
      </c>
      <c r="E523" s="77" t="s">
        <v>305</v>
      </c>
      <c r="F523" s="80">
        <v>11511</v>
      </c>
      <c r="G523" s="80">
        <v>8250</v>
      </c>
      <c r="H523" s="80">
        <v>3624</v>
      </c>
      <c r="I523" s="80">
        <v>3049</v>
      </c>
      <c r="J523" s="80">
        <v>931</v>
      </c>
      <c r="K523" s="80">
        <v>647</v>
      </c>
      <c r="L523" s="81">
        <v>3261</v>
      </c>
    </row>
    <row r="524" spans="1:12" ht="27" customHeight="1" x14ac:dyDescent="0.25">
      <c r="A524" s="76">
        <v>1401</v>
      </c>
      <c r="B524" s="76" t="s">
        <v>415</v>
      </c>
      <c r="C524" s="76" t="s">
        <v>416</v>
      </c>
      <c r="D524" s="76" t="s">
        <v>306</v>
      </c>
      <c r="E524" s="77" t="s">
        <v>307</v>
      </c>
      <c r="F524" s="80">
        <v>3171</v>
      </c>
      <c r="G524" s="80">
        <v>2198</v>
      </c>
      <c r="H524" s="80">
        <v>762</v>
      </c>
      <c r="I524" s="80">
        <v>812</v>
      </c>
      <c r="J524" s="80">
        <v>261</v>
      </c>
      <c r="K524" s="80">
        <v>364</v>
      </c>
      <c r="L524" s="81">
        <v>974</v>
      </c>
    </row>
    <row r="525" spans="1:12" ht="27" customHeight="1" x14ac:dyDescent="0.25">
      <c r="A525" s="76">
        <v>1401</v>
      </c>
      <c r="B525" s="76" t="s">
        <v>415</v>
      </c>
      <c r="C525" s="76" t="s">
        <v>416</v>
      </c>
      <c r="D525" s="76" t="s">
        <v>308</v>
      </c>
      <c r="E525" s="77" t="s">
        <v>309</v>
      </c>
      <c r="F525" s="80">
        <v>6069</v>
      </c>
      <c r="G525" s="80">
        <v>4673</v>
      </c>
      <c r="H525" s="80">
        <v>990</v>
      </c>
      <c r="I525" s="80">
        <v>2929</v>
      </c>
      <c r="J525" s="80">
        <v>317</v>
      </c>
      <c r="K525" s="80">
        <v>438</v>
      </c>
      <c r="L525" s="81">
        <v>1396</v>
      </c>
    </row>
    <row r="526" spans="1:12" ht="27" customHeight="1" x14ac:dyDescent="0.25">
      <c r="A526" s="76">
        <v>1401</v>
      </c>
      <c r="B526" s="76" t="s">
        <v>415</v>
      </c>
      <c r="C526" s="76" t="s">
        <v>416</v>
      </c>
      <c r="D526" s="76" t="s">
        <v>310</v>
      </c>
      <c r="E526" s="77" t="s">
        <v>311</v>
      </c>
      <c r="F526" s="80">
        <v>12597</v>
      </c>
      <c r="G526" s="80">
        <v>10340</v>
      </c>
      <c r="H526" s="80">
        <v>5168</v>
      </c>
      <c r="I526" s="80">
        <v>3398</v>
      </c>
      <c r="J526" s="80">
        <v>1096</v>
      </c>
      <c r="K526" s="80">
        <v>679</v>
      </c>
      <c r="L526" s="81">
        <v>2257</v>
      </c>
    </row>
    <row r="527" spans="1:12" ht="27" customHeight="1" x14ac:dyDescent="0.25">
      <c r="A527" s="76">
        <v>1401</v>
      </c>
      <c r="B527" s="76" t="s">
        <v>415</v>
      </c>
      <c r="C527" s="76" t="s">
        <v>416</v>
      </c>
      <c r="D527" s="76" t="s">
        <v>312</v>
      </c>
      <c r="E527" s="77" t="s">
        <v>313</v>
      </c>
      <c r="F527" s="80">
        <v>15157</v>
      </c>
      <c r="G527" s="80">
        <v>10872</v>
      </c>
      <c r="H527" s="80">
        <v>3641</v>
      </c>
      <c r="I527" s="80">
        <v>4984</v>
      </c>
      <c r="J527" s="80">
        <v>1353</v>
      </c>
      <c r="K527" s="80">
        <v>893</v>
      </c>
      <c r="L527" s="81">
        <v>4286</v>
      </c>
    </row>
    <row r="528" spans="1:12" ht="27" customHeight="1" x14ac:dyDescent="0.25">
      <c r="A528" s="76">
        <v>1401</v>
      </c>
      <c r="B528" s="76" t="s">
        <v>415</v>
      </c>
      <c r="C528" s="76" t="s">
        <v>416</v>
      </c>
      <c r="D528" s="76" t="s">
        <v>314</v>
      </c>
      <c r="E528" s="77" t="s">
        <v>315</v>
      </c>
      <c r="F528" s="80">
        <v>12405</v>
      </c>
      <c r="G528" s="80">
        <v>9314</v>
      </c>
      <c r="H528" s="80">
        <v>2771</v>
      </c>
      <c r="I528" s="80">
        <v>4516</v>
      </c>
      <c r="J528" s="80">
        <v>1018</v>
      </c>
      <c r="K528" s="80">
        <v>1009</v>
      </c>
      <c r="L528" s="81">
        <v>3091</v>
      </c>
    </row>
    <row r="529" spans="1:12" ht="27" customHeight="1" x14ac:dyDescent="0.25">
      <c r="A529" s="76">
        <v>1401</v>
      </c>
      <c r="B529" s="76" t="s">
        <v>415</v>
      </c>
      <c r="C529" s="76" t="s">
        <v>416</v>
      </c>
      <c r="D529" s="76" t="s">
        <v>316</v>
      </c>
      <c r="E529" s="77" t="s">
        <v>317</v>
      </c>
      <c r="F529" s="80">
        <v>481</v>
      </c>
      <c r="G529" s="80">
        <v>363</v>
      </c>
      <c r="H529" s="80">
        <v>73</v>
      </c>
      <c r="I529" s="80">
        <v>174</v>
      </c>
      <c r="J529" s="80">
        <v>42</v>
      </c>
      <c r="K529" s="80">
        <v>75</v>
      </c>
      <c r="L529" s="81">
        <v>118</v>
      </c>
    </row>
    <row r="530" spans="1:12" ht="27" customHeight="1" x14ac:dyDescent="0.25">
      <c r="A530" s="76">
        <v>1401</v>
      </c>
      <c r="B530" s="76" t="s">
        <v>415</v>
      </c>
      <c r="C530" s="76" t="s">
        <v>416</v>
      </c>
      <c r="D530" s="76" t="s">
        <v>318</v>
      </c>
      <c r="E530" s="77" t="s">
        <v>319</v>
      </c>
      <c r="F530" s="80">
        <v>5733</v>
      </c>
      <c r="G530" s="80">
        <v>4588</v>
      </c>
      <c r="H530" s="80">
        <v>1463</v>
      </c>
      <c r="I530" s="80">
        <v>1741</v>
      </c>
      <c r="J530" s="80">
        <v>582</v>
      </c>
      <c r="K530" s="80">
        <v>803</v>
      </c>
      <c r="L530" s="81">
        <v>1145</v>
      </c>
    </row>
    <row r="531" spans="1:12" ht="27" customHeight="1" x14ac:dyDescent="0.25">
      <c r="A531" s="76">
        <v>1401</v>
      </c>
      <c r="B531" s="76" t="s">
        <v>415</v>
      </c>
      <c r="C531" s="76" t="s">
        <v>416</v>
      </c>
      <c r="D531" s="76" t="s">
        <v>339</v>
      </c>
      <c r="E531" s="77" t="s">
        <v>340</v>
      </c>
      <c r="F531" s="80">
        <v>7596</v>
      </c>
      <c r="G531" s="80">
        <v>5926</v>
      </c>
      <c r="H531" s="80">
        <v>1853</v>
      </c>
      <c r="I531" s="80">
        <v>2815</v>
      </c>
      <c r="J531" s="80">
        <v>627</v>
      </c>
      <c r="K531" s="80">
        <v>631</v>
      </c>
      <c r="L531" s="81">
        <v>1670</v>
      </c>
    </row>
    <row r="532" spans="1:12" ht="27" customHeight="1" x14ac:dyDescent="0.25">
      <c r="A532" s="76">
        <v>1401</v>
      </c>
      <c r="B532" s="76" t="s">
        <v>415</v>
      </c>
      <c r="C532" s="76" t="s">
        <v>416</v>
      </c>
      <c r="D532" s="76" t="s">
        <v>322</v>
      </c>
      <c r="E532" s="77" t="s">
        <v>323</v>
      </c>
      <c r="F532" s="80">
        <v>8180</v>
      </c>
      <c r="G532" s="80">
        <v>6685</v>
      </c>
      <c r="H532" s="80">
        <v>2917</v>
      </c>
      <c r="I532" s="80">
        <v>2671</v>
      </c>
      <c r="J532" s="80">
        <v>559</v>
      </c>
      <c r="K532" s="80">
        <v>538</v>
      </c>
      <c r="L532" s="81">
        <v>1494</v>
      </c>
    </row>
    <row r="533" spans="1:12" ht="27" customHeight="1" x14ac:dyDescent="0.25">
      <c r="A533" s="76">
        <v>1401</v>
      </c>
      <c r="B533" s="76" t="s">
        <v>415</v>
      </c>
      <c r="C533" s="76" t="s">
        <v>416</v>
      </c>
      <c r="D533" s="76" t="s">
        <v>324</v>
      </c>
      <c r="E533" s="77" t="s">
        <v>325</v>
      </c>
      <c r="F533" s="80">
        <v>1319</v>
      </c>
      <c r="G533" s="80">
        <v>1188</v>
      </c>
      <c r="H533" s="80">
        <v>494</v>
      </c>
      <c r="I533" s="80">
        <v>386</v>
      </c>
      <c r="J533" s="80">
        <v>126</v>
      </c>
      <c r="K533" s="80">
        <v>182</v>
      </c>
      <c r="L533" s="81">
        <v>132</v>
      </c>
    </row>
    <row r="534" spans="1:12" ht="27" customHeight="1" x14ac:dyDescent="0.25">
      <c r="A534" s="76">
        <v>1401</v>
      </c>
      <c r="B534" s="76" t="s">
        <v>415</v>
      </c>
      <c r="C534" s="76" t="s">
        <v>416</v>
      </c>
      <c r="D534" s="76" t="s">
        <v>328</v>
      </c>
      <c r="E534" s="77" t="s">
        <v>329</v>
      </c>
      <c r="F534" s="80">
        <v>1642</v>
      </c>
      <c r="G534" s="80">
        <v>1448</v>
      </c>
      <c r="H534" s="80">
        <v>712</v>
      </c>
      <c r="I534" s="80">
        <v>495</v>
      </c>
      <c r="J534" s="80">
        <v>127</v>
      </c>
      <c r="K534" s="80">
        <v>115</v>
      </c>
      <c r="L534" s="81">
        <v>195</v>
      </c>
    </row>
    <row r="535" spans="1:12" ht="27" customHeight="1" x14ac:dyDescent="0.25">
      <c r="A535" s="76">
        <v>1401</v>
      </c>
      <c r="B535" s="76" t="s">
        <v>415</v>
      </c>
      <c r="C535" s="76" t="s">
        <v>416</v>
      </c>
      <c r="D535" s="76" t="s">
        <v>369</v>
      </c>
      <c r="E535" s="77" t="s">
        <v>370</v>
      </c>
      <c r="F535" s="80">
        <v>319</v>
      </c>
      <c r="G535" s="80">
        <v>283</v>
      </c>
      <c r="H535" s="80">
        <v>223</v>
      </c>
      <c r="I535" s="80">
        <v>37</v>
      </c>
      <c r="J535" s="80">
        <v>16</v>
      </c>
      <c r="K535" s="80">
        <v>7</v>
      </c>
      <c r="L535" s="81">
        <v>36</v>
      </c>
    </row>
    <row r="536" spans="1:12" ht="27" customHeight="1" x14ac:dyDescent="0.25">
      <c r="A536" s="76">
        <v>1401</v>
      </c>
      <c r="B536" s="76" t="s">
        <v>308</v>
      </c>
      <c r="C536" s="76" t="s">
        <v>417</v>
      </c>
      <c r="D536" s="76" t="s">
        <v>332</v>
      </c>
      <c r="E536" s="77" t="s">
        <v>285</v>
      </c>
      <c r="F536" s="80">
        <v>31862</v>
      </c>
      <c r="G536" s="80">
        <v>22107</v>
      </c>
      <c r="H536" s="80">
        <v>7342</v>
      </c>
      <c r="I536" s="80">
        <v>6353</v>
      </c>
      <c r="J536" s="80">
        <v>4642</v>
      </c>
      <c r="K536" s="80">
        <v>3769</v>
      </c>
      <c r="L536" s="81">
        <v>9755</v>
      </c>
    </row>
    <row r="537" spans="1:12" ht="27" customHeight="1" x14ac:dyDescent="0.25">
      <c r="A537" s="76">
        <v>1401</v>
      </c>
      <c r="B537" s="76" t="s">
        <v>308</v>
      </c>
      <c r="C537" s="76" t="s">
        <v>417</v>
      </c>
      <c r="D537" s="76" t="s">
        <v>286</v>
      </c>
      <c r="E537" s="77" t="s">
        <v>287</v>
      </c>
      <c r="F537" s="80">
        <v>3937</v>
      </c>
      <c r="G537" s="80">
        <v>3342</v>
      </c>
      <c r="H537" s="80">
        <v>2181</v>
      </c>
      <c r="I537" s="80">
        <v>743</v>
      </c>
      <c r="J537" s="80">
        <v>217</v>
      </c>
      <c r="K537" s="80">
        <v>200</v>
      </c>
      <c r="L537" s="81">
        <v>595</v>
      </c>
    </row>
    <row r="538" spans="1:12" ht="27" customHeight="1" x14ac:dyDescent="0.25">
      <c r="A538" s="76">
        <v>1401</v>
      </c>
      <c r="B538" s="76" t="s">
        <v>308</v>
      </c>
      <c r="C538" s="76" t="s">
        <v>417</v>
      </c>
      <c r="D538" s="76" t="s">
        <v>333</v>
      </c>
      <c r="E538" s="77" t="s">
        <v>334</v>
      </c>
      <c r="F538" s="80">
        <v>145</v>
      </c>
      <c r="G538" s="80">
        <v>117</v>
      </c>
      <c r="H538" s="80">
        <v>56</v>
      </c>
      <c r="I538" s="80">
        <v>56</v>
      </c>
      <c r="J538" s="80">
        <v>5</v>
      </c>
      <c r="K538" s="80">
        <v>0</v>
      </c>
      <c r="L538" s="81">
        <v>28</v>
      </c>
    </row>
    <row r="539" spans="1:12" ht="27" customHeight="1" x14ac:dyDescent="0.25">
      <c r="A539" s="76">
        <v>1401</v>
      </c>
      <c r="B539" s="76" t="s">
        <v>308</v>
      </c>
      <c r="C539" s="76" t="s">
        <v>417</v>
      </c>
      <c r="D539" s="76" t="s">
        <v>335</v>
      </c>
      <c r="E539" s="77" t="s">
        <v>336</v>
      </c>
      <c r="F539" s="80">
        <v>282</v>
      </c>
      <c r="G539" s="80">
        <v>150</v>
      </c>
      <c r="H539" s="80">
        <v>37</v>
      </c>
      <c r="I539" s="80">
        <v>31</v>
      </c>
      <c r="J539" s="80">
        <v>74</v>
      </c>
      <c r="K539" s="80">
        <v>8</v>
      </c>
      <c r="L539" s="81">
        <v>132</v>
      </c>
    </row>
    <row r="540" spans="1:12" ht="27" customHeight="1" x14ac:dyDescent="0.25">
      <c r="A540" s="76">
        <v>1401</v>
      </c>
      <c r="B540" s="76" t="s">
        <v>308</v>
      </c>
      <c r="C540" s="76" t="s">
        <v>417</v>
      </c>
      <c r="D540" s="76" t="s">
        <v>292</v>
      </c>
      <c r="E540" s="77" t="s">
        <v>293</v>
      </c>
      <c r="F540" s="80">
        <v>126</v>
      </c>
      <c r="G540" s="80">
        <v>115</v>
      </c>
      <c r="H540" s="80">
        <v>75</v>
      </c>
      <c r="I540" s="80">
        <v>21</v>
      </c>
      <c r="J540" s="80">
        <v>13</v>
      </c>
      <c r="K540" s="80">
        <v>6</v>
      </c>
      <c r="L540" s="81">
        <v>11</v>
      </c>
    </row>
    <row r="541" spans="1:12" ht="27" customHeight="1" x14ac:dyDescent="0.25">
      <c r="A541" s="76">
        <v>1401</v>
      </c>
      <c r="B541" s="76" t="s">
        <v>308</v>
      </c>
      <c r="C541" s="76" t="s">
        <v>417</v>
      </c>
      <c r="D541" s="76" t="s">
        <v>418</v>
      </c>
      <c r="E541" s="77" t="s">
        <v>419</v>
      </c>
      <c r="F541" s="80">
        <v>160</v>
      </c>
      <c r="G541" s="80">
        <v>139</v>
      </c>
      <c r="H541" s="80">
        <v>44</v>
      </c>
      <c r="I541" s="80">
        <v>91</v>
      </c>
      <c r="J541" s="80">
        <v>3</v>
      </c>
      <c r="K541" s="80">
        <v>1</v>
      </c>
      <c r="L541" s="81">
        <v>21</v>
      </c>
    </row>
    <row r="542" spans="1:12" ht="27" customHeight="1" x14ac:dyDescent="0.25">
      <c r="A542" s="76">
        <v>1401</v>
      </c>
      <c r="B542" s="76" t="s">
        <v>308</v>
      </c>
      <c r="C542" s="76" t="s">
        <v>417</v>
      </c>
      <c r="D542" s="76" t="s">
        <v>302</v>
      </c>
      <c r="E542" s="77" t="s">
        <v>303</v>
      </c>
      <c r="F542" s="80">
        <v>10469</v>
      </c>
      <c r="G542" s="80">
        <v>6379</v>
      </c>
      <c r="H542" s="80">
        <v>1091</v>
      </c>
      <c r="I542" s="80">
        <v>1579</v>
      </c>
      <c r="J542" s="80">
        <v>1934</v>
      </c>
      <c r="K542" s="80">
        <v>1776</v>
      </c>
      <c r="L542" s="81">
        <v>4090</v>
      </c>
    </row>
    <row r="543" spans="1:12" ht="27" customHeight="1" x14ac:dyDescent="0.25">
      <c r="A543" s="76">
        <v>1401</v>
      </c>
      <c r="B543" s="76" t="s">
        <v>308</v>
      </c>
      <c r="C543" s="76" t="s">
        <v>417</v>
      </c>
      <c r="D543" s="76" t="s">
        <v>364</v>
      </c>
      <c r="E543" s="77" t="s">
        <v>365</v>
      </c>
      <c r="F543" s="80">
        <v>1855</v>
      </c>
      <c r="G543" s="80">
        <v>500</v>
      </c>
      <c r="H543" s="80">
        <v>64</v>
      </c>
      <c r="I543" s="80">
        <v>180</v>
      </c>
      <c r="J543" s="80">
        <v>207</v>
      </c>
      <c r="K543" s="80">
        <v>49</v>
      </c>
      <c r="L543" s="81">
        <v>1355</v>
      </c>
    </row>
    <row r="544" spans="1:12" ht="27" customHeight="1" x14ac:dyDescent="0.25">
      <c r="A544" s="76">
        <v>1401</v>
      </c>
      <c r="B544" s="76" t="s">
        <v>308</v>
      </c>
      <c r="C544" s="76" t="s">
        <v>417</v>
      </c>
      <c r="D544" s="76" t="s">
        <v>308</v>
      </c>
      <c r="E544" s="77" t="s">
        <v>309</v>
      </c>
      <c r="F544" s="80">
        <v>228</v>
      </c>
      <c r="G544" s="80">
        <v>85</v>
      </c>
      <c r="H544" s="80">
        <v>42</v>
      </c>
      <c r="I544" s="80">
        <v>14</v>
      </c>
      <c r="J544" s="80">
        <v>15</v>
      </c>
      <c r="K544" s="80">
        <v>14</v>
      </c>
      <c r="L544" s="81">
        <v>143</v>
      </c>
    </row>
    <row r="545" spans="1:12" ht="27" customHeight="1" x14ac:dyDescent="0.25">
      <c r="A545" s="76">
        <v>1401</v>
      </c>
      <c r="B545" s="76" t="s">
        <v>308</v>
      </c>
      <c r="C545" s="76" t="s">
        <v>417</v>
      </c>
      <c r="D545" s="76" t="s">
        <v>310</v>
      </c>
      <c r="E545" s="77" t="s">
        <v>311</v>
      </c>
      <c r="F545" s="80">
        <v>3496</v>
      </c>
      <c r="G545" s="80">
        <v>2483</v>
      </c>
      <c r="H545" s="80">
        <v>910</v>
      </c>
      <c r="I545" s="80">
        <v>1003</v>
      </c>
      <c r="J545" s="80">
        <v>274</v>
      </c>
      <c r="K545" s="80">
        <v>295</v>
      </c>
      <c r="L545" s="81">
        <v>1012</v>
      </c>
    </row>
    <row r="546" spans="1:12" ht="27" customHeight="1" x14ac:dyDescent="0.25">
      <c r="A546" s="76">
        <v>1401</v>
      </c>
      <c r="B546" s="76" t="s">
        <v>308</v>
      </c>
      <c r="C546" s="76" t="s">
        <v>417</v>
      </c>
      <c r="D546" s="76" t="s">
        <v>312</v>
      </c>
      <c r="E546" s="77" t="s">
        <v>313</v>
      </c>
      <c r="F546" s="80">
        <v>7130</v>
      </c>
      <c r="G546" s="80">
        <v>6175</v>
      </c>
      <c r="H546" s="80">
        <v>2062</v>
      </c>
      <c r="I546" s="80">
        <v>1554</v>
      </c>
      <c r="J546" s="80">
        <v>1479</v>
      </c>
      <c r="K546" s="80">
        <v>1080</v>
      </c>
      <c r="L546" s="81">
        <v>955</v>
      </c>
    </row>
    <row r="547" spans="1:12" ht="27" customHeight="1" x14ac:dyDescent="0.25">
      <c r="A547" s="76">
        <v>1401</v>
      </c>
      <c r="B547" s="76" t="s">
        <v>308</v>
      </c>
      <c r="C547" s="76" t="s">
        <v>417</v>
      </c>
      <c r="D547" s="76" t="s">
        <v>314</v>
      </c>
      <c r="E547" s="77" t="s">
        <v>315</v>
      </c>
      <c r="F547" s="80">
        <v>257</v>
      </c>
      <c r="G547" s="80">
        <v>207</v>
      </c>
      <c r="H547" s="80">
        <v>102</v>
      </c>
      <c r="I547" s="80">
        <v>54</v>
      </c>
      <c r="J547" s="80">
        <v>30</v>
      </c>
      <c r="K547" s="80">
        <v>21</v>
      </c>
      <c r="L547" s="81">
        <v>50</v>
      </c>
    </row>
    <row r="548" spans="1:12" ht="27" customHeight="1" x14ac:dyDescent="0.25">
      <c r="A548" s="76">
        <v>1401</v>
      </c>
      <c r="B548" s="76" t="s">
        <v>308</v>
      </c>
      <c r="C548" s="76" t="s">
        <v>417</v>
      </c>
      <c r="D548" s="76" t="s">
        <v>348</v>
      </c>
      <c r="E548" s="77" t="s">
        <v>349</v>
      </c>
      <c r="F548" s="80">
        <v>98</v>
      </c>
      <c r="G548" s="80">
        <v>80</v>
      </c>
      <c r="H548" s="80">
        <v>21</v>
      </c>
      <c r="I548" s="80">
        <v>46</v>
      </c>
      <c r="J548" s="80">
        <v>6</v>
      </c>
      <c r="K548" s="80">
        <v>7</v>
      </c>
      <c r="L548" s="81">
        <v>18</v>
      </c>
    </row>
    <row r="549" spans="1:12" ht="27" customHeight="1" x14ac:dyDescent="0.25">
      <c r="A549" s="76">
        <v>1401</v>
      </c>
      <c r="B549" s="76" t="s">
        <v>308</v>
      </c>
      <c r="C549" s="76" t="s">
        <v>417</v>
      </c>
      <c r="D549" s="76" t="s">
        <v>339</v>
      </c>
      <c r="E549" s="77" t="s">
        <v>340</v>
      </c>
      <c r="F549" s="80">
        <v>63</v>
      </c>
      <c r="G549" s="80">
        <v>53</v>
      </c>
      <c r="H549" s="80">
        <v>22</v>
      </c>
      <c r="I549" s="80">
        <v>22</v>
      </c>
      <c r="J549" s="80">
        <v>3</v>
      </c>
      <c r="K549" s="80">
        <v>6</v>
      </c>
      <c r="L549" s="81">
        <v>10</v>
      </c>
    </row>
    <row r="550" spans="1:12" ht="27" customHeight="1" x14ac:dyDescent="0.25">
      <c r="A550" s="76">
        <v>1401</v>
      </c>
      <c r="B550" s="76" t="s">
        <v>308</v>
      </c>
      <c r="C550" s="76" t="s">
        <v>417</v>
      </c>
      <c r="D550" s="76" t="s">
        <v>394</v>
      </c>
      <c r="E550" s="77" t="s">
        <v>395</v>
      </c>
      <c r="F550" s="80">
        <v>433</v>
      </c>
      <c r="G550" s="80">
        <v>340</v>
      </c>
      <c r="H550" s="80">
        <v>164</v>
      </c>
      <c r="I550" s="80">
        <v>60</v>
      </c>
      <c r="J550" s="80">
        <v>102</v>
      </c>
      <c r="K550" s="80">
        <v>15</v>
      </c>
      <c r="L550" s="81">
        <v>93</v>
      </c>
    </row>
    <row r="551" spans="1:12" ht="27" customHeight="1" x14ac:dyDescent="0.25">
      <c r="A551" s="76">
        <v>1401</v>
      </c>
      <c r="B551" s="76" t="s">
        <v>308</v>
      </c>
      <c r="C551" s="76" t="s">
        <v>417</v>
      </c>
      <c r="D551" s="76" t="s">
        <v>324</v>
      </c>
      <c r="E551" s="77" t="s">
        <v>325</v>
      </c>
      <c r="F551" s="80">
        <v>2057</v>
      </c>
      <c r="G551" s="80">
        <v>1182</v>
      </c>
      <c r="H551" s="80">
        <v>384</v>
      </c>
      <c r="I551" s="80">
        <v>507</v>
      </c>
      <c r="J551" s="80">
        <v>108</v>
      </c>
      <c r="K551" s="80">
        <v>183</v>
      </c>
      <c r="L551" s="81">
        <v>875</v>
      </c>
    </row>
    <row r="552" spans="1:12" ht="27" customHeight="1" x14ac:dyDescent="0.25">
      <c r="A552" s="76">
        <v>1401</v>
      </c>
      <c r="B552" s="76" t="s">
        <v>308</v>
      </c>
      <c r="C552" s="76" t="s">
        <v>417</v>
      </c>
      <c r="D552" s="76" t="s">
        <v>369</v>
      </c>
      <c r="E552" s="77" t="s">
        <v>370</v>
      </c>
      <c r="F552" s="80">
        <v>1126</v>
      </c>
      <c r="G552" s="80">
        <v>759</v>
      </c>
      <c r="H552" s="80">
        <v>87</v>
      </c>
      <c r="I552" s="80">
        <v>392</v>
      </c>
      <c r="J552" s="80">
        <v>172</v>
      </c>
      <c r="K552" s="80">
        <v>108</v>
      </c>
      <c r="L552" s="81">
        <v>367</v>
      </c>
    </row>
    <row r="553" spans="1:12" ht="27" customHeight="1" x14ac:dyDescent="0.25">
      <c r="A553" s="76">
        <v>1401</v>
      </c>
      <c r="B553" s="76" t="s">
        <v>290</v>
      </c>
      <c r="C553" s="76" t="s">
        <v>420</v>
      </c>
      <c r="D553" s="76" t="s">
        <v>332</v>
      </c>
      <c r="E553" s="77" t="s">
        <v>285</v>
      </c>
      <c r="F553" s="80">
        <v>21225</v>
      </c>
      <c r="G553" s="80">
        <v>17437</v>
      </c>
      <c r="H553" s="80">
        <v>9760</v>
      </c>
      <c r="I553" s="80">
        <v>5199</v>
      </c>
      <c r="J553" s="80">
        <v>1171</v>
      </c>
      <c r="K553" s="80">
        <v>1307</v>
      </c>
      <c r="L553" s="81">
        <v>3789</v>
      </c>
    </row>
    <row r="554" spans="1:12" ht="27" customHeight="1" x14ac:dyDescent="0.25">
      <c r="A554" s="76">
        <v>1401</v>
      </c>
      <c r="B554" s="76" t="s">
        <v>290</v>
      </c>
      <c r="C554" s="76" t="s">
        <v>420</v>
      </c>
      <c r="D554" s="76" t="s">
        <v>286</v>
      </c>
      <c r="E554" s="77" t="s">
        <v>287</v>
      </c>
      <c r="F554" s="80">
        <v>4439</v>
      </c>
      <c r="G554" s="80">
        <v>3561</v>
      </c>
      <c r="H554" s="80">
        <v>2478</v>
      </c>
      <c r="I554" s="80">
        <v>674</v>
      </c>
      <c r="J554" s="80">
        <v>158</v>
      </c>
      <c r="K554" s="80">
        <v>252</v>
      </c>
      <c r="L554" s="81">
        <v>879</v>
      </c>
    </row>
    <row r="555" spans="1:12" ht="27" customHeight="1" x14ac:dyDescent="0.25">
      <c r="A555" s="76">
        <v>1401</v>
      </c>
      <c r="B555" s="76" t="s">
        <v>290</v>
      </c>
      <c r="C555" s="76" t="s">
        <v>420</v>
      </c>
      <c r="D555" s="76" t="s">
        <v>333</v>
      </c>
      <c r="E555" s="77" t="s">
        <v>334</v>
      </c>
      <c r="F555" s="80">
        <v>186</v>
      </c>
      <c r="G555" s="80">
        <v>151</v>
      </c>
      <c r="H555" s="80">
        <v>56</v>
      </c>
      <c r="I555" s="80">
        <v>41</v>
      </c>
      <c r="J555" s="80">
        <v>25</v>
      </c>
      <c r="K555" s="80">
        <v>29</v>
      </c>
      <c r="L555" s="81">
        <v>35</v>
      </c>
    </row>
    <row r="556" spans="1:12" ht="27" customHeight="1" x14ac:dyDescent="0.25">
      <c r="A556" s="76">
        <v>1401</v>
      </c>
      <c r="B556" s="76" t="s">
        <v>290</v>
      </c>
      <c r="C556" s="76" t="s">
        <v>420</v>
      </c>
      <c r="D556" s="76" t="s">
        <v>290</v>
      </c>
      <c r="E556" s="77" t="s">
        <v>291</v>
      </c>
      <c r="F556" s="80">
        <v>633</v>
      </c>
      <c r="G556" s="80">
        <v>503</v>
      </c>
      <c r="H556" s="80">
        <v>300</v>
      </c>
      <c r="I556" s="80">
        <v>134</v>
      </c>
      <c r="J556" s="80">
        <v>37</v>
      </c>
      <c r="K556" s="80">
        <v>32</v>
      </c>
      <c r="L556" s="81">
        <v>130</v>
      </c>
    </row>
    <row r="557" spans="1:12" ht="27" customHeight="1" x14ac:dyDescent="0.25">
      <c r="A557" s="76">
        <v>1401</v>
      </c>
      <c r="B557" s="76" t="s">
        <v>290</v>
      </c>
      <c r="C557" s="76" t="s">
        <v>420</v>
      </c>
      <c r="D557" s="76" t="s">
        <v>292</v>
      </c>
      <c r="E557" s="77" t="s">
        <v>293</v>
      </c>
      <c r="F557" s="80">
        <v>157</v>
      </c>
      <c r="G557" s="80">
        <v>139</v>
      </c>
      <c r="H557" s="80">
        <v>69</v>
      </c>
      <c r="I557" s="80">
        <v>60</v>
      </c>
      <c r="J557" s="80">
        <v>0</v>
      </c>
      <c r="K557" s="80">
        <v>10</v>
      </c>
      <c r="L557" s="81">
        <v>18</v>
      </c>
    </row>
    <row r="558" spans="1:12" ht="27" customHeight="1" x14ac:dyDescent="0.25">
      <c r="A558" s="76">
        <v>1401</v>
      </c>
      <c r="B558" s="76" t="s">
        <v>290</v>
      </c>
      <c r="C558" s="76" t="s">
        <v>420</v>
      </c>
      <c r="D558" s="76" t="s">
        <v>294</v>
      </c>
      <c r="E558" s="77" t="s">
        <v>295</v>
      </c>
      <c r="F558" s="80">
        <v>222</v>
      </c>
      <c r="G558" s="80">
        <v>206</v>
      </c>
      <c r="H558" s="80">
        <v>177</v>
      </c>
      <c r="I558" s="80">
        <v>24</v>
      </c>
      <c r="J558" s="80">
        <v>4</v>
      </c>
      <c r="K558" s="80">
        <v>1</v>
      </c>
      <c r="L558" s="81">
        <v>16</v>
      </c>
    </row>
    <row r="559" spans="1:12" ht="27" customHeight="1" x14ac:dyDescent="0.25">
      <c r="A559" s="76">
        <v>1401</v>
      </c>
      <c r="B559" s="76" t="s">
        <v>290</v>
      </c>
      <c r="C559" s="76" t="s">
        <v>420</v>
      </c>
      <c r="D559" s="76" t="s">
        <v>296</v>
      </c>
      <c r="E559" s="77" t="s">
        <v>297</v>
      </c>
      <c r="F559" s="80">
        <v>77</v>
      </c>
      <c r="G559" s="80">
        <v>61</v>
      </c>
      <c r="H559" s="80">
        <v>41</v>
      </c>
      <c r="I559" s="80">
        <v>20</v>
      </c>
      <c r="J559" s="80">
        <v>0</v>
      </c>
      <c r="K559" s="80">
        <v>0</v>
      </c>
      <c r="L559" s="81">
        <v>16</v>
      </c>
    </row>
    <row r="560" spans="1:12" ht="27" customHeight="1" x14ac:dyDescent="0.25">
      <c r="A560" s="76">
        <v>1401</v>
      </c>
      <c r="B560" s="76" t="s">
        <v>290</v>
      </c>
      <c r="C560" s="76" t="s">
        <v>420</v>
      </c>
      <c r="D560" s="76" t="s">
        <v>298</v>
      </c>
      <c r="E560" s="77" t="s">
        <v>299</v>
      </c>
      <c r="F560" s="80">
        <v>269</v>
      </c>
      <c r="G560" s="80">
        <v>217</v>
      </c>
      <c r="H560" s="80">
        <v>169</v>
      </c>
      <c r="I560" s="80">
        <v>27</v>
      </c>
      <c r="J560" s="80">
        <v>13</v>
      </c>
      <c r="K560" s="80">
        <v>8</v>
      </c>
      <c r="L560" s="81">
        <v>52</v>
      </c>
    </row>
    <row r="561" spans="1:12" ht="27" customHeight="1" x14ac:dyDescent="0.25">
      <c r="A561" s="76">
        <v>1401</v>
      </c>
      <c r="B561" s="76" t="s">
        <v>290</v>
      </c>
      <c r="C561" s="76" t="s">
        <v>420</v>
      </c>
      <c r="D561" s="76" t="s">
        <v>300</v>
      </c>
      <c r="E561" s="77" t="s">
        <v>301</v>
      </c>
      <c r="F561" s="80">
        <v>130</v>
      </c>
      <c r="G561" s="80">
        <v>102</v>
      </c>
      <c r="H561" s="80">
        <v>22</v>
      </c>
      <c r="I561" s="80">
        <v>77</v>
      </c>
      <c r="J561" s="80">
        <v>0</v>
      </c>
      <c r="K561" s="80">
        <v>3</v>
      </c>
      <c r="L561" s="81">
        <v>28</v>
      </c>
    </row>
    <row r="562" spans="1:12" ht="27" customHeight="1" x14ac:dyDescent="0.25">
      <c r="A562" s="76">
        <v>1401</v>
      </c>
      <c r="B562" s="76" t="s">
        <v>290</v>
      </c>
      <c r="C562" s="76" t="s">
        <v>420</v>
      </c>
      <c r="D562" s="76" t="s">
        <v>302</v>
      </c>
      <c r="E562" s="77" t="s">
        <v>303</v>
      </c>
      <c r="F562" s="80">
        <v>116</v>
      </c>
      <c r="G562" s="80">
        <v>80</v>
      </c>
      <c r="H562" s="80">
        <v>50</v>
      </c>
      <c r="I562" s="80">
        <v>20</v>
      </c>
      <c r="J562" s="80">
        <v>3</v>
      </c>
      <c r="K562" s="80">
        <v>7</v>
      </c>
      <c r="L562" s="81">
        <v>36</v>
      </c>
    </row>
    <row r="563" spans="1:12" ht="27" customHeight="1" x14ac:dyDescent="0.25">
      <c r="A563" s="76">
        <v>1401</v>
      </c>
      <c r="B563" s="76" t="s">
        <v>290</v>
      </c>
      <c r="C563" s="76" t="s">
        <v>420</v>
      </c>
      <c r="D563" s="76" t="s">
        <v>364</v>
      </c>
      <c r="E563" s="77" t="s">
        <v>365</v>
      </c>
      <c r="F563" s="80">
        <v>1640</v>
      </c>
      <c r="G563" s="80">
        <v>1208</v>
      </c>
      <c r="H563" s="80">
        <v>547</v>
      </c>
      <c r="I563" s="80">
        <v>307</v>
      </c>
      <c r="J563" s="80">
        <v>158</v>
      </c>
      <c r="K563" s="80">
        <v>197</v>
      </c>
      <c r="L563" s="81">
        <v>432</v>
      </c>
    </row>
    <row r="564" spans="1:12" ht="27" customHeight="1" x14ac:dyDescent="0.25">
      <c r="A564" s="76">
        <v>1401</v>
      </c>
      <c r="B564" s="76" t="s">
        <v>290</v>
      </c>
      <c r="C564" s="76" t="s">
        <v>420</v>
      </c>
      <c r="D564" s="76" t="s">
        <v>308</v>
      </c>
      <c r="E564" s="77" t="s">
        <v>309</v>
      </c>
      <c r="F564" s="80">
        <v>1498</v>
      </c>
      <c r="G564" s="80">
        <v>1112</v>
      </c>
      <c r="H564" s="80">
        <v>372</v>
      </c>
      <c r="I564" s="80">
        <v>491</v>
      </c>
      <c r="J564" s="80">
        <v>126</v>
      </c>
      <c r="K564" s="80">
        <v>123</v>
      </c>
      <c r="L564" s="81">
        <v>386</v>
      </c>
    </row>
    <row r="565" spans="1:12" ht="27" customHeight="1" x14ac:dyDescent="0.25">
      <c r="A565" s="76">
        <v>1401</v>
      </c>
      <c r="B565" s="76" t="s">
        <v>290</v>
      </c>
      <c r="C565" s="76" t="s">
        <v>420</v>
      </c>
      <c r="D565" s="76" t="s">
        <v>310</v>
      </c>
      <c r="E565" s="77" t="s">
        <v>311</v>
      </c>
      <c r="F565" s="80">
        <v>6086</v>
      </c>
      <c r="G565" s="80">
        <v>5266</v>
      </c>
      <c r="H565" s="80">
        <v>3104</v>
      </c>
      <c r="I565" s="80">
        <v>1715</v>
      </c>
      <c r="J565" s="80">
        <v>220</v>
      </c>
      <c r="K565" s="80">
        <v>228</v>
      </c>
      <c r="L565" s="81">
        <v>820</v>
      </c>
    </row>
    <row r="566" spans="1:12" ht="27" customHeight="1" x14ac:dyDescent="0.25">
      <c r="A566" s="76">
        <v>1401</v>
      </c>
      <c r="B566" s="76" t="s">
        <v>290</v>
      </c>
      <c r="C566" s="76" t="s">
        <v>420</v>
      </c>
      <c r="D566" s="76" t="s">
        <v>312</v>
      </c>
      <c r="E566" s="77" t="s">
        <v>313</v>
      </c>
      <c r="F566" s="80">
        <v>1465</v>
      </c>
      <c r="G566" s="80">
        <v>1295</v>
      </c>
      <c r="H566" s="80">
        <v>739</v>
      </c>
      <c r="I566" s="80">
        <v>267</v>
      </c>
      <c r="J566" s="80">
        <v>153</v>
      </c>
      <c r="K566" s="80">
        <v>136</v>
      </c>
      <c r="L566" s="81">
        <v>170</v>
      </c>
    </row>
    <row r="567" spans="1:12" ht="27" customHeight="1" x14ac:dyDescent="0.25">
      <c r="A567" s="76">
        <v>1401</v>
      </c>
      <c r="B567" s="76" t="s">
        <v>290</v>
      </c>
      <c r="C567" s="76" t="s">
        <v>420</v>
      </c>
      <c r="D567" s="76" t="s">
        <v>314</v>
      </c>
      <c r="E567" s="77" t="s">
        <v>315</v>
      </c>
      <c r="F567" s="80">
        <v>1285</v>
      </c>
      <c r="G567" s="80">
        <v>1069</v>
      </c>
      <c r="H567" s="80">
        <v>430</v>
      </c>
      <c r="I567" s="80">
        <v>471</v>
      </c>
      <c r="J567" s="80">
        <v>88</v>
      </c>
      <c r="K567" s="80">
        <v>81</v>
      </c>
      <c r="L567" s="81">
        <v>216</v>
      </c>
    </row>
    <row r="568" spans="1:12" ht="27" customHeight="1" x14ac:dyDescent="0.25">
      <c r="A568" s="76">
        <v>1401</v>
      </c>
      <c r="B568" s="76" t="s">
        <v>290</v>
      </c>
      <c r="C568" s="76" t="s">
        <v>420</v>
      </c>
      <c r="D568" s="76" t="s">
        <v>316</v>
      </c>
      <c r="E568" s="77" t="s">
        <v>317</v>
      </c>
      <c r="F568" s="80">
        <v>347</v>
      </c>
      <c r="G568" s="80">
        <v>314</v>
      </c>
      <c r="H568" s="80">
        <v>71</v>
      </c>
      <c r="I568" s="80">
        <v>159</v>
      </c>
      <c r="J568" s="80">
        <v>21</v>
      </c>
      <c r="K568" s="80">
        <v>63</v>
      </c>
      <c r="L568" s="81">
        <v>33</v>
      </c>
    </row>
    <row r="569" spans="1:12" ht="27" customHeight="1" x14ac:dyDescent="0.25">
      <c r="A569" s="76">
        <v>1401</v>
      </c>
      <c r="B569" s="76" t="s">
        <v>290</v>
      </c>
      <c r="C569" s="76" t="s">
        <v>420</v>
      </c>
      <c r="D569" s="76" t="s">
        <v>318</v>
      </c>
      <c r="E569" s="77" t="s">
        <v>319</v>
      </c>
      <c r="F569" s="80">
        <v>711</v>
      </c>
      <c r="G569" s="80">
        <v>560</v>
      </c>
      <c r="H569" s="80">
        <v>243</v>
      </c>
      <c r="I569" s="80">
        <v>210</v>
      </c>
      <c r="J569" s="80">
        <v>60</v>
      </c>
      <c r="K569" s="80">
        <v>48</v>
      </c>
      <c r="L569" s="81">
        <v>151</v>
      </c>
    </row>
    <row r="570" spans="1:12" ht="27" customHeight="1" x14ac:dyDescent="0.25">
      <c r="A570" s="76">
        <v>1401</v>
      </c>
      <c r="B570" s="76" t="s">
        <v>290</v>
      </c>
      <c r="C570" s="76" t="s">
        <v>420</v>
      </c>
      <c r="D570" s="76" t="s">
        <v>320</v>
      </c>
      <c r="E570" s="77" t="s">
        <v>321</v>
      </c>
      <c r="F570" s="80">
        <v>730</v>
      </c>
      <c r="G570" s="80">
        <v>588</v>
      </c>
      <c r="H570" s="80">
        <v>280</v>
      </c>
      <c r="I570" s="80">
        <v>222</v>
      </c>
      <c r="J570" s="80">
        <v>35</v>
      </c>
      <c r="K570" s="80">
        <v>51</v>
      </c>
      <c r="L570" s="81">
        <v>142</v>
      </c>
    </row>
    <row r="571" spans="1:12" ht="27" customHeight="1" x14ac:dyDescent="0.25">
      <c r="A571" s="76">
        <v>1401</v>
      </c>
      <c r="B571" s="76" t="s">
        <v>290</v>
      </c>
      <c r="C571" s="76" t="s">
        <v>420</v>
      </c>
      <c r="D571" s="76" t="s">
        <v>322</v>
      </c>
      <c r="E571" s="77" t="s">
        <v>323</v>
      </c>
      <c r="F571" s="80">
        <v>469</v>
      </c>
      <c r="G571" s="80">
        <v>384</v>
      </c>
      <c r="H571" s="80">
        <v>267</v>
      </c>
      <c r="I571" s="80">
        <v>81</v>
      </c>
      <c r="J571" s="80">
        <v>25</v>
      </c>
      <c r="K571" s="80">
        <v>11</v>
      </c>
      <c r="L571" s="81">
        <v>85</v>
      </c>
    </row>
    <row r="572" spans="1:12" ht="27" customHeight="1" x14ac:dyDescent="0.25">
      <c r="A572" s="76">
        <v>1401</v>
      </c>
      <c r="B572" s="76" t="s">
        <v>290</v>
      </c>
      <c r="C572" s="76" t="s">
        <v>420</v>
      </c>
      <c r="D572" s="76" t="s">
        <v>350</v>
      </c>
      <c r="E572" s="77" t="s">
        <v>351</v>
      </c>
      <c r="F572" s="80">
        <v>309</v>
      </c>
      <c r="G572" s="80">
        <v>257</v>
      </c>
      <c r="H572" s="80">
        <v>103</v>
      </c>
      <c r="I572" s="80">
        <v>91</v>
      </c>
      <c r="J572" s="80">
        <v>42</v>
      </c>
      <c r="K572" s="80">
        <v>21</v>
      </c>
      <c r="L572" s="81">
        <v>53</v>
      </c>
    </row>
    <row r="573" spans="1:12" ht="27" customHeight="1" x14ac:dyDescent="0.25">
      <c r="A573" s="76">
        <v>1401</v>
      </c>
      <c r="B573" s="76" t="s">
        <v>290</v>
      </c>
      <c r="C573" s="76" t="s">
        <v>420</v>
      </c>
      <c r="D573" s="76" t="s">
        <v>326</v>
      </c>
      <c r="E573" s="77" t="s">
        <v>327</v>
      </c>
      <c r="F573" s="80">
        <v>457</v>
      </c>
      <c r="G573" s="80">
        <v>365</v>
      </c>
      <c r="H573" s="80">
        <v>244</v>
      </c>
      <c r="I573" s="80">
        <v>109</v>
      </c>
      <c r="J573" s="80">
        <v>5</v>
      </c>
      <c r="K573" s="80">
        <v>8</v>
      </c>
      <c r="L573" s="81">
        <v>92</v>
      </c>
    </row>
    <row r="574" spans="1:12" ht="27" customHeight="1" x14ac:dyDescent="0.25">
      <c r="A574" s="76">
        <v>1401</v>
      </c>
      <c r="B574" s="76" t="s">
        <v>306</v>
      </c>
      <c r="C574" s="76" t="s">
        <v>421</v>
      </c>
      <c r="D574" s="76" t="s">
        <v>332</v>
      </c>
      <c r="E574" s="77" t="s">
        <v>285</v>
      </c>
      <c r="F574" s="80">
        <v>87077</v>
      </c>
      <c r="G574" s="80">
        <v>73183</v>
      </c>
      <c r="H574" s="80">
        <v>34444</v>
      </c>
      <c r="I574" s="80">
        <v>29917</v>
      </c>
      <c r="J574" s="80">
        <v>4481</v>
      </c>
      <c r="K574" s="80">
        <v>4341</v>
      </c>
      <c r="L574" s="81">
        <v>13894</v>
      </c>
    </row>
    <row r="575" spans="1:12" ht="27" customHeight="1" x14ac:dyDescent="0.25">
      <c r="A575" s="76">
        <v>1401</v>
      </c>
      <c r="B575" s="76" t="s">
        <v>306</v>
      </c>
      <c r="C575" s="76" t="s">
        <v>421</v>
      </c>
      <c r="D575" s="76" t="s">
        <v>355</v>
      </c>
      <c r="E575" s="77" t="s">
        <v>356</v>
      </c>
      <c r="F575" s="80">
        <v>5604</v>
      </c>
      <c r="G575" s="80">
        <v>4497</v>
      </c>
      <c r="H575" s="80">
        <v>2494</v>
      </c>
      <c r="I575" s="80">
        <v>1692</v>
      </c>
      <c r="J575" s="80">
        <v>136</v>
      </c>
      <c r="K575" s="80">
        <v>175</v>
      </c>
      <c r="L575" s="81">
        <v>1107</v>
      </c>
    </row>
    <row r="576" spans="1:12" ht="27" customHeight="1" x14ac:dyDescent="0.25">
      <c r="A576" s="76">
        <v>1401</v>
      </c>
      <c r="B576" s="76" t="s">
        <v>306</v>
      </c>
      <c r="C576" s="76" t="s">
        <v>421</v>
      </c>
      <c r="D576" s="76" t="s">
        <v>290</v>
      </c>
      <c r="E576" s="77" t="s">
        <v>291</v>
      </c>
      <c r="F576" s="80">
        <v>12765</v>
      </c>
      <c r="G576" s="80">
        <v>11411</v>
      </c>
      <c r="H576" s="80">
        <v>6349</v>
      </c>
      <c r="I576" s="80">
        <v>3776</v>
      </c>
      <c r="J576" s="80">
        <v>807</v>
      </c>
      <c r="K576" s="80">
        <v>479</v>
      </c>
      <c r="L576" s="81">
        <v>1354</v>
      </c>
    </row>
    <row r="577" spans="1:12" ht="27" customHeight="1" x14ac:dyDescent="0.25">
      <c r="A577" s="76">
        <v>1401</v>
      </c>
      <c r="B577" s="76" t="s">
        <v>306</v>
      </c>
      <c r="C577" s="76" t="s">
        <v>421</v>
      </c>
      <c r="D577" s="76" t="s">
        <v>292</v>
      </c>
      <c r="E577" s="77" t="s">
        <v>293</v>
      </c>
      <c r="F577" s="80">
        <v>357</v>
      </c>
      <c r="G577" s="80">
        <v>318</v>
      </c>
      <c r="H577" s="80">
        <v>166</v>
      </c>
      <c r="I577" s="80">
        <v>133</v>
      </c>
      <c r="J577" s="80">
        <v>10</v>
      </c>
      <c r="K577" s="80">
        <v>9</v>
      </c>
      <c r="L577" s="81">
        <v>39</v>
      </c>
    </row>
    <row r="578" spans="1:12" ht="27" customHeight="1" x14ac:dyDescent="0.25">
      <c r="A578" s="76">
        <v>1401</v>
      </c>
      <c r="B578" s="76" t="s">
        <v>306</v>
      </c>
      <c r="C578" s="76" t="s">
        <v>421</v>
      </c>
      <c r="D578" s="76" t="s">
        <v>294</v>
      </c>
      <c r="E578" s="77" t="s">
        <v>295</v>
      </c>
      <c r="F578" s="80">
        <v>142</v>
      </c>
      <c r="G578" s="80">
        <v>127</v>
      </c>
      <c r="H578" s="80">
        <v>68</v>
      </c>
      <c r="I578" s="80">
        <v>48</v>
      </c>
      <c r="J578" s="80">
        <v>8</v>
      </c>
      <c r="K578" s="80">
        <v>3</v>
      </c>
      <c r="L578" s="81">
        <v>15</v>
      </c>
    </row>
    <row r="579" spans="1:12" ht="27" customHeight="1" x14ac:dyDescent="0.25">
      <c r="A579" s="76">
        <v>1401</v>
      </c>
      <c r="B579" s="76" t="s">
        <v>306</v>
      </c>
      <c r="C579" s="76" t="s">
        <v>421</v>
      </c>
      <c r="D579" s="76" t="s">
        <v>296</v>
      </c>
      <c r="E579" s="77" t="s">
        <v>297</v>
      </c>
      <c r="F579" s="80">
        <v>63</v>
      </c>
      <c r="G579" s="80">
        <v>51</v>
      </c>
      <c r="H579" s="80">
        <v>33</v>
      </c>
      <c r="I579" s="80">
        <v>16</v>
      </c>
      <c r="J579" s="80">
        <v>0</v>
      </c>
      <c r="K579" s="80">
        <v>2</v>
      </c>
      <c r="L579" s="81">
        <v>12</v>
      </c>
    </row>
    <row r="580" spans="1:12" ht="27" customHeight="1" x14ac:dyDescent="0.25">
      <c r="A580" s="76">
        <v>1401</v>
      </c>
      <c r="B580" s="76" t="s">
        <v>306</v>
      </c>
      <c r="C580" s="76" t="s">
        <v>421</v>
      </c>
      <c r="D580" s="76" t="s">
        <v>344</v>
      </c>
      <c r="E580" s="77" t="s">
        <v>345</v>
      </c>
      <c r="F580" s="80">
        <v>2939</v>
      </c>
      <c r="G580" s="80">
        <v>2526</v>
      </c>
      <c r="H580" s="80">
        <v>1323</v>
      </c>
      <c r="I580" s="80">
        <v>984</v>
      </c>
      <c r="J580" s="80">
        <v>99</v>
      </c>
      <c r="K580" s="80">
        <v>120</v>
      </c>
      <c r="L580" s="81">
        <v>413</v>
      </c>
    </row>
    <row r="581" spans="1:12" ht="27" customHeight="1" x14ac:dyDescent="0.25">
      <c r="A581" s="76">
        <v>1401</v>
      </c>
      <c r="B581" s="76" t="s">
        <v>306</v>
      </c>
      <c r="C581" s="76" t="s">
        <v>421</v>
      </c>
      <c r="D581" s="76" t="s">
        <v>302</v>
      </c>
      <c r="E581" s="77" t="s">
        <v>303</v>
      </c>
      <c r="F581" s="80">
        <v>91</v>
      </c>
      <c r="G581" s="80">
        <v>67</v>
      </c>
      <c r="H581" s="80">
        <v>23</v>
      </c>
      <c r="I581" s="80">
        <v>40</v>
      </c>
      <c r="J581" s="80">
        <v>1</v>
      </c>
      <c r="K581" s="80">
        <v>3</v>
      </c>
      <c r="L581" s="81">
        <v>23</v>
      </c>
    </row>
    <row r="582" spans="1:12" ht="27" customHeight="1" x14ac:dyDescent="0.25">
      <c r="A582" s="76">
        <v>1401</v>
      </c>
      <c r="B582" s="76" t="s">
        <v>306</v>
      </c>
      <c r="C582" s="76" t="s">
        <v>421</v>
      </c>
      <c r="D582" s="76" t="s">
        <v>304</v>
      </c>
      <c r="E582" s="77" t="s">
        <v>305</v>
      </c>
      <c r="F582" s="80">
        <v>3070</v>
      </c>
      <c r="G582" s="80">
        <v>2408</v>
      </c>
      <c r="H582" s="80">
        <v>1017</v>
      </c>
      <c r="I582" s="80">
        <v>855</v>
      </c>
      <c r="J582" s="80">
        <v>300</v>
      </c>
      <c r="K582" s="80">
        <v>236</v>
      </c>
      <c r="L582" s="81">
        <v>662</v>
      </c>
    </row>
    <row r="583" spans="1:12" ht="27" customHeight="1" x14ac:dyDescent="0.25">
      <c r="A583" s="76">
        <v>1401</v>
      </c>
      <c r="B583" s="76" t="s">
        <v>306</v>
      </c>
      <c r="C583" s="76" t="s">
        <v>421</v>
      </c>
      <c r="D583" s="76" t="s">
        <v>306</v>
      </c>
      <c r="E583" s="77" t="s">
        <v>307</v>
      </c>
      <c r="F583" s="80">
        <v>499</v>
      </c>
      <c r="G583" s="80">
        <v>422</v>
      </c>
      <c r="H583" s="80">
        <v>118</v>
      </c>
      <c r="I583" s="80">
        <v>261</v>
      </c>
      <c r="J583" s="80">
        <v>18</v>
      </c>
      <c r="K583" s="80">
        <v>26</v>
      </c>
      <c r="L583" s="81">
        <v>77</v>
      </c>
    </row>
    <row r="584" spans="1:12" ht="27" customHeight="1" x14ac:dyDescent="0.25">
      <c r="A584" s="76">
        <v>1401</v>
      </c>
      <c r="B584" s="76" t="s">
        <v>306</v>
      </c>
      <c r="C584" s="76" t="s">
        <v>421</v>
      </c>
      <c r="D584" s="76" t="s">
        <v>308</v>
      </c>
      <c r="E584" s="77" t="s">
        <v>309</v>
      </c>
      <c r="F584" s="80">
        <v>6053</v>
      </c>
      <c r="G584" s="80">
        <v>4337</v>
      </c>
      <c r="H584" s="80">
        <v>2207</v>
      </c>
      <c r="I584" s="80">
        <v>1525</v>
      </c>
      <c r="J584" s="80">
        <v>317</v>
      </c>
      <c r="K584" s="80">
        <v>289</v>
      </c>
      <c r="L584" s="81">
        <v>1716</v>
      </c>
    </row>
    <row r="585" spans="1:12" ht="27" customHeight="1" x14ac:dyDescent="0.25">
      <c r="A585" s="76">
        <v>1401</v>
      </c>
      <c r="B585" s="76" t="s">
        <v>306</v>
      </c>
      <c r="C585" s="76" t="s">
        <v>421</v>
      </c>
      <c r="D585" s="76" t="s">
        <v>310</v>
      </c>
      <c r="E585" s="77" t="s">
        <v>311</v>
      </c>
      <c r="F585" s="80">
        <v>34215</v>
      </c>
      <c r="G585" s="80">
        <v>29518</v>
      </c>
      <c r="H585" s="80">
        <v>13024</v>
      </c>
      <c r="I585" s="80">
        <v>13785</v>
      </c>
      <c r="J585" s="80">
        <v>1360</v>
      </c>
      <c r="K585" s="80">
        <v>1350</v>
      </c>
      <c r="L585" s="81">
        <v>4697</v>
      </c>
    </row>
    <row r="586" spans="1:12" ht="27" customHeight="1" x14ac:dyDescent="0.25">
      <c r="A586" s="76">
        <v>1401</v>
      </c>
      <c r="B586" s="76" t="s">
        <v>306</v>
      </c>
      <c r="C586" s="76" t="s">
        <v>421</v>
      </c>
      <c r="D586" s="76" t="s">
        <v>312</v>
      </c>
      <c r="E586" s="77" t="s">
        <v>313</v>
      </c>
      <c r="F586" s="80">
        <v>9578</v>
      </c>
      <c r="G586" s="80">
        <v>8046</v>
      </c>
      <c r="H586" s="80">
        <v>3435</v>
      </c>
      <c r="I586" s="80">
        <v>3389</v>
      </c>
      <c r="J586" s="80">
        <v>579</v>
      </c>
      <c r="K586" s="80">
        <v>644</v>
      </c>
      <c r="L586" s="81">
        <v>1532</v>
      </c>
    </row>
    <row r="587" spans="1:12" ht="27" customHeight="1" x14ac:dyDescent="0.25">
      <c r="A587" s="76">
        <v>1401</v>
      </c>
      <c r="B587" s="76" t="s">
        <v>306</v>
      </c>
      <c r="C587" s="76" t="s">
        <v>421</v>
      </c>
      <c r="D587" s="76" t="s">
        <v>314</v>
      </c>
      <c r="E587" s="77" t="s">
        <v>315</v>
      </c>
      <c r="F587" s="80">
        <v>4772</v>
      </c>
      <c r="G587" s="80">
        <v>4054</v>
      </c>
      <c r="H587" s="80">
        <v>2103</v>
      </c>
      <c r="I587" s="80">
        <v>1311</v>
      </c>
      <c r="J587" s="80">
        <v>340</v>
      </c>
      <c r="K587" s="80">
        <v>299</v>
      </c>
      <c r="L587" s="81">
        <v>718</v>
      </c>
    </row>
    <row r="588" spans="1:12" ht="27" customHeight="1" x14ac:dyDescent="0.25">
      <c r="A588" s="76">
        <v>1401</v>
      </c>
      <c r="B588" s="76" t="s">
        <v>306</v>
      </c>
      <c r="C588" s="76" t="s">
        <v>421</v>
      </c>
      <c r="D588" s="76" t="s">
        <v>316</v>
      </c>
      <c r="E588" s="77" t="s">
        <v>317</v>
      </c>
      <c r="F588" s="80">
        <v>466</v>
      </c>
      <c r="G588" s="80">
        <v>356</v>
      </c>
      <c r="H588" s="80">
        <v>100</v>
      </c>
      <c r="I588" s="80">
        <v>148</v>
      </c>
      <c r="J588" s="80">
        <v>45</v>
      </c>
      <c r="K588" s="80">
        <v>63</v>
      </c>
      <c r="L588" s="81">
        <v>110</v>
      </c>
    </row>
    <row r="589" spans="1:12" ht="27" customHeight="1" x14ac:dyDescent="0.25">
      <c r="A589" s="76">
        <v>1401</v>
      </c>
      <c r="B589" s="76" t="s">
        <v>306</v>
      </c>
      <c r="C589" s="76" t="s">
        <v>421</v>
      </c>
      <c r="D589" s="76" t="s">
        <v>318</v>
      </c>
      <c r="E589" s="77" t="s">
        <v>319</v>
      </c>
      <c r="F589" s="80">
        <v>3410</v>
      </c>
      <c r="G589" s="80">
        <v>2696</v>
      </c>
      <c r="H589" s="80">
        <v>1047</v>
      </c>
      <c r="I589" s="80">
        <v>945</v>
      </c>
      <c r="J589" s="80">
        <v>261</v>
      </c>
      <c r="K589" s="80">
        <v>443</v>
      </c>
      <c r="L589" s="81">
        <v>714</v>
      </c>
    </row>
    <row r="590" spans="1:12" ht="27" customHeight="1" x14ac:dyDescent="0.25">
      <c r="A590" s="76">
        <v>1401</v>
      </c>
      <c r="B590" s="76" t="s">
        <v>306</v>
      </c>
      <c r="C590" s="76" t="s">
        <v>421</v>
      </c>
      <c r="D590" s="76" t="s">
        <v>339</v>
      </c>
      <c r="E590" s="77" t="s">
        <v>340</v>
      </c>
      <c r="F590" s="80">
        <v>1660</v>
      </c>
      <c r="G590" s="80">
        <v>1207</v>
      </c>
      <c r="H590" s="80">
        <v>429</v>
      </c>
      <c r="I590" s="80">
        <v>592</v>
      </c>
      <c r="J590" s="80">
        <v>88</v>
      </c>
      <c r="K590" s="80">
        <v>99</v>
      </c>
      <c r="L590" s="81">
        <v>454</v>
      </c>
    </row>
    <row r="591" spans="1:12" ht="27" customHeight="1" x14ac:dyDescent="0.25">
      <c r="A591" s="76">
        <v>1401</v>
      </c>
      <c r="B591" s="76" t="s">
        <v>306</v>
      </c>
      <c r="C591" s="76" t="s">
        <v>421</v>
      </c>
      <c r="D591" s="76" t="s">
        <v>322</v>
      </c>
      <c r="E591" s="77" t="s">
        <v>323</v>
      </c>
      <c r="F591" s="80">
        <v>119</v>
      </c>
      <c r="G591" s="80">
        <v>97</v>
      </c>
      <c r="H591" s="80">
        <v>37</v>
      </c>
      <c r="I591" s="80">
        <v>53</v>
      </c>
      <c r="J591" s="80">
        <v>4</v>
      </c>
      <c r="K591" s="80">
        <v>3</v>
      </c>
      <c r="L591" s="81">
        <v>21</v>
      </c>
    </row>
    <row r="592" spans="1:12" ht="27" customHeight="1" x14ac:dyDescent="0.25">
      <c r="A592" s="76">
        <v>1401</v>
      </c>
      <c r="B592" s="76" t="s">
        <v>306</v>
      </c>
      <c r="C592" s="76" t="s">
        <v>421</v>
      </c>
      <c r="D592" s="76" t="s">
        <v>324</v>
      </c>
      <c r="E592" s="77" t="s">
        <v>325</v>
      </c>
      <c r="F592" s="80">
        <v>53</v>
      </c>
      <c r="G592" s="80">
        <v>27</v>
      </c>
      <c r="H592" s="80">
        <v>6</v>
      </c>
      <c r="I592" s="80">
        <v>15</v>
      </c>
      <c r="J592" s="80">
        <v>1</v>
      </c>
      <c r="K592" s="80">
        <v>5</v>
      </c>
      <c r="L592" s="81">
        <v>26</v>
      </c>
    </row>
    <row r="593" spans="1:12" ht="27" customHeight="1" x14ac:dyDescent="0.25">
      <c r="A593" s="76">
        <v>1401</v>
      </c>
      <c r="B593" s="76" t="s">
        <v>306</v>
      </c>
      <c r="C593" s="76" t="s">
        <v>421</v>
      </c>
      <c r="D593" s="76" t="s">
        <v>326</v>
      </c>
      <c r="E593" s="77" t="s">
        <v>327</v>
      </c>
      <c r="F593" s="80">
        <v>403</v>
      </c>
      <c r="G593" s="80">
        <v>298</v>
      </c>
      <c r="H593" s="80">
        <v>140</v>
      </c>
      <c r="I593" s="80">
        <v>124</v>
      </c>
      <c r="J593" s="80">
        <v>27</v>
      </c>
      <c r="K593" s="80">
        <v>7</v>
      </c>
      <c r="L593" s="81">
        <v>105</v>
      </c>
    </row>
    <row r="594" spans="1:12" ht="27" customHeight="1" x14ac:dyDescent="0.25">
      <c r="A594" s="76">
        <v>1401</v>
      </c>
      <c r="B594" s="76" t="s">
        <v>306</v>
      </c>
      <c r="C594" s="76" t="s">
        <v>421</v>
      </c>
      <c r="D594" s="76" t="s">
        <v>328</v>
      </c>
      <c r="E594" s="77" t="s">
        <v>329</v>
      </c>
      <c r="F594" s="80">
        <v>567</v>
      </c>
      <c r="G594" s="80">
        <v>498</v>
      </c>
      <c r="H594" s="80">
        <v>262</v>
      </c>
      <c r="I594" s="80">
        <v>169</v>
      </c>
      <c r="J594" s="80">
        <v>38</v>
      </c>
      <c r="K594" s="80">
        <v>29</v>
      </c>
      <c r="L594" s="81">
        <v>69</v>
      </c>
    </row>
    <row r="595" spans="1:12" ht="27" customHeight="1" x14ac:dyDescent="0.25">
      <c r="A595" s="76">
        <v>1401</v>
      </c>
      <c r="B595" s="76" t="s">
        <v>306</v>
      </c>
      <c r="C595" s="76" t="s">
        <v>421</v>
      </c>
      <c r="D595" s="76" t="s">
        <v>369</v>
      </c>
      <c r="E595" s="77" t="s">
        <v>370</v>
      </c>
      <c r="F595" s="80">
        <v>254</v>
      </c>
      <c r="G595" s="80">
        <v>223</v>
      </c>
      <c r="H595" s="80">
        <v>64</v>
      </c>
      <c r="I595" s="80">
        <v>58</v>
      </c>
      <c r="J595" s="80">
        <v>43</v>
      </c>
      <c r="K595" s="80">
        <v>59</v>
      </c>
      <c r="L595" s="81">
        <v>31</v>
      </c>
    </row>
  </sheetData>
  <mergeCells count="15">
    <mergeCell ref="I4:I5"/>
    <mergeCell ref="J4:J5"/>
    <mergeCell ref="K4:K5"/>
    <mergeCell ref="L3:L5"/>
    <mergeCell ref="A1:K1"/>
    <mergeCell ref="A2:K2"/>
    <mergeCell ref="G3:K3"/>
    <mergeCell ref="A3:A5"/>
    <mergeCell ref="B3:B5"/>
    <mergeCell ref="C3:C5"/>
    <mergeCell ref="E3:E5"/>
    <mergeCell ref="F3:F5"/>
    <mergeCell ref="G4:G5"/>
    <mergeCell ref="H4:H5"/>
    <mergeCell ref="D3:D5"/>
  </mergeCells>
  <conditionalFormatting sqref="A6:C6 E6:K6 L6:L595 A7:K595">
    <cfRule type="expression" dxfId="222" priority="2">
      <formula>ISEVEN(ROW())</formula>
    </cfRule>
  </conditionalFormatting>
  <conditionalFormatting sqref="D6">
    <cfRule type="expression" dxfId="221" priority="1">
      <formula>ISEVEN(ROW())</formula>
    </cfRule>
  </conditionalFormatting>
  <hyperlinks>
    <hyperlink ref="A1" location="'فهرست جداول'!A1" display="'فهرست جداول'!A1" xr:uid="{00000000-0004-0000-0700-000000000000}"/>
  </hyperlinks>
  <pageMargins left="0.7" right="0.7" top="0.75" bottom="0.75" header="0.3" footer="0.3"/>
  <pageSetup orientation="portrait" horizontalDpi="1200" verticalDpi="12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257"/>
  <sheetViews>
    <sheetView rightToLeft="1" workbookViewId="0">
      <selection sqref="A1:XFD1048576"/>
    </sheetView>
  </sheetViews>
  <sheetFormatPr defaultRowHeight="15" x14ac:dyDescent="0.25"/>
  <cols>
    <col min="1" max="1" width="5" style="86" bestFit="1" customWidth="1"/>
    <col min="2" max="2" width="15.140625" style="53" bestFit="1" customWidth="1"/>
    <col min="3" max="3" width="9.42578125" style="106" bestFit="1" customWidth="1"/>
    <col min="4" max="4" width="30.7109375" style="53" customWidth="1"/>
    <col min="5" max="5" width="11" style="53" bestFit="1" customWidth="1"/>
    <col min="6" max="6" width="10.7109375" style="53" bestFit="1" customWidth="1"/>
    <col min="7" max="7" width="8.7109375" style="53" bestFit="1" customWidth="1"/>
    <col min="8" max="8" width="5" style="53" bestFit="1" customWidth="1"/>
    <col min="9" max="9" width="12" style="53" bestFit="1" customWidth="1"/>
    <col min="10" max="10" width="6" style="53" bestFit="1" customWidth="1"/>
    <col min="11" max="11" width="9.85546875" style="53" bestFit="1" customWidth="1"/>
    <col min="12" max="12" width="8.28515625" style="53" bestFit="1" customWidth="1"/>
    <col min="13" max="13" width="12.7109375" style="53" bestFit="1" customWidth="1"/>
    <col min="14" max="14" width="5.28515625" style="53" bestFit="1" customWidth="1"/>
    <col min="15" max="16384" width="9.140625" style="86"/>
  </cols>
  <sheetData>
    <row r="1" spans="1:16" x14ac:dyDescent="0.25">
      <c r="A1" s="61" t="s">
        <v>90</v>
      </c>
      <c r="B1" s="61"/>
      <c r="C1" s="61"/>
      <c r="D1" s="61"/>
      <c r="E1" s="61"/>
      <c r="F1" s="61"/>
      <c r="G1" s="61"/>
      <c r="H1" s="61"/>
      <c r="I1" s="61"/>
      <c r="J1" s="61"/>
      <c r="K1" s="61"/>
      <c r="L1" s="61"/>
      <c r="M1" s="61"/>
      <c r="N1" s="61"/>
    </row>
    <row r="2" spans="1:16" ht="31.5" customHeight="1" thickBot="1" x14ac:dyDescent="0.3">
      <c r="A2" s="63" t="s">
        <v>433</v>
      </c>
      <c r="B2" s="63"/>
      <c r="C2" s="63"/>
      <c r="D2" s="63"/>
      <c r="E2" s="63"/>
      <c r="F2" s="63"/>
      <c r="G2" s="63"/>
      <c r="H2" s="63"/>
      <c r="I2" s="63"/>
      <c r="J2" s="63"/>
      <c r="K2" s="63"/>
      <c r="L2" s="63"/>
      <c r="M2" s="63"/>
      <c r="N2" s="63"/>
    </row>
    <row r="3" spans="1:16" x14ac:dyDescent="0.25">
      <c r="A3" s="87" t="s">
        <v>80</v>
      </c>
      <c r="B3" s="88" t="s">
        <v>84</v>
      </c>
      <c r="C3" s="89" t="s">
        <v>0</v>
      </c>
      <c r="D3" s="33" t="s">
        <v>1</v>
      </c>
      <c r="E3" s="35" t="s">
        <v>8</v>
      </c>
      <c r="F3" s="35" t="s">
        <v>4</v>
      </c>
      <c r="G3" s="35" t="s">
        <v>136</v>
      </c>
      <c r="H3" s="5" t="s">
        <v>9</v>
      </c>
      <c r="I3" s="5"/>
      <c r="J3" s="5"/>
      <c r="K3" s="5"/>
      <c r="L3" s="5"/>
      <c r="M3" s="5"/>
      <c r="N3" s="6"/>
    </row>
    <row r="4" spans="1:16" x14ac:dyDescent="0.25">
      <c r="A4" s="90"/>
      <c r="B4" s="91"/>
      <c r="C4" s="92"/>
      <c r="D4" s="34"/>
      <c r="E4" s="21"/>
      <c r="F4" s="21"/>
      <c r="G4" s="21"/>
      <c r="H4" s="93" t="s">
        <v>2</v>
      </c>
      <c r="I4" s="15" t="s">
        <v>137</v>
      </c>
      <c r="J4" s="93" t="s">
        <v>10</v>
      </c>
      <c r="K4" s="15" t="s">
        <v>11</v>
      </c>
      <c r="L4" s="93" t="s">
        <v>12</v>
      </c>
      <c r="M4" s="15" t="s">
        <v>13</v>
      </c>
      <c r="N4" s="94" t="s">
        <v>14</v>
      </c>
    </row>
    <row r="5" spans="1:16" ht="15.75" thickBot="1" x14ac:dyDescent="0.3">
      <c r="A5" s="95"/>
      <c r="B5" s="96"/>
      <c r="C5" s="97"/>
      <c r="D5" s="98"/>
      <c r="E5" s="99"/>
      <c r="F5" s="99"/>
      <c r="G5" s="99"/>
      <c r="H5" s="100"/>
      <c r="I5" s="99"/>
      <c r="J5" s="100"/>
      <c r="K5" s="99"/>
      <c r="L5" s="100"/>
      <c r="M5" s="99"/>
      <c r="N5" s="101"/>
    </row>
    <row r="6" spans="1:16" x14ac:dyDescent="0.25">
      <c r="A6" s="102"/>
      <c r="B6" s="102"/>
      <c r="C6" s="103"/>
      <c r="D6" s="104"/>
      <c r="E6" s="102"/>
      <c r="F6" s="102"/>
      <c r="G6" s="102"/>
      <c r="H6" s="102"/>
      <c r="I6" s="102"/>
      <c r="J6" s="102"/>
      <c r="K6" s="102"/>
      <c r="L6" s="102"/>
      <c r="M6" s="102"/>
      <c r="N6" s="102"/>
    </row>
    <row r="7" spans="1:16" x14ac:dyDescent="0.25">
      <c r="A7" s="102"/>
      <c r="B7" s="102"/>
      <c r="C7" s="102"/>
      <c r="D7" s="102"/>
      <c r="E7" s="102"/>
      <c r="F7" s="102"/>
      <c r="G7" s="102"/>
      <c r="H7" s="102"/>
      <c r="I7" s="102"/>
      <c r="J7" s="102"/>
      <c r="K7" s="102"/>
      <c r="L7" s="102"/>
      <c r="M7" s="102"/>
      <c r="N7" s="102"/>
      <c r="O7" s="105"/>
      <c r="P7" s="105"/>
    </row>
    <row r="8" spans="1:16" x14ac:dyDescent="0.25">
      <c r="A8" s="102"/>
      <c r="B8" s="102"/>
      <c r="C8" s="102"/>
      <c r="D8" s="102"/>
      <c r="E8" s="102"/>
      <c r="F8" s="102"/>
      <c r="G8" s="102"/>
      <c r="H8" s="102"/>
      <c r="I8" s="102"/>
      <c r="J8" s="102"/>
      <c r="K8" s="102"/>
      <c r="L8" s="102"/>
      <c r="M8" s="102"/>
      <c r="N8" s="102"/>
      <c r="O8" s="105"/>
      <c r="P8" s="105"/>
    </row>
    <row r="9" spans="1:16" x14ac:dyDescent="0.25">
      <c r="A9" s="102"/>
      <c r="B9" s="102"/>
      <c r="C9" s="102"/>
      <c r="D9" s="102"/>
      <c r="E9" s="102"/>
      <c r="F9" s="102"/>
      <c r="G9" s="102"/>
      <c r="H9" s="102"/>
      <c r="I9" s="102"/>
      <c r="J9" s="102"/>
      <c r="K9" s="102"/>
      <c r="L9" s="102"/>
      <c r="M9" s="102"/>
      <c r="N9" s="102"/>
      <c r="O9" s="105"/>
      <c r="P9" s="105"/>
    </row>
    <row r="10" spans="1:16" x14ac:dyDescent="0.25">
      <c r="A10" s="102"/>
      <c r="B10" s="102"/>
      <c r="C10" s="102"/>
      <c r="D10" s="102"/>
      <c r="E10" s="102"/>
      <c r="F10" s="102"/>
      <c r="G10" s="102"/>
      <c r="H10" s="102"/>
      <c r="I10" s="102"/>
      <c r="J10" s="102"/>
      <c r="K10" s="102"/>
      <c r="L10" s="102"/>
      <c r="M10" s="102"/>
      <c r="N10" s="102"/>
      <c r="O10" s="105"/>
      <c r="P10" s="105"/>
    </row>
    <row r="11" spans="1:16" x14ac:dyDescent="0.25">
      <c r="A11" s="102"/>
      <c r="B11" s="102"/>
      <c r="C11" s="102"/>
      <c r="D11" s="102"/>
      <c r="E11" s="102"/>
      <c r="F11" s="102"/>
      <c r="G11" s="102"/>
      <c r="H11" s="102"/>
      <c r="I11" s="102"/>
      <c r="J11" s="102"/>
      <c r="K11" s="102"/>
      <c r="L11" s="102"/>
      <c r="M11" s="102"/>
      <c r="N11" s="102"/>
      <c r="O11" s="105"/>
      <c r="P11" s="105"/>
    </row>
    <row r="12" spans="1:16" x14ac:dyDescent="0.25">
      <c r="A12" s="102"/>
      <c r="B12" s="102"/>
      <c r="C12" s="102"/>
      <c r="D12" s="102"/>
      <c r="E12" s="102"/>
      <c r="F12" s="102"/>
      <c r="G12" s="102"/>
      <c r="H12" s="102"/>
      <c r="I12" s="102"/>
      <c r="J12" s="102"/>
      <c r="K12" s="102"/>
      <c r="L12" s="102"/>
      <c r="M12" s="102"/>
      <c r="N12" s="102"/>
      <c r="O12" s="105"/>
      <c r="P12" s="105"/>
    </row>
    <row r="13" spans="1:16" x14ac:dyDescent="0.25">
      <c r="A13" s="102"/>
      <c r="B13" s="102"/>
      <c r="C13" s="102"/>
      <c r="D13" s="102"/>
      <c r="E13" s="102"/>
      <c r="F13" s="102"/>
      <c r="G13" s="102"/>
      <c r="H13" s="102"/>
      <c r="I13" s="102"/>
      <c r="J13" s="102"/>
      <c r="K13" s="102"/>
      <c r="L13" s="102"/>
      <c r="M13" s="102"/>
      <c r="N13" s="102"/>
      <c r="O13" s="105"/>
      <c r="P13" s="105"/>
    </row>
    <row r="14" spans="1:16" x14ac:dyDescent="0.25">
      <c r="A14" s="102"/>
      <c r="B14" s="102"/>
      <c r="C14" s="102"/>
      <c r="D14" s="102"/>
      <c r="E14" s="102"/>
      <c r="F14" s="102"/>
      <c r="G14" s="102"/>
      <c r="H14" s="102"/>
      <c r="I14" s="102"/>
      <c r="J14" s="102"/>
      <c r="K14" s="102"/>
      <c r="L14" s="102"/>
      <c r="M14" s="102"/>
      <c r="N14" s="102"/>
      <c r="O14" s="105"/>
      <c r="P14" s="105"/>
    </row>
    <row r="15" spans="1:16" x14ac:dyDescent="0.25">
      <c r="A15" s="102"/>
      <c r="B15" s="102"/>
      <c r="C15" s="102"/>
      <c r="D15" s="102"/>
      <c r="E15" s="102"/>
      <c r="F15" s="102"/>
      <c r="G15" s="102"/>
      <c r="H15" s="102"/>
      <c r="I15" s="102"/>
      <c r="J15" s="102"/>
      <c r="K15" s="102"/>
      <c r="L15" s="102"/>
      <c r="M15" s="102"/>
      <c r="N15" s="102"/>
      <c r="O15" s="105"/>
      <c r="P15" s="105"/>
    </row>
    <row r="16" spans="1:16" x14ac:dyDescent="0.25">
      <c r="A16" s="102"/>
      <c r="B16" s="102"/>
      <c r="C16" s="102"/>
      <c r="D16" s="102"/>
      <c r="E16" s="102"/>
      <c r="F16" s="102"/>
      <c r="G16" s="102"/>
      <c r="H16" s="102"/>
      <c r="I16" s="102"/>
      <c r="J16" s="102"/>
      <c r="K16" s="102"/>
      <c r="L16" s="102"/>
      <c r="M16" s="102"/>
      <c r="N16" s="102"/>
      <c r="O16" s="105"/>
      <c r="P16" s="105"/>
    </row>
    <row r="17" spans="1:16" x14ac:dyDescent="0.25">
      <c r="A17" s="102"/>
      <c r="B17" s="102"/>
      <c r="C17" s="102"/>
      <c r="D17" s="102"/>
      <c r="E17" s="102"/>
      <c r="F17" s="102"/>
      <c r="G17" s="102"/>
      <c r="H17" s="102"/>
      <c r="I17" s="102"/>
      <c r="J17" s="102"/>
      <c r="K17" s="102"/>
      <c r="L17" s="102"/>
      <c r="M17" s="102"/>
      <c r="N17" s="102"/>
      <c r="O17" s="105"/>
      <c r="P17" s="105"/>
    </row>
    <row r="18" spans="1:16" x14ac:dyDescent="0.25">
      <c r="A18" s="102"/>
      <c r="B18" s="102"/>
      <c r="C18" s="102"/>
      <c r="D18" s="102"/>
      <c r="E18" s="102"/>
      <c r="F18" s="102"/>
      <c r="G18" s="102"/>
      <c r="H18" s="102"/>
      <c r="I18" s="102"/>
      <c r="J18" s="102"/>
      <c r="K18" s="102"/>
      <c r="L18" s="102"/>
      <c r="M18" s="102"/>
      <c r="N18" s="102"/>
      <c r="O18" s="105"/>
      <c r="P18" s="105"/>
    </row>
    <row r="19" spans="1:16" x14ac:dyDescent="0.25">
      <c r="A19" s="102"/>
      <c r="B19" s="102"/>
      <c r="C19" s="102"/>
      <c r="D19" s="102"/>
      <c r="E19" s="102"/>
      <c r="F19" s="102"/>
      <c r="G19" s="102"/>
      <c r="H19" s="102"/>
      <c r="I19" s="102"/>
      <c r="J19" s="102"/>
      <c r="K19" s="102"/>
      <c r="L19" s="102"/>
      <c r="M19" s="102"/>
      <c r="N19" s="102"/>
      <c r="O19" s="105"/>
      <c r="P19" s="105"/>
    </row>
    <row r="20" spans="1:16" x14ac:dyDescent="0.25">
      <c r="A20" s="102"/>
      <c r="B20" s="102"/>
      <c r="C20" s="102"/>
      <c r="D20" s="102"/>
      <c r="E20" s="102"/>
      <c r="F20" s="102"/>
      <c r="G20" s="102"/>
      <c r="H20" s="102"/>
      <c r="I20" s="102"/>
      <c r="J20" s="102"/>
      <c r="K20" s="102"/>
      <c r="L20" s="102"/>
      <c r="M20" s="102"/>
      <c r="N20" s="102"/>
      <c r="O20" s="105"/>
      <c r="P20" s="105"/>
    </row>
    <row r="21" spans="1:16" x14ac:dyDescent="0.25">
      <c r="A21" s="102"/>
      <c r="B21" s="102"/>
      <c r="C21" s="102"/>
      <c r="D21" s="102"/>
      <c r="E21" s="102"/>
      <c r="F21" s="102"/>
      <c r="G21" s="102"/>
      <c r="H21" s="102"/>
      <c r="I21" s="102"/>
      <c r="J21" s="102"/>
      <c r="K21" s="102"/>
      <c r="L21" s="102"/>
      <c r="M21" s="102"/>
      <c r="N21" s="102"/>
      <c r="O21" s="105"/>
      <c r="P21" s="105"/>
    </row>
    <row r="22" spans="1:16" x14ac:dyDescent="0.25">
      <c r="A22" s="102"/>
      <c r="B22" s="102"/>
      <c r="C22" s="102"/>
      <c r="D22" s="102"/>
      <c r="E22" s="102"/>
      <c r="F22" s="102"/>
      <c r="G22" s="102"/>
      <c r="H22" s="102"/>
      <c r="I22" s="102"/>
      <c r="J22" s="102"/>
      <c r="K22" s="102"/>
      <c r="L22" s="102"/>
      <c r="M22" s="102"/>
      <c r="N22" s="102"/>
      <c r="O22" s="105"/>
      <c r="P22" s="105"/>
    </row>
    <row r="23" spans="1:16" x14ac:dyDescent="0.25">
      <c r="A23" s="102"/>
      <c r="B23" s="102"/>
      <c r="C23" s="102"/>
      <c r="D23" s="102"/>
      <c r="E23" s="102"/>
      <c r="F23" s="102"/>
      <c r="G23" s="102"/>
      <c r="H23" s="102"/>
      <c r="I23" s="102"/>
      <c r="J23" s="102"/>
      <c r="K23" s="102"/>
      <c r="L23" s="102"/>
      <c r="M23" s="102"/>
      <c r="N23" s="102"/>
      <c r="O23" s="105"/>
      <c r="P23" s="105"/>
    </row>
    <row r="24" spans="1:16" x14ac:dyDescent="0.25">
      <c r="A24" s="102"/>
      <c r="B24" s="102"/>
      <c r="C24" s="102"/>
      <c r="D24" s="102"/>
      <c r="E24" s="102"/>
      <c r="F24" s="102"/>
      <c r="G24" s="102"/>
      <c r="H24" s="102"/>
      <c r="I24" s="102"/>
      <c r="J24" s="102"/>
      <c r="K24" s="102"/>
      <c r="L24" s="102"/>
      <c r="M24" s="102"/>
      <c r="N24" s="102"/>
      <c r="O24" s="105"/>
      <c r="P24" s="105"/>
    </row>
    <row r="25" spans="1:16" x14ac:dyDescent="0.25">
      <c r="A25" s="102"/>
      <c r="B25" s="102"/>
      <c r="C25" s="102"/>
      <c r="D25" s="102"/>
      <c r="E25" s="102"/>
      <c r="F25" s="102"/>
      <c r="G25" s="102"/>
      <c r="H25" s="102"/>
      <c r="I25" s="102"/>
      <c r="J25" s="102"/>
      <c r="K25" s="102"/>
      <c r="L25" s="102"/>
      <c r="M25" s="102"/>
      <c r="N25" s="102"/>
      <c r="O25" s="105"/>
      <c r="P25" s="105"/>
    </row>
    <row r="26" spans="1:16" x14ac:dyDescent="0.25">
      <c r="A26" s="102"/>
      <c r="B26" s="102"/>
      <c r="C26" s="102"/>
      <c r="D26" s="102"/>
      <c r="E26" s="102"/>
      <c r="F26" s="102"/>
      <c r="G26" s="102"/>
      <c r="H26" s="102"/>
      <c r="I26" s="102"/>
      <c r="J26" s="102"/>
      <c r="K26" s="102"/>
      <c r="L26" s="102"/>
      <c r="M26" s="102"/>
      <c r="N26" s="102"/>
      <c r="O26" s="105"/>
      <c r="P26" s="105"/>
    </row>
    <row r="27" spans="1:16" x14ac:dyDescent="0.25">
      <c r="A27" s="102"/>
      <c r="B27" s="102"/>
      <c r="C27" s="102"/>
      <c r="D27" s="102"/>
      <c r="E27" s="102"/>
      <c r="F27" s="102"/>
      <c r="G27" s="102"/>
      <c r="H27" s="102"/>
      <c r="I27" s="102"/>
      <c r="J27" s="102"/>
      <c r="K27" s="102"/>
      <c r="L27" s="102"/>
      <c r="M27" s="102"/>
      <c r="N27" s="102"/>
      <c r="O27" s="105"/>
      <c r="P27" s="105"/>
    </row>
    <row r="28" spans="1:16" x14ac:dyDescent="0.25">
      <c r="A28" s="102"/>
      <c r="B28" s="102"/>
      <c r="C28" s="102"/>
      <c r="D28" s="102"/>
      <c r="E28" s="102"/>
      <c r="F28" s="102"/>
      <c r="G28" s="102"/>
      <c r="H28" s="102"/>
      <c r="I28" s="102"/>
      <c r="J28" s="102"/>
      <c r="K28" s="102"/>
      <c r="L28" s="102"/>
      <c r="M28" s="102"/>
      <c r="N28" s="102"/>
      <c r="O28" s="105"/>
      <c r="P28" s="105"/>
    </row>
    <row r="29" spans="1:16" x14ac:dyDescent="0.25">
      <c r="A29" s="102"/>
      <c r="B29" s="102"/>
      <c r="C29" s="102"/>
      <c r="D29" s="102"/>
      <c r="E29" s="102"/>
      <c r="F29" s="102"/>
      <c r="G29" s="102"/>
      <c r="H29" s="102"/>
      <c r="I29" s="102"/>
      <c r="J29" s="102"/>
      <c r="K29" s="102"/>
      <c r="L29" s="102"/>
      <c r="M29" s="102"/>
      <c r="N29" s="102"/>
      <c r="O29" s="105"/>
      <c r="P29" s="105"/>
    </row>
    <row r="30" spans="1:16" x14ac:dyDescent="0.25">
      <c r="A30" s="102"/>
      <c r="B30" s="102"/>
      <c r="C30" s="102"/>
      <c r="D30" s="102"/>
      <c r="E30" s="102"/>
      <c r="F30" s="102"/>
      <c r="G30" s="102"/>
      <c r="H30" s="102"/>
      <c r="I30" s="102"/>
      <c r="J30" s="102"/>
      <c r="K30" s="102"/>
      <c r="L30" s="102"/>
      <c r="M30" s="102"/>
      <c r="N30" s="102"/>
      <c r="O30" s="105"/>
      <c r="P30" s="105"/>
    </row>
    <row r="31" spans="1:16" x14ac:dyDescent="0.25">
      <c r="A31" s="102"/>
      <c r="B31" s="102"/>
      <c r="C31" s="102"/>
      <c r="D31" s="102"/>
      <c r="E31" s="102"/>
      <c r="F31" s="102"/>
      <c r="G31" s="102"/>
      <c r="H31" s="102"/>
      <c r="I31" s="102"/>
      <c r="J31" s="102"/>
      <c r="K31" s="102"/>
      <c r="L31" s="102"/>
      <c r="M31" s="102"/>
      <c r="N31" s="102"/>
      <c r="O31" s="105"/>
      <c r="P31" s="105"/>
    </row>
    <row r="32" spans="1:16" x14ac:dyDescent="0.25">
      <c r="A32" s="102"/>
      <c r="B32" s="102"/>
      <c r="C32" s="102"/>
      <c r="D32" s="102"/>
      <c r="E32" s="102"/>
      <c r="F32" s="102"/>
      <c r="G32" s="102"/>
      <c r="H32" s="102"/>
      <c r="I32" s="102"/>
      <c r="J32" s="102"/>
      <c r="K32" s="102"/>
      <c r="L32" s="102"/>
      <c r="M32" s="102"/>
      <c r="N32" s="102"/>
      <c r="O32" s="105"/>
      <c r="P32" s="105"/>
    </row>
    <row r="33" spans="1:16" x14ac:dyDescent="0.25">
      <c r="A33" s="102"/>
      <c r="B33" s="102"/>
      <c r="C33" s="102"/>
      <c r="D33" s="102"/>
      <c r="E33" s="102"/>
      <c r="F33" s="102"/>
      <c r="G33" s="102"/>
      <c r="H33" s="102"/>
      <c r="I33" s="102"/>
      <c r="J33" s="102"/>
      <c r="K33" s="102"/>
      <c r="L33" s="102"/>
      <c r="M33" s="102"/>
      <c r="N33" s="102"/>
      <c r="O33" s="105"/>
      <c r="P33" s="105"/>
    </row>
    <row r="34" spans="1:16" x14ac:dyDescent="0.25">
      <c r="A34" s="102"/>
      <c r="B34" s="102"/>
      <c r="C34" s="102"/>
      <c r="D34" s="102"/>
      <c r="E34" s="102"/>
      <c r="F34" s="102"/>
      <c r="G34" s="102"/>
      <c r="H34" s="102"/>
      <c r="I34" s="102"/>
      <c r="J34" s="102"/>
      <c r="K34" s="102"/>
      <c r="L34" s="102"/>
      <c r="M34" s="102"/>
      <c r="N34" s="102"/>
      <c r="O34" s="105"/>
      <c r="P34" s="105"/>
    </row>
    <row r="35" spans="1:16" x14ac:dyDescent="0.25">
      <c r="A35" s="102"/>
      <c r="B35" s="102"/>
      <c r="C35" s="102"/>
      <c r="D35" s="102"/>
      <c r="E35" s="102"/>
      <c r="F35" s="102"/>
      <c r="G35" s="102"/>
      <c r="H35" s="102"/>
      <c r="I35" s="102"/>
      <c r="J35" s="102"/>
      <c r="K35" s="102"/>
      <c r="L35" s="102"/>
      <c r="M35" s="102"/>
      <c r="N35" s="102"/>
      <c r="O35" s="105"/>
      <c r="P35" s="105"/>
    </row>
    <row r="36" spans="1:16" x14ac:dyDescent="0.25">
      <c r="A36" s="102"/>
      <c r="B36" s="102"/>
      <c r="C36" s="102"/>
      <c r="D36" s="102"/>
      <c r="E36" s="102"/>
      <c r="F36" s="102"/>
      <c r="G36" s="102"/>
      <c r="H36" s="102"/>
      <c r="I36" s="102"/>
      <c r="J36" s="102"/>
      <c r="K36" s="102"/>
      <c r="L36" s="102"/>
      <c r="M36" s="102"/>
      <c r="N36" s="102"/>
      <c r="O36" s="105"/>
      <c r="P36" s="105"/>
    </row>
    <row r="37" spans="1:16" x14ac:dyDescent="0.25">
      <c r="A37" s="102"/>
      <c r="B37" s="102"/>
      <c r="C37" s="102"/>
      <c r="D37" s="102"/>
      <c r="E37" s="102"/>
      <c r="F37" s="102"/>
      <c r="G37" s="102"/>
      <c r="H37" s="102"/>
      <c r="I37" s="102"/>
      <c r="J37" s="102"/>
      <c r="K37" s="102"/>
      <c r="L37" s="102"/>
      <c r="M37" s="102"/>
      <c r="N37" s="102"/>
      <c r="O37" s="105"/>
      <c r="P37" s="105"/>
    </row>
    <row r="38" spans="1:16" x14ac:dyDescent="0.25">
      <c r="A38" s="102"/>
      <c r="B38" s="102"/>
      <c r="C38" s="102"/>
      <c r="D38" s="102"/>
      <c r="E38" s="102"/>
      <c r="F38" s="102"/>
      <c r="G38" s="102"/>
      <c r="H38" s="102"/>
      <c r="I38" s="102"/>
      <c r="J38" s="102"/>
      <c r="K38" s="102"/>
      <c r="L38" s="102"/>
      <c r="M38" s="102"/>
      <c r="N38" s="102"/>
      <c r="O38" s="105"/>
      <c r="P38" s="105"/>
    </row>
    <row r="39" spans="1:16" x14ac:dyDescent="0.25">
      <c r="A39" s="102"/>
      <c r="B39" s="102"/>
      <c r="C39" s="102"/>
      <c r="D39" s="102"/>
      <c r="E39" s="102"/>
      <c r="F39" s="102"/>
      <c r="G39" s="102"/>
      <c r="H39" s="102"/>
      <c r="I39" s="102"/>
      <c r="J39" s="102"/>
      <c r="K39" s="102"/>
      <c r="L39" s="102"/>
      <c r="M39" s="102"/>
      <c r="N39" s="102"/>
      <c r="O39" s="105"/>
      <c r="P39" s="105"/>
    </row>
    <row r="40" spans="1:16" x14ac:dyDescent="0.25">
      <c r="A40" s="102"/>
      <c r="B40" s="102"/>
      <c r="C40" s="102"/>
      <c r="D40" s="102"/>
      <c r="E40" s="102"/>
      <c r="F40" s="102"/>
      <c r="G40" s="102"/>
      <c r="H40" s="102"/>
      <c r="I40" s="102"/>
      <c r="J40" s="102"/>
      <c r="K40" s="102"/>
      <c r="L40" s="102"/>
      <c r="M40" s="102"/>
      <c r="N40" s="102"/>
      <c r="O40" s="105"/>
      <c r="P40" s="105"/>
    </row>
    <row r="41" spans="1:16" x14ac:dyDescent="0.25">
      <c r="A41" s="102"/>
      <c r="B41" s="102"/>
      <c r="C41" s="102"/>
      <c r="D41" s="102"/>
      <c r="E41" s="102"/>
      <c r="F41" s="102"/>
      <c r="G41" s="102"/>
      <c r="H41" s="102"/>
      <c r="I41" s="102"/>
      <c r="J41" s="102"/>
      <c r="K41" s="102"/>
      <c r="L41" s="102"/>
      <c r="M41" s="102"/>
      <c r="N41" s="102"/>
      <c r="O41" s="105"/>
      <c r="P41" s="105"/>
    </row>
    <row r="42" spans="1:16" x14ac:dyDescent="0.25">
      <c r="A42" s="102"/>
      <c r="B42" s="102"/>
      <c r="C42" s="102"/>
      <c r="D42" s="102"/>
      <c r="E42" s="102"/>
      <c r="F42" s="102"/>
      <c r="G42" s="102"/>
      <c r="H42" s="102"/>
      <c r="I42" s="102"/>
      <c r="J42" s="102"/>
      <c r="K42" s="102"/>
      <c r="L42" s="102"/>
      <c r="M42" s="102"/>
      <c r="N42" s="102"/>
      <c r="O42" s="105"/>
      <c r="P42" s="105"/>
    </row>
    <row r="43" spans="1:16" x14ac:dyDescent="0.25">
      <c r="A43" s="102"/>
      <c r="B43" s="102"/>
      <c r="C43" s="102"/>
      <c r="D43" s="102"/>
      <c r="E43" s="102"/>
      <c r="F43" s="102"/>
      <c r="G43" s="102"/>
      <c r="H43" s="102"/>
      <c r="I43" s="102"/>
      <c r="J43" s="102"/>
      <c r="K43" s="102"/>
      <c r="L43" s="102"/>
      <c r="M43" s="102"/>
      <c r="N43" s="102"/>
      <c r="O43" s="105"/>
      <c r="P43" s="105"/>
    </row>
    <row r="44" spans="1:16" x14ac:dyDescent="0.25">
      <c r="A44" s="102"/>
      <c r="B44" s="102"/>
      <c r="C44" s="102"/>
      <c r="D44" s="102"/>
      <c r="E44" s="102"/>
      <c r="F44" s="102"/>
      <c r="G44" s="102"/>
      <c r="H44" s="102"/>
      <c r="I44" s="102"/>
      <c r="J44" s="102"/>
      <c r="K44" s="102"/>
      <c r="L44" s="102"/>
      <c r="M44" s="102"/>
      <c r="N44" s="102"/>
      <c r="O44" s="105"/>
      <c r="P44" s="105"/>
    </row>
    <row r="45" spans="1:16" x14ac:dyDescent="0.25">
      <c r="A45" s="102"/>
      <c r="B45" s="102"/>
      <c r="C45" s="102"/>
      <c r="D45" s="102"/>
      <c r="E45" s="102"/>
      <c r="F45" s="102"/>
      <c r="G45" s="102"/>
      <c r="H45" s="102"/>
      <c r="I45" s="102"/>
      <c r="J45" s="102"/>
      <c r="K45" s="102"/>
      <c r="L45" s="102"/>
      <c r="M45" s="102"/>
      <c r="N45" s="102"/>
      <c r="O45" s="105"/>
      <c r="P45" s="105"/>
    </row>
    <row r="46" spans="1:16" x14ac:dyDescent="0.25">
      <c r="A46" s="102"/>
      <c r="B46" s="102"/>
      <c r="C46" s="102"/>
      <c r="D46" s="102"/>
      <c r="E46" s="102"/>
      <c r="F46" s="102"/>
      <c r="G46" s="102"/>
      <c r="H46" s="102"/>
      <c r="I46" s="102"/>
      <c r="J46" s="102"/>
      <c r="K46" s="102"/>
      <c r="L46" s="102"/>
      <c r="M46" s="102"/>
      <c r="N46" s="102"/>
      <c r="O46" s="105"/>
      <c r="P46" s="105"/>
    </row>
    <row r="47" spans="1:16" x14ac:dyDescent="0.25">
      <c r="A47" s="102"/>
      <c r="B47" s="102"/>
      <c r="C47" s="102"/>
      <c r="D47" s="102"/>
      <c r="E47" s="102"/>
      <c r="F47" s="102"/>
      <c r="G47" s="102"/>
      <c r="H47" s="102"/>
      <c r="I47" s="102"/>
      <c r="J47" s="102"/>
      <c r="K47" s="102"/>
      <c r="L47" s="102"/>
      <c r="M47" s="102"/>
      <c r="N47" s="102"/>
      <c r="O47" s="105"/>
      <c r="P47" s="105"/>
    </row>
    <row r="48" spans="1:16" x14ac:dyDescent="0.25">
      <c r="A48" s="102"/>
      <c r="B48" s="102"/>
      <c r="C48" s="102"/>
      <c r="D48" s="102"/>
      <c r="E48" s="102"/>
      <c r="F48" s="102"/>
      <c r="G48" s="102"/>
      <c r="H48" s="102"/>
      <c r="I48" s="102"/>
      <c r="J48" s="102"/>
      <c r="K48" s="102"/>
      <c r="L48" s="102"/>
      <c r="M48" s="102"/>
      <c r="N48" s="102"/>
      <c r="O48" s="105"/>
      <c r="P48" s="105"/>
    </row>
    <row r="49" spans="1:16" x14ac:dyDescent="0.25">
      <c r="A49" s="102"/>
      <c r="B49" s="102"/>
      <c r="C49" s="102"/>
      <c r="D49" s="102"/>
      <c r="E49" s="102"/>
      <c r="F49" s="102"/>
      <c r="G49" s="102"/>
      <c r="H49" s="102"/>
      <c r="I49" s="102"/>
      <c r="J49" s="102"/>
      <c r="K49" s="102"/>
      <c r="L49" s="102"/>
      <c r="M49" s="102"/>
      <c r="N49" s="102"/>
      <c r="O49" s="105"/>
      <c r="P49" s="105"/>
    </row>
    <row r="50" spans="1:16" x14ac:dyDescent="0.25">
      <c r="A50" s="102"/>
      <c r="B50" s="102"/>
      <c r="C50" s="102"/>
      <c r="D50" s="102"/>
      <c r="E50" s="102"/>
      <c r="F50" s="102"/>
      <c r="G50" s="102"/>
      <c r="H50" s="102"/>
      <c r="I50" s="102"/>
      <c r="J50" s="102"/>
      <c r="K50" s="102"/>
      <c r="L50" s="102"/>
      <c r="M50" s="102"/>
      <c r="N50" s="102"/>
      <c r="O50" s="105"/>
      <c r="P50" s="105"/>
    </row>
    <row r="51" spans="1:16" x14ac:dyDescent="0.25">
      <c r="A51" s="102"/>
      <c r="B51" s="102"/>
      <c r="C51" s="102"/>
      <c r="D51" s="102"/>
      <c r="E51" s="102"/>
      <c r="F51" s="102"/>
      <c r="G51" s="102"/>
      <c r="H51" s="102"/>
      <c r="I51" s="102"/>
      <c r="J51" s="102"/>
      <c r="K51" s="102"/>
      <c r="L51" s="102"/>
      <c r="M51" s="102"/>
      <c r="N51" s="102"/>
      <c r="O51" s="105"/>
      <c r="P51" s="105"/>
    </row>
    <row r="52" spans="1:16" x14ac:dyDescent="0.25">
      <c r="A52" s="102"/>
      <c r="B52" s="102"/>
      <c r="C52" s="102"/>
      <c r="D52" s="102"/>
      <c r="E52" s="102"/>
      <c r="F52" s="102"/>
      <c r="G52" s="102"/>
      <c r="H52" s="102"/>
      <c r="I52" s="102"/>
      <c r="J52" s="102"/>
      <c r="K52" s="102"/>
      <c r="L52" s="102"/>
      <c r="M52" s="102"/>
      <c r="N52" s="102"/>
      <c r="O52" s="105"/>
      <c r="P52" s="105"/>
    </row>
    <row r="53" spans="1:16" x14ac:dyDescent="0.25">
      <c r="A53" s="102"/>
      <c r="B53" s="102"/>
      <c r="C53" s="102"/>
      <c r="D53" s="102"/>
      <c r="E53" s="102"/>
      <c r="F53" s="102"/>
      <c r="G53" s="102"/>
      <c r="H53" s="102"/>
      <c r="I53" s="102"/>
      <c r="J53" s="102"/>
      <c r="K53" s="102"/>
      <c r="L53" s="102"/>
      <c r="M53" s="102"/>
      <c r="N53" s="102"/>
      <c r="O53" s="105"/>
      <c r="P53" s="105"/>
    </row>
    <row r="54" spans="1:16" x14ac:dyDescent="0.25">
      <c r="A54" s="102"/>
      <c r="B54" s="102"/>
      <c r="C54" s="102"/>
      <c r="D54" s="102"/>
      <c r="E54" s="102"/>
      <c r="F54" s="102"/>
      <c r="G54" s="102"/>
      <c r="H54" s="102"/>
      <c r="I54" s="102"/>
      <c r="J54" s="102"/>
      <c r="K54" s="102"/>
      <c r="L54" s="102"/>
      <c r="M54" s="102"/>
      <c r="N54" s="102"/>
      <c r="O54" s="105"/>
      <c r="P54" s="105"/>
    </row>
    <row r="55" spans="1:16" x14ac:dyDescent="0.25">
      <c r="A55" s="102"/>
      <c r="B55" s="102"/>
      <c r="C55" s="102"/>
      <c r="D55" s="102"/>
      <c r="E55" s="102"/>
      <c r="F55" s="102"/>
      <c r="G55" s="102"/>
      <c r="H55" s="102"/>
      <c r="I55" s="102"/>
      <c r="J55" s="102"/>
      <c r="K55" s="102"/>
      <c r="L55" s="102"/>
      <c r="M55" s="102"/>
      <c r="N55" s="102"/>
      <c r="O55" s="105"/>
      <c r="P55" s="105"/>
    </row>
    <row r="56" spans="1:16" x14ac:dyDescent="0.25">
      <c r="A56" s="102"/>
      <c r="B56" s="102"/>
      <c r="C56" s="102"/>
      <c r="D56" s="102"/>
      <c r="E56" s="102"/>
      <c r="F56" s="102"/>
      <c r="G56" s="102"/>
      <c r="H56" s="102"/>
      <c r="I56" s="102"/>
      <c r="J56" s="102"/>
      <c r="K56" s="102"/>
      <c r="L56" s="102"/>
      <c r="M56" s="102"/>
      <c r="N56" s="102"/>
      <c r="O56" s="105"/>
      <c r="P56" s="105"/>
    </row>
    <row r="57" spans="1:16" x14ac:dyDescent="0.25">
      <c r="A57" s="102"/>
      <c r="B57" s="102"/>
      <c r="C57" s="102"/>
      <c r="D57" s="102"/>
      <c r="E57" s="102"/>
      <c r="F57" s="102"/>
      <c r="G57" s="102"/>
      <c r="H57" s="102"/>
      <c r="I57" s="102"/>
      <c r="J57" s="102"/>
      <c r="K57" s="102"/>
      <c r="L57" s="102"/>
      <c r="M57" s="102"/>
      <c r="N57" s="102"/>
      <c r="O57" s="105"/>
      <c r="P57" s="105"/>
    </row>
    <row r="58" spans="1:16" x14ac:dyDescent="0.25">
      <c r="A58" s="102"/>
      <c r="B58" s="102"/>
      <c r="C58" s="102"/>
      <c r="D58" s="102"/>
      <c r="E58" s="102"/>
      <c r="F58" s="102"/>
      <c r="G58" s="102"/>
      <c r="H58" s="102"/>
      <c r="I58" s="102"/>
      <c r="J58" s="102"/>
      <c r="K58" s="102"/>
      <c r="L58" s="102"/>
      <c r="M58" s="102"/>
      <c r="N58" s="102"/>
      <c r="O58" s="105"/>
      <c r="P58" s="105"/>
    </row>
    <row r="59" spans="1:16" x14ac:dyDescent="0.25">
      <c r="A59" s="102"/>
      <c r="B59" s="102"/>
      <c r="C59" s="102"/>
      <c r="D59" s="102"/>
      <c r="E59" s="102"/>
      <c r="F59" s="102"/>
      <c r="G59" s="102"/>
      <c r="H59" s="102"/>
      <c r="I59" s="102"/>
      <c r="J59" s="102"/>
      <c r="K59" s="102"/>
      <c r="L59" s="102"/>
      <c r="M59" s="102"/>
      <c r="N59" s="102"/>
      <c r="O59" s="105"/>
      <c r="P59" s="105"/>
    </row>
    <row r="60" spans="1:16" x14ac:dyDescent="0.25">
      <c r="A60" s="102"/>
      <c r="B60" s="102"/>
      <c r="C60" s="102"/>
      <c r="D60" s="102"/>
      <c r="E60" s="102"/>
      <c r="F60" s="102"/>
      <c r="G60" s="102"/>
      <c r="H60" s="102"/>
      <c r="I60" s="102"/>
      <c r="J60" s="102"/>
      <c r="K60" s="102"/>
      <c r="L60" s="102"/>
      <c r="M60" s="102"/>
      <c r="N60" s="102"/>
      <c r="O60" s="105"/>
      <c r="P60" s="105"/>
    </row>
    <row r="61" spans="1:16" x14ac:dyDescent="0.25">
      <c r="A61" s="102"/>
      <c r="B61" s="102"/>
      <c r="C61" s="102"/>
      <c r="D61" s="102"/>
      <c r="E61" s="102"/>
      <c r="F61" s="102"/>
      <c r="G61" s="102"/>
      <c r="H61" s="102"/>
      <c r="I61" s="102"/>
      <c r="J61" s="102"/>
      <c r="K61" s="102"/>
      <c r="L61" s="102"/>
      <c r="M61" s="102"/>
      <c r="N61" s="102"/>
      <c r="O61" s="105"/>
      <c r="P61" s="105"/>
    </row>
    <row r="62" spans="1:16" x14ac:dyDescent="0.25">
      <c r="A62" s="102"/>
      <c r="B62" s="102"/>
      <c r="C62" s="102"/>
      <c r="D62" s="102"/>
      <c r="E62" s="102"/>
      <c r="F62" s="102"/>
      <c r="G62" s="102"/>
      <c r="H62" s="102"/>
      <c r="I62" s="102"/>
      <c r="J62" s="102"/>
      <c r="K62" s="102"/>
      <c r="L62" s="102"/>
      <c r="M62" s="102"/>
      <c r="N62" s="102"/>
      <c r="O62" s="105"/>
      <c r="P62" s="105"/>
    </row>
    <row r="63" spans="1:16" x14ac:dyDescent="0.25">
      <c r="A63" s="102"/>
      <c r="B63" s="102"/>
      <c r="C63" s="102"/>
      <c r="D63" s="102"/>
      <c r="E63" s="102"/>
      <c r="F63" s="102"/>
      <c r="G63" s="102"/>
      <c r="H63" s="102"/>
      <c r="I63" s="102"/>
      <c r="J63" s="102"/>
      <c r="K63" s="102"/>
      <c r="L63" s="102"/>
      <c r="M63" s="102"/>
      <c r="N63" s="102"/>
      <c r="O63" s="105"/>
      <c r="P63" s="105"/>
    </row>
    <row r="64" spans="1:16" x14ac:dyDescent="0.25">
      <c r="A64" s="102"/>
      <c r="B64" s="102"/>
      <c r="C64" s="102"/>
      <c r="D64" s="102"/>
      <c r="E64" s="102"/>
      <c r="F64" s="102"/>
      <c r="G64" s="102"/>
      <c r="H64" s="102"/>
      <c r="I64" s="102"/>
      <c r="J64" s="102"/>
      <c r="K64" s="102"/>
      <c r="L64" s="102"/>
      <c r="M64" s="102"/>
      <c r="N64" s="102"/>
      <c r="O64" s="105"/>
      <c r="P64" s="105"/>
    </row>
    <row r="65" spans="1:16" x14ac:dyDescent="0.25">
      <c r="A65" s="102"/>
      <c r="B65" s="102"/>
      <c r="C65" s="102"/>
      <c r="D65" s="102"/>
      <c r="E65" s="102"/>
      <c r="F65" s="102"/>
      <c r="G65" s="102"/>
      <c r="H65" s="102"/>
      <c r="I65" s="102"/>
      <c r="J65" s="102"/>
      <c r="K65" s="102"/>
      <c r="L65" s="102"/>
      <c r="M65" s="102"/>
      <c r="N65" s="102"/>
      <c r="O65" s="105"/>
      <c r="P65" s="105"/>
    </row>
    <row r="66" spans="1:16" x14ac:dyDescent="0.25">
      <c r="A66" s="102"/>
      <c r="B66" s="102"/>
      <c r="C66" s="102"/>
      <c r="D66" s="102"/>
      <c r="E66" s="102"/>
      <c r="F66" s="102"/>
      <c r="G66" s="102"/>
      <c r="H66" s="102"/>
      <c r="I66" s="102"/>
      <c r="J66" s="102"/>
      <c r="K66" s="102"/>
      <c r="L66" s="102"/>
      <c r="M66" s="102"/>
      <c r="N66" s="102"/>
      <c r="O66" s="105"/>
      <c r="P66" s="105"/>
    </row>
    <row r="67" spans="1:16" x14ac:dyDescent="0.25">
      <c r="A67" s="102"/>
      <c r="B67" s="102"/>
      <c r="C67" s="102"/>
      <c r="D67" s="102"/>
      <c r="E67" s="102"/>
      <c r="F67" s="102"/>
      <c r="G67" s="102"/>
      <c r="H67" s="102"/>
      <c r="I67" s="102"/>
      <c r="J67" s="102"/>
      <c r="K67" s="102"/>
      <c r="L67" s="102"/>
      <c r="M67" s="102"/>
      <c r="N67" s="102"/>
      <c r="O67" s="105"/>
      <c r="P67" s="105"/>
    </row>
    <row r="68" spans="1:16" x14ac:dyDescent="0.25">
      <c r="A68" s="102"/>
      <c r="B68" s="102"/>
      <c r="C68" s="102"/>
      <c r="D68" s="102"/>
      <c r="E68" s="102"/>
      <c r="F68" s="102"/>
      <c r="G68" s="102"/>
      <c r="H68" s="102"/>
      <c r="I68" s="102"/>
      <c r="J68" s="102"/>
      <c r="K68" s="102"/>
      <c r="L68" s="102"/>
      <c r="M68" s="102"/>
      <c r="N68" s="102"/>
      <c r="O68" s="105"/>
      <c r="P68" s="105"/>
    </row>
    <row r="69" spans="1:16" x14ac:dyDescent="0.25">
      <c r="A69" s="102"/>
      <c r="B69" s="102"/>
      <c r="C69" s="102"/>
      <c r="D69" s="102"/>
      <c r="E69" s="102"/>
      <c r="F69" s="102"/>
      <c r="G69" s="102"/>
      <c r="H69" s="102"/>
      <c r="I69" s="102"/>
      <c r="J69" s="102"/>
      <c r="K69" s="102"/>
      <c r="L69" s="102"/>
      <c r="M69" s="102"/>
      <c r="N69" s="102"/>
      <c r="O69" s="105"/>
      <c r="P69" s="105"/>
    </row>
    <row r="70" spans="1:16" x14ac:dyDescent="0.25">
      <c r="A70" s="102"/>
      <c r="B70" s="102"/>
      <c r="C70" s="102"/>
      <c r="D70" s="102"/>
      <c r="E70" s="102"/>
      <c r="F70" s="102"/>
      <c r="G70" s="102"/>
      <c r="H70" s="102"/>
      <c r="I70" s="102"/>
      <c r="J70" s="102"/>
      <c r="K70" s="102"/>
      <c r="L70" s="102"/>
      <c r="M70" s="102"/>
      <c r="N70" s="102"/>
      <c r="O70" s="105"/>
      <c r="P70" s="105"/>
    </row>
    <row r="71" spans="1:16" x14ac:dyDescent="0.25">
      <c r="A71" s="102"/>
      <c r="B71" s="102"/>
      <c r="C71" s="102"/>
      <c r="D71" s="102"/>
      <c r="E71" s="102"/>
      <c r="F71" s="102"/>
      <c r="G71" s="102"/>
      <c r="H71" s="102"/>
      <c r="I71" s="102"/>
      <c r="J71" s="102"/>
      <c r="K71" s="102"/>
      <c r="L71" s="102"/>
      <c r="M71" s="102"/>
      <c r="N71" s="102"/>
      <c r="O71" s="105"/>
      <c r="P71" s="105"/>
    </row>
    <row r="72" spans="1:16" x14ac:dyDescent="0.25">
      <c r="A72" s="102"/>
      <c r="B72" s="102"/>
      <c r="C72" s="102"/>
      <c r="D72" s="102"/>
      <c r="E72" s="102"/>
      <c r="F72" s="102"/>
      <c r="G72" s="102"/>
      <c r="H72" s="102"/>
      <c r="I72" s="102"/>
      <c r="J72" s="102"/>
      <c r="K72" s="102"/>
      <c r="L72" s="102"/>
      <c r="M72" s="102"/>
      <c r="N72" s="102"/>
      <c r="O72" s="105"/>
      <c r="P72" s="105"/>
    </row>
    <row r="73" spans="1:16" x14ac:dyDescent="0.25">
      <c r="A73" s="102"/>
      <c r="B73" s="102"/>
      <c r="C73" s="102"/>
      <c r="D73" s="102"/>
      <c r="E73" s="102"/>
      <c r="F73" s="102"/>
      <c r="G73" s="102"/>
      <c r="H73" s="102"/>
      <c r="I73" s="102"/>
      <c r="J73" s="102"/>
      <c r="K73" s="102"/>
      <c r="L73" s="102"/>
      <c r="M73" s="102"/>
      <c r="N73" s="102"/>
      <c r="O73" s="105"/>
      <c r="P73" s="105"/>
    </row>
    <row r="74" spans="1:16" x14ac:dyDescent="0.25">
      <c r="A74" s="102"/>
      <c r="B74" s="102"/>
      <c r="C74" s="102"/>
      <c r="D74" s="102"/>
      <c r="E74" s="102"/>
      <c r="F74" s="102"/>
      <c r="G74" s="102"/>
      <c r="H74" s="102"/>
      <c r="I74" s="102"/>
      <c r="J74" s="102"/>
      <c r="K74" s="102"/>
      <c r="L74" s="102"/>
      <c r="M74" s="102"/>
      <c r="N74" s="102"/>
      <c r="O74" s="105"/>
      <c r="P74" s="105"/>
    </row>
    <row r="75" spans="1:16" x14ac:dyDescent="0.25">
      <c r="A75" s="102"/>
      <c r="B75" s="102"/>
      <c r="C75" s="102"/>
      <c r="D75" s="102"/>
      <c r="E75" s="102"/>
      <c r="F75" s="102"/>
      <c r="G75" s="102"/>
      <c r="H75" s="102"/>
      <c r="I75" s="102"/>
      <c r="J75" s="102"/>
      <c r="K75" s="102"/>
      <c r="L75" s="102"/>
      <c r="M75" s="102"/>
      <c r="N75" s="102"/>
      <c r="O75" s="105"/>
      <c r="P75" s="105"/>
    </row>
    <row r="76" spans="1:16" x14ac:dyDescent="0.25">
      <c r="A76" s="102"/>
      <c r="B76" s="102"/>
      <c r="C76" s="102"/>
      <c r="D76" s="102"/>
      <c r="E76" s="102"/>
      <c r="F76" s="102"/>
      <c r="G76" s="102"/>
      <c r="H76" s="102"/>
      <c r="I76" s="102"/>
      <c r="J76" s="102"/>
      <c r="K76" s="102"/>
      <c r="L76" s="102"/>
      <c r="M76" s="102"/>
      <c r="N76" s="102"/>
      <c r="O76" s="105"/>
      <c r="P76" s="105"/>
    </row>
    <row r="77" spans="1:16" x14ac:dyDescent="0.25">
      <c r="A77" s="102"/>
      <c r="B77" s="102"/>
      <c r="C77" s="102"/>
      <c r="D77" s="102"/>
      <c r="E77" s="102"/>
      <c r="F77" s="102"/>
      <c r="G77" s="102"/>
      <c r="H77" s="102"/>
      <c r="I77" s="102"/>
      <c r="J77" s="102"/>
      <c r="K77" s="102"/>
      <c r="L77" s="102"/>
      <c r="M77" s="102"/>
      <c r="N77" s="102"/>
      <c r="O77" s="105"/>
      <c r="P77" s="105"/>
    </row>
    <row r="78" spans="1:16" x14ac:dyDescent="0.25">
      <c r="A78" s="102"/>
      <c r="B78" s="102"/>
      <c r="C78" s="102"/>
      <c r="D78" s="102"/>
      <c r="E78" s="102"/>
      <c r="F78" s="102"/>
      <c r="G78" s="102"/>
      <c r="H78" s="102"/>
      <c r="I78" s="102"/>
      <c r="J78" s="102"/>
      <c r="K78" s="102"/>
      <c r="L78" s="102"/>
      <c r="M78" s="102"/>
      <c r="N78" s="102"/>
      <c r="O78" s="105"/>
      <c r="P78" s="105"/>
    </row>
    <row r="79" spans="1:16" x14ac:dyDescent="0.25">
      <c r="A79" s="102"/>
      <c r="B79" s="102"/>
      <c r="C79" s="102"/>
      <c r="D79" s="102"/>
      <c r="E79" s="102"/>
      <c r="F79" s="102"/>
      <c r="G79" s="102"/>
      <c r="H79" s="102"/>
      <c r="I79" s="102"/>
      <c r="J79" s="102"/>
      <c r="K79" s="102"/>
      <c r="L79" s="102"/>
      <c r="M79" s="102"/>
      <c r="N79" s="102"/>
      <c r="O79" s="105"/>
      <c r="P79" s="105"/>
    </row>
    <row r="80" spans="1:16" x14ac:dyDescent="0.25">
      <c r="A80" s="102"/>
      <c r="B80" s="102"/>
      <c r="C80" s="102"/>
      <c r="D80" s="102"/>
      <c r="E80" s="102"/>
      <c r="F80" s="102"/>
      <c r="G80" s="102"/>
      <c r="H80" s="102"/>
      <c r="I80" s="102"/>
      <c r="J80" s="102"/>
      <c r="K80" s="102"/>
      <c r="L80" s="102"/>
      <c r="M80" s="102"/>
      <c r="N80" s="102"/>
      <c r="O80" s="105"/>
      <c r="P80" s="105"/>
    </row>
    <row r="81" spans="1:16" x14ac:dyDescent="0.25">
      <c r="A81" s="102"/>
      <c r="B81" s="102"/>
      <c r="C81" s="102"/>
      <c r="D81" s="102"/>
      <c r="E81" s="102"/>
      <c r="F81" s="102"/>
      <c r="G81" s="102"/>
      <c r="H81" s="102"/>
      <c r="I81" s="102"/>
      <c r="J81" s="102"/>
      <c r="K81" s="102"/>
      <c r="L81" s="102"/>
      <c r="M81" s="102"/>
      <c r="N81" s="102"/>
      <c r="O81" s="105"/>
      <c r="P81" s="105"/>
    </row>
    <row r="82" spans="1:16" x14ac:dyDescent="0.25">
      <c r="A82" s="102"/>
      <c r="B82" s="102"/>
      <c r="C82" s="102"/>
      <c r="D82" s="102"/>
      <c r="E82" s="102"/>
      <c r="F82" s="102"/>
      <c r="G82" s="102"/>
      <c r="H82" s="102"/>
      <c r="I82" s="102"/>
      <c r="J82" s="102"/>
      <c r="K82" s="102"/>
      <c r="L82" s="102"/>
      <c r="M82" s="102"/>
      <c r="N82" s="102"/>
      <c r="O82" s="105"/>
      <c r="P82" s="105"/>
    </row>
    <row r="83" spans="1:16" x14ac:dyDescent="0.25">
      <c r="A83" s="102"/>
      <c r="B83" s="102"/>
      <c r="C83" s="102"/>
      <c r="D83" s="102"/>
      <c r="E83" s="102"/>
      <c r="F83" s="102"/>
      <c r="G83" s="102"/>
      <c r="H83" s="102"/>
      <c r="I83" s="102"/>
      <c r="J83" s="102"/>
      <c r="K83" s="102"/>
      <c r="L83" s="102"/>
      <c r="M83" s="102"/>
      <c r="N83" s="102"/>
      <c r="O83" s="105"/>
      <c r="P83" s="105"/>
    </row>
    <row r="84" spans="1:16" x14ac:dyDescent="0.25">
      <c r="A84" s="102"/>
      <c r="B84" s="102"/>
      <c r="C84" s="102"/>
      <c r="D84" s="102"/>
      <c r="E84" s="102"/>
      <c r="F84" s="102"/>
      <c r="G84" s="102"/>
      <c r="H84" s="102"/>
      <c r="I84" s="102"/>
      <c r="J84" s="102"/>
      <c r="K84" s="102"/>
      <c r="L84" s="102"/>
      <c r="M84" s="102"/>
      <c r="N84" s="102"/>
      <c r="O84" s="105"/>
      <c r="P84" s="105"/>
    </row>
    <row r="85" spans="1:16" x14ac:dyDescent="0.25">
      <c r="A85" s="102"/>
      <c r="B85" s="102"/>
      <c r="C85" s="102"/>
      <c r="D85" s="102"/>
      <c r="E85" s="102"/>
      <c r="F85" s="102"/>
      <c r="G85" s="102"/>
      <c r="H85" s="102"/>
      <c r="I85" s="102"/>
      <c r="J85" s="102"/>
      <c r="K85" s="102"/>
      <c r="L85" s="102"/>
      <c r="M85" s="102"/>
      <c r="N85" s="102"/>
      <c r="O85" s="105"/>
      <c r="P85" s="105"/>
    </row>
    <row r="86" spans="1:16" x14ac:dyDescent="0.25">
      <c r="A86" s="102"/>
      <c r="B86" s="102"/>
      <c r="C86" s="102"/>
      <c r="D86" s="102"/>
      <c r="E86" s="102"/>
      <c r="F86" s="102"/>
      <c r="G86" s="102"/>
      <c r="H86" s="102"/>
      <c r="I86" s="102"/>
      <c r="J86" s="102"/>
      <c r="K86" s="102"/>
      <c r="L86" s="102"/>
      <c r="M86" s="102"/>
      <c r="N86" s="102"/>
      <c r="O86" s="105"/>
      <c r="P86" s="105"/>
    </row>
    <row r="87" spans="1:16" x14ac:dyDescent="0.25">
      <c r="A87" s="102"/>
      <c r="B87" s="102"/>
      <c r="C87" s="102"/>
      <c r="D87" s="102"/>
      <c r="E87" s="102"/>
      <c r="F87" s="102"/>
      <c r="G87" s="102"/>
      <c r="H87" s="102"/>
      <c r="I87" s="102"/>
      <c r="J87" s="102"/>
      <c r="K87" s="102"/>
      <c r="L87" s="102"/>
      <c r="M87" s="102"/>
      <c r="N87" s="102"/>
      <c r="O87" s="105"/>
      <c r="P87" s="105"/>
    </row>
    <row r="88" spans="1:16" x14ac:dyDescent="0.25">
      <c r="A88" s="102"/>
      <c r="B88" s="102"/>
      <c r="C88" s="102"/>
      <c r="D88" s="102"/>
      <c r="E88" s="102"/>
      <c r="F88" s="102"/>
      <c r="G88" s="102"/>
      <c r="H88" s="102"/>
      <c r="I88" s="102"/>
      <c r="J88" s="102"/>
      <c r="K88" s="102"/>
      <c r="L88" s="102"/>
      <c r="M88" s="102"/>
      <c r="N88" s="102"/>
      <c r="O88" s="105"/>
      <c r="P88" s="105"/>
    </row>
    <row r="89" spans="1:16" x14ac:dyDescent="0.25">
      <c r="A89" s="102"/>
      <c r="B89" s="102"/>
      <c r="C89" s="102"/>
      <c r="D89" s="102"/>
      <c r="E89" s="102"/>
      <c r="F89" s="102"/>
      <c r="G89" s="102"/>
      <c r="H89" s="102"/>
      <c r="I89" s="102"/>
      <c r="J89" s="102"/>
      <c r="K89" s="102"/>
      <c r="L89" s="102"/>
      <c r="M89" s="102"/>
      <c r="N89" s="102"/>
      <c r="O89" s="105"/>
      <c r="P89" s="105"/>
    </row>
    <row r="90" spans="1:16" x14ac:dyDescent="0.25">
      <c r="A90" s="102"/>
      <c r="B90" s="102"/>
      <c r="C90" s="102"/>
      <c r="D90" s="102"/>
      <c r="E90" s="102"/>
      <c r="F90" s="102"/>
      <c r="G90" s="102"/>
      <c r="H90" s="102"/>
      <c r="I90" s="102"/>
      <c r="J90" s="102"/>
      <c r="K90" s="102"/>
      <c r="L90" s="102"/>
      <c r="M90" s="102"/>
      <c r="N90" s="102"/>
      <c r="O90" s="105"/>
      <c r="P90" s="105"/>
    </row>
    <row r="91" spans="1:16" x14ac:dyDescent="0.25">
      <c r="A91" s="102"/>
      <c r="B91" s="102"/>
      <c r="C91" s="102"/>
      <c r="D91" s="102"/>
      <c r="E91" s="102"/>
      <c r="F91" s="102"/>
      <c r="G91" s="102"/>
      <c r="H91" s="102"/>
      <c r="I91" s="102"/>
      <c r="J91" s="102"/>
      <c r="K91" s="102"/>
      <c r="L91" s="102"/>
      <c r="M91" s="102"/>
      <c r="N91" s="102"/>
      <c r="O91" s="105"/>
      <c r="P91" s="105"/>
    </row>
    <row r="92" spans="1:16" x14ac:dyDescent="0.25">
      <c r="A92" s="102"/>
      <c r="B92" s="102"/>
      <c r="C92" s="102"/>
      <c r="D92" s="102"/>
      <c r="E92" s="102"/>
      <c r="F92" s="102"/>
      <c r="G92" s="102"/>
      <c r="H92" s="102"/>
      <c r="I92" s="102"/>
      <c r="J92" s="102"/>
      <c r="K92" s="102"/>
      <c r="L92" s="102"/>
      <c r="M92" s="102"/>
      <c r="N92" s="102"/>
      <c r="O92" s="105"/>
      <c r="P92" s="105"/>
    </row>
    <row r="93" spans="1:16" x14ac:dyDescent="0.25">
      <c r="A93" s="102"/>
      <c r="B93" s="102"/>
      <c r="C93" s="102"/>
      <c r="D93" s="102"/>
      <c r="E93" s="102"/>
      <c r="F93" s="102"/>
      <c r="G93" s="102"/>
      <c r="H93" s="102"/>
      <c r="I93" s="102"/>
      <c r="J93" s="102"/>
      <c r="K93" s="102"/>
      <c r="L93" s="102"/>
      <c r="M93" s="102"/>
      <c r="N93" s="102"/>
      <c r="O93" s="105"/>
      <c r="P93" s="105"/>
    </row>
    <row r="94" spans="1:16" x14ac:dyDescent="0.25">
      <c r="A94" s="102"/>
      <c r="B94" s="102"/>
      <c r="C94" s="102"/>
      <c r="D94" s="102"/>
      <c r="E94" s="102"/>
      <c r="F94" s="102"/>
      <c r="G94" s="102"/>
      <c r="H94" s="102"/>
      <c r="I94" s="102"/>
      <c r="J94" s="102"/>
      <c r="K94" s="102"/>
      <c r="L94" s="102"/>
      <c r="M94" s="102"/>
      <c r="N94" s="102"/>
      <c r="O94" s="105"/>
      <c r="P94" s="105"/>
    </row>
    <row r="95" spans="1:16" x14ac:dyDescent="0.25">
      <c r="A95" s="102"/>
      <c r="B95" s="102"/>
      <c r="C95" s="102"/>
      <c r="D95" s="102"/>
      <c r="E95" s="102"/>
      <c r="F95" s="102"/>
      <c r="G95" s="102"/>
      <c r="H95" s="102"/>
      <c r="I95" s="102"/>
      <c r="J95" s="102"/>
      <c r="K95" s="102"/>
      <c r="L95" s="102"/>
      <c r="M95" s="102"/>
      <c r="N95" s="102"/>
      <c r="O95" s="105"/>
      <c r="P95" s="105"/>
    </row>
    <row r="96" spans="1:16" x14ac:dyDescent="0.25">
      <c r="A96" s="102"/>
      <c r="B96" s="102"/>
      <c r="C96" s="102"/>
      <c r="D96" s="102"/>
      <c r="E96" s="102"/>
      <c r="F96" s="102"/>
      <c r="G96" s="102"/>
      <c r="H96" s="102"/>
      <c r="I96" s="102"/>
      <c r="J96" s="102"/>
      <c r="K96" s="102"/>
      <c r="L96" s="102"/>
      <c r="M96" s="102"/>
      <c r="N96" s="102"/>
      <c r="O96" s="105"/>
      <c r="P96" s="105"/>
    </row>
    <row r="97" spans="1:16" x14ac:dyDescent="0.25">
      <c r="A97" s="102"/>
      <c r="B97" s="102"/>
      <c r="C97" s="102"/>
      <c r="D97" s="102"/>
      <c r="E97" s="102"/>
      <c r="F97" s="102"/>
      <c r="G97" s="102"/>
      <c r="H97" s="102"/>
      <c r="I97" s="102"/>
      <c r="J97" s="102"/>
      <c r="K97" s="102"/>
      <c r="L97" s="102"/>
      <c r="M97" s="102"/>
      <c r="N97" s="102"/>
      <c r="O97" s="105"/>
      <c r="P97" s="105"/>
    </row>
    <row r="98" spans="1:16" x14ac:dyDescent="0.25">
      <c r="A98" s="102"/>
      <c r="B98" s="102"/>
      <c r="C98" s="102"/>
      <c r="D98" s="102"/>
      <c r="E98" s="102"/>
      <c r="F98" s="102"/>
      <c r="G98" s="102"/>
      <c r="H98" s="102"/>
      <c r="I98" s="102"/>
      <c r="J98" s="102"/>
      <c r="K98" s="102"/>
      <c r="L98" s="102"/>
      <c r="M98" s="102"/>
      <c r="N98" s="102"/>
      <c r="O98" s="105"/>
      <c r="P98" s="105"/>
    </row>
    <row r="99" spans="1:16" x14ac:dyDescent="0.25">
      <c r="A99" s="102"/>
      <c r="B99" s="102"/>
      <c r="C99" s="102"/>
      <c r="D99" s="102"/>
      <c r="E99" s="102"/>
      <c r="F99" s="102"/>
      <c r="G99" s="102"/>
      <c r="H99" s="102"/>
      <c r="I99" s="102"/>
      <c r="J99" s="102"/>
      <c r="K99" s="102"/>
      <c r="L99" s="102"/>
      <c r="M99" s="102"/>
      <c r="N99" s="102"/>
      <c r="O99" s="105"/>
      <c r="P99" s="105"/>
    </row>
    <row r="100" spans="1:16" x14ac:dyDescent="0.25">
      <c r="A100" s="102"/>
      <c r="B100" s="102"/>
      <c r="C100" s="102"/>
      <c r="D100" s="102"/>
      <c r="E100" s="102"/>
      <c r="F100" s="102"/>
      <c r="G100" s="102"/>
      <c r="H100" s="102"/>
      <c r="I100" s="102"/>
      <c r="J100" s="102"/>
      <c r="K100" s="102"/>
      <c r="L100" s="102"/>
      <c r="M100" s="102"/>
      <c r="N100" s="102"/>
      <c r="O100" s="105"/>
      <c r="P100" s="105"/>
    </row>
    <row r="101" spans="1:16" x14ac:dyDescent="0.25">
      <c r="A101" s="102"/>
      <c r="B101" s="102"/>
      <c r="C101" s="102"/>
      <c r="D101" s="102"/>
      <c r="E101" s="102"/>
      <c r="F101" s="102"/>
      <c r="G101" s="102"/>
      <c r="H101" s="102"/>
      <c r="I101" s="102"/>
      <c r="J101" s="102"/>
      <c r="K101" s="102"/>
      <c r="L101" s="102"/>
      <c r="M101" s="102"/>
      <c r="N101" s="102"/>
      <c r="O101" s="105"/>
      <c r="P101" s="105"/>
    </row>
    <row r="102" spans="1:16" x14ac:dyDescent="0.25">
      <c r="A102" s="102"/>
      <c r="B102" s="102"/>
      <c r="C102" s="102"/>
      <c r="D102" s="102"/>
      <c r="E102" s="102"/>
      <c r="F102" s="102"/>
      <c r="G102" s="102"/>
      <c r="H102" s="102"/>
      <c r="I102" s="102"/>
      <c r="J102" s="102"/>
      <c r="K102" s="102"/>
      <c r="L102" s="102"/>
      <c r="M102" s="102"/>
      <c r="N102" s="102"/>
      <c r="O102" s="105"/>
      <c r="P102" s="105"/>
    </row>
    <row r="103" spans="1:16" x14ac:dyDescent="0.25">
      <c r="A103" s="102"/>
      <c r="B103" s="102"/>
      <c r="C103" s="102"/>
      <c r="D103" s="102"/>
      <c r="E103" s="102"/>
      <c r="F103" s="102"/>
      <c r="G103" s="102"/>
      <c r="H103" s="102"/>
      <c r="I103" s="102"/>
      <c r="J103" s="102"/>
      <c r="K103" s="102"/>
      <c r="L103" s="102"/>
      <c r="M103" s="102"/>
      <c r="N103" s="102"/>
      <c r="O103" s="105"/>
      <c r="P103" s="105"/>
    </row>
    <row r="104" spans="1:16" x14ac:dyDescent="0.25">
      <c r="A104" s="102"/>
      <c r="B104" s="102"/>
      <c r="C104" s="102"/>
      <c r="D104" s="102"/>
      <c r="E104" s="102"/>
      <c r="F104" s="102"/>
      <c r="G104" s="102"/>
      <c r="H104" s="102"/>
      <c r="I104" s="102"/>
      <c r="J104" s="102"/>
      <c r="K104" s="102"/>
      <c r="L104" s="102"/>
      <c r="M104" s="102"/>
      <c r="N104" s="102"/>
      <c r="O104" s="105"/>
      <c r="P104" s="105"/>
    </row>
    <row r="105" spans="1:16" x14ac:dyDescent="0.25">
      <c r="A105" s="102"/>
      <c r="B105" s="102"/>
      <c r="C105" s="102"/>
      <c r="D105" s="102"/>
      <c r="E105" s="102"/>
      <c r="F105" s="102"/>
      <c r="G105" s="102"/>
      <c r="H105" s="102"/>
      <c r="I105" s="102"/>
      <c r="J105" s="102"/>
      <c r="K105" s="102"/>
      <c r="L105" s="102"/>
      <c r="M105" s="102"/>
      <c r="N105" s="102"/>
      <c r="O105" s="105"/>
      <c r="P105" s="105"/>
    </row>
    <row r="106" spans="1:16" x14ac:dyDescent="0.25">
      <c r="A106" s="102"/>
      <c r="B106" s="102"/>
      <c r="C106" s="102"/>
      <c r="D106" s="102"/>
      <c r="E106" s="102"/>
      <c r="F106" s="102"/>
      <c r="G106" s="102"/>
      <c r="H106" s="102"/>
      <c r="I106" s="102"/>
      <c r="J106" s="102"/>
      <c r="K106" s="102"/>
      <c r="L106" s="102"/>
      <c r="M106" s="102"/>
      <c r="N106" s="102"/>
      <c r="O106" s="105"/>
      <c r="P106" s="105"/>
    </row>
    <row r="107" spans="1:16" x14ac:dyDescent="0.25">
      <c r="A107" s="102"/>
      <c r="B107" s="102"/>
      <c r="C107" s="102"/>
      <c r="D107" s="102"/>
      <c r="E107" s="102"/>
      <c r="F107" s="102"/>
      <c r="G107" s="102"/>
      <c r="H107" s="102"/>
      <c r="I107" s="102"/>
      <c r="J107" s="102"/>
      <c r="K107" s="102"/>
      <c r="L107" s="102"/>
      <c r="M107" s="102"/>
      <c r="N107" s="102"/>
      <c r="O107" s="105"/>
      <c r="P107" s="105"/>
    </row>
    <row r="108" spans="1:16" x14ac:dyDescent="0.25">
      <c r="A108" s="102"/>
      <c r="B108" s="102"/>
      <c r="C108" s="102"/>
      <c r="D108" s="102"/>
      <c r="E108" s="102"/>
      <c r="F108" s="102"/>
      <c r="G108" s="102"/>
      <c r="H108" s="102"/>
      <c r="I108" s="102"/>
      <c r="J108" s="102"/>
      <c r="K108" s="102"/>
      <c r="L108" s="102"/>
      <c r="M108" s="102"/>
      <c r="N108" s="102"/>
      <c r="O108" s="105"/>
      <c r="P108" s="105"/>
    </row>
    <row r="109" spans="1:16" x14ac:dyDescent="0.25">
      <c r="A109" s="102"/>
      <c r="B109" s="102"/>
      <c r="C109" s="102"/>
      <c r="D109" s="102"/>
      <c r="E109" s="102"/>
      <c r="F109" s="102"/>
      <c r="G109" s="102"/>
      <c r="H109" s="102"/>
      <c r="I109" s="102"/>
      <c r="J109" s="102"/>
      <c r="K109" s="102"/>
      <c r="L109" s="102"/>
      <c r="M109" s="102"/>
      <c r="N109" s="102"/>
      <c r="O109" s="105"/>
      <c r="P109" s="105"/>
    </row>
    <row r="110" spans="1:16" x14ac:dyDescent="0.25">
      <c r="A110" s="102"/>
      <c r="B110" s="102"/>
      <c r="C110" s="102"/>
      <c r="D110" s="102"/>
      <c r="E110" s="102"/>
      <c r="F110" s="102"/>
      <c r="G110" s="102"/>
      <c r="H110" s="102"/>
      <c r="I110" s="102"/>
      <c r="J110" s="102"/>
      <c r="K110" s="102"/>
      <c r="L110" s="102"/>
      <c r="M110" s="102"/>
      <c r="N110" s="102"/>
      <c r="O110" s="105"/>
      <c r="P110" s="105"/>
    </row>
    <row r="111" spans="1:16" x14ac:dyDescent="0.25">
      <c r="A111" s="102"/>
      <c r="B111" s="102"/>
      <c r="C111" s="102"/>
      <c r="D111" s="102"/>
      <c r="E111" s="102"/>
      <c r="F111" s="102"/>
      <c r="G111" s="102"/>
      <c r="H111" s="102"/>
      <c r="I111" s="102"/>
      <c r="J111" s="102"/>
      <c r="K111" s="102"/>
      <c r="L111" s="102"/>
      <c r="M111" s="102"/>
      <c r="N111" s="102"/>
      <c r="O111" s="105"/>
      <c r="P111" s="105"/>
    </row>
    <row r="112" spans="1:16" x14ac:dyDescent="0.25">
      <c r="A112" s="102"/>
      <c r="B112" s="102"/>
      <c r="C112" s="102"/>
      <c r="D112" s="102"/>
      <c r="E112" s="102"/>
      <c r="F112" s="102"/>
      <c r="G112" s="102"/>
      <c r="H112" s="102"/>
      <c r="I112" s="102"/>
      <c r="J112" s="102"/>
      <c r="K112" s="102"/>
      <c r="L112" s="102"/>
      <c r="M112" s="102"/>
      <c r="N112" s="102"/>
      <c r="O112" s="105"/>
      <c r="P112" s="105"/>
    </row>
    <row r="113" spans="1:16" x14ac:dyDescent="0.25">
      <c r="A113" s="102"/>
      <c r="B113" s="102"/>
      <c r="C113" s="102"/>
      <c r="D113" s="102"/>
      <c r="E113" s="102"/>
      <c r="F113" s="102"/>
      <c r="G113" s="102"/>
      <c r="H113" s="102"/>
      <c r="I113" s="102"/>
      <c r="J113" s="102"/>
      <c r="K113" s="102"/>
      <c r="L113" s="102"/>
      <c r="M113" s="102"/>
      <c r="N113" s="102"/>
      <c r="O113" s="105"/>
      <c r="P113" s="105"/>
    </row>
    <row r="114" spans="1:16" x14ac:dyDescent="0.25">
      <c r="A114" s="102"/>
      <c r="B114" s="102"/>
      <c r="C114" s="102"/>
      <c r="D114" s="102"/>
      <c r="E114" s="102"/>
      <c r="F114" s="102"/>
      <c r="G114" s="102"/>
      <c r="H114" s="102"/>
      <c r="I114" s="102"/>
      <c r="J114" s="102"/>
      <c r="K114" s="102"/>
      <c r="L114" s="102"/>
      <c r="M114" s="102"/>
      <c r="N114" s="102"/>
      <c r="O114" s="105"/>
      <c r="P114" s="105"/>
    </row>
    <row r="115" spans="1:16" x14ac:dyDescent="0.25">
      <c r="A115" s="102"/>
      <c r="B115" s="102"/>
      <c r="C115" s="102"/>
      <c r="D115" s="102"/>
      <c r="E115" s="102"/>
      <c r="F115" s="102"/>
      <c r="G115" s="102"/>
      <c r="H115" s="102"/>
      <c r="I115" s="102"/>
      <c r="J115" s="102"/>
      <c r="K115" s="102"/>
      <c r="L115" s="102"/>
      <c r="M115" s="102"/>
      <c r="N115" s="102"/>
      <c r="O115" s="105"/>
      <c r="P115" s="105"/>
    </row>
    <row r="116" spans="1:16" x14ac:dyDescent="0.25">
      <c r="A116" s="102"/>
      <c r="B116" s="102"/>
      <c r="C116" s="102"/>
      <c r="D116" s="102"/>
      <c r="E116" s="102"/>
      <c r="F116" s="102"/>
      <c r="G116" s="102"/>
      <c r="H116" s="102"/>
      <c r="I116" s="102"/>
      <c r="J116" s="102"/>
      <c r="K116" s="102"/>
      <c r="L116" s="102"/>
      <c r="M116" s="102"/>
      <c r="N116" s="102"/>
      <c r="O116" s="105"/>
      <c r="P116" s="105"/>
    </row>
    <row r="117" spans="1:16" x14ac:dyDescent="0.25">
      <c r="A117" s="102"/>
      <c r="B117" s="102"/>
      <c r="C117" s="102"/>
      <c r="D117" s="102"/>
      <c r="E117" s="102"/>
      <c r="F117" s="102"/>
      <c r="G117" s="102"/>
      <c r="H117" s="102"/>
      <c r="I117" s="102"/>
      <c r="J117" s="102"/>
      <c r="K117" s="102"/>
      <c r="L117" s="102"/>
      <c r="M117" s="102"/>
      <c r="N117" s="102"/>
      <c r="O117" s="105"/>
      <c r="P117" s="105"/>
    </row>
    <row r="118" spans="1:16" x14ac:dyDescent="0.25">
      <c r="A118" s="102"/>
      <c r="B118" s="102"/>
      <c r="C118" s="102"/>
      <c r="D118" s="102"/>
      <c r="E118" s="102"/>
      <c r="F118" s="102"/>
      <c r="G118" s="102"/>
      <c r="H118" s="102"/>
      <c r="I118" s="102"/>
      <c r="J118" s="102"/>
      <c r="K118" s="102"/>
      <c r="L118" s="102"/>
      <c r="M118" s="102"/>
      <c r="N118" s="102"/>
      <c r="O118" s="105"/>
      <c r="P118" s="105"/>
    </row>
    <row r="119" spans="1:16" x14ac:dyDescent="0.25">
      <c r="A119" s="102"/>
      <c r="B119" s="102"/>
      <c r="C119" s="102"/>
      <c r="D119" s="102"/>
      <c r="E119" s="102"/>
      <c r="F119" s="102"/>
      <c r="G119" s="102"/>
      <c r="H119" s="102"/>
      <c r="I119" s="102"/>
      <c r="J119" s="102"/>
      <c r="K119" s="102"/>
      <c r="L119" s="102"/>
      <c r="M119" s="102"/>
      <c r="N119" s="102"/>
      <c r="O119" s="105"/>
      <c r="P119" s="105"/>
    </row>
    <row r="120" spans="1:16" x14ac:dyDescent="0.25">
      <c r="A120" s="102"/>
      <c r="B120" s="102"/>
      <c r="C120" s="102"/>
      <c r="D120" s="102"/>
      <c r="E120" s="102"/>
      <c r="F120" s="102"/>
      <c r="G120" s="102"/>
      <c r="H120" s="102"/>
      <c r="I120" s="102"/>
      <c r="J120" s="102"/>
      <c r="K120" s="102"/>
      <c r="L120" s="102"/>
      <c r="M120" s="102"/>
      <c r="N120" s="102"/>
      <c r="O120" s="105"/>
      <c r="P120" s="105"/>
    </row>
    <row r="121" spans="1:16" x14ac:dyDescent="0.25">
      <c r="A121" s="102"/>
      <c r="B121" s="102"/>
      <c r="C121" s="102"/>
      <c r="D121" s="102"/>
      <c r="E121" s="102"/>
      <c r="F121" s="102"/>
      <c r="G121" s="102"/>
      <c r="H121" s="102"/>
      <c r="I121" s="102"/>
      <c r="J121" s="102"/>
      <c r="K121" s="102"/>
      <c r="L121" s="102"/>
      <c r="M121" s="102"/>
      <c r="N121" s="102"/>
      <c r="O121" s="105"/>
      <c r="P121" s="105"/>
    </row>
    <row r="122" spans="1:16" x14ac:dyDescent="0.25">
      <c r="A122" s="102"/>
      <c r="B122" s="102"/>
      <c r="C122" s="102"/>
      <c r="D122" s="102"/>
      <c r="E122" s="102"/>
      <c r="F122" s="102"/>
      <c r="G122" s="102"/>
      <c r="H122" s="102"/>
      <c r="I122" s="102"/>
      <c r="J122" s="102"/>
      <c r="K122" s="102"/>
      <c r="L122" s="102"/>
      <c r="M122" s="102"/>
      <c r="N122" s="102"/>
      <c r="O122" s="105"/>
      <c r="P122" s="105"/>
    </row>
    <row r="123" spans="1:16" x14ac:dyDescent="0.25">
      <c r="A123" s="102"/>
      <c r="B123" s="102"/>
      <c r="C123" s="102"/>
      <c r="D123" s="102"/>
      <c r="E123" s="102"/>
      <c r="F123" s="102"/>
      <c r="G123" s="102"/>
      <c r="H123" s="102"/>
      <c r="I123" s="102"/>
      <c r="J123" s="102"/>
      <c r="K123" s="102"/>
      <c r="L123" s="102"/>
      <c r="M123" s="102"/>
      <c r="N123" s="102"/>
      <c r="O123" s="105"/>
      <c r="P123" s="105"/>
    </row>
    <row r="124" spans="1:16" x14ac:dyDescent="0.25">
      <c r="A124" s="102"/>
      <c r="B124" s="102"/>
      <c r="C124" s="102"/>
      <c r="D124" s="102"/>
      <c r="E124" s="102"/>
      <c r="F124" s="102"/>
      <c r="G124" s="102"/>
      <c r="H124" s="102"/>
      <c r="I124" s="102"/>
      <c r="J124" s="102"/>
      <c r="K124" s="102"/>
      <c r="L124" s="102"/>
      <c r="M124" s="102"/>
      <c r="N124" s="102"/>
      <c r="O124" s="105"/>
      <c r="P124" s="105"/>
    </row>
    <row r="125" spans="1:16" x14ac:dyDescent="0.25">
      <c r="A125" s="102"/>
      <c r="B125" s="102"/>
      <c r="C125" s="102"/>
      <c r="D125" s="102"/>
      <c r="E125" s="102"/>
      <c r="F125" s="102"/>
      <c r="G125" s="102"/>
      <c r="H125" s="102"/>
      <c r="I125" s="102"/>
      <c r="J125" s="102"/>
      <c r="K125" s="102"/>
      <c r="L125" s="102"/>
      <c r="M125" s="102"/>
      <c r="N125" s="102"/>
      <c r="O125" s="105"/>
      <c r="P125" s="105"/>
    </row>
    <row r="126" spans="1:16" x14ac:dyDescent="0.25">
      <c r="A126" s="102"/>
      <c r="B126" s="102"/>
      <c r="C126" s="102"/>
      <c r="D126" s="102"/>
      <c r="E126" s="102"/>
      <c r="F126" s="102"/>
      <c r="G126" s="102"/>
      <c r="H126" s="102"/>
      <c r="I126" s="102"/>
      <c r="J126" s="102"/>
      <c r="K126" s="102"/>
      <c r="L126" s="102"/>
      <c r="M126" s="102"/>
      <c r="N126" s="102"/>
      <c r="O126" s="105"/>
      <c r="P126" s="105"/>
    </row>
    <row r="127" spans="1:16" x14ac:dyDescent="0.25">
      <c r="A127" s="102"/>
      <c r="B127" s="102"/>
      <c r="C127" s="102"/>
      <c r="D127" s="102"/>
      <c r="E127" s="102"/>
      <c r="F127" s="102"/>
      <c r="G127" s="102"/>
      <c r="H127" s="102"/>
      <c r="I127" s="102"/>
      <c r="J127" s="102"/>
      <c r="K127" s="102"/>
      <c r="L127" s="102"/>
      <c r="M127" s="102"/>
      <c r="N127" s="102"/>
      <c r="O127" s="105"/>
      <c r="P127" s="105"/>
    </row>
    <row r="128" spans="1:16" x14ac:dyDescent="0.25">
      <c r="A128" s="102"/>
      <c r="B128" s="102"/>
      <c r="C128" s="102"/>
      <c r="D128" s="102"/>
      <c r="E128" s="102"/>
      <c r="F128" s="102"/>
      <c r="G128" s="102"/>
      <c r="H128" s="102"/>
      <c r="I128" s="102"/>
      <c r="J128" s="102"/>
      <c r="K128" s="102"/>
      <c r="L128" s="102"/>
      <c r="M128" s="102"/>
      <c r="N128" s="102"/>
      <c r="O128" s="105"/>
      <c r="P128" s="105"/>
    </row>
    <row r="129" spans="1:16" x14ac:dyDescent="0.25">
      <c r="A129" s="102"/>
      <c r="B129" s="102"/>
      <c r="C129" s="102"/>
      <c r="D129" s="102"/>
      <c r="E129" s="102"/>
      <c r="F129" s="102"/>
      <c r="G129" s="102"/>
      <c r="H129" s="102"/>
      <c r="I129" s="102"/>
      <c r="J129" s="102"/>
      <c r="K129" s="102"/>
      <c r="L129" s="102"/>
      <c r="M129" s="102"/>
      <c r="N129" s="102"/>
      <c r="O129" s="105"/>
      <c r="P129" s="105"/>
    </row>
    <row r="130" spans="1:16" x14ac:dyDescent="0.25">
      <c r="A130" s="102"/>
      <c r="B130" s="102"/>
      <c r="C130" s="102"/>
      <c r="D130" s="102"/>
      <c r="E130" s="102"/>
      <c r="F130" s="102"/>
      <c r="G130" s="102"/>
      <c r="H130" s="102"/>
      <c r="I130" s="102"/>
      <c r="J130" s="102"/>
      <c r="K130" s="102"/>
      <c r="L130" s="102"/>
      <c r="M130" s="102"/>
      <c r="N130" s="102"/>
      <c r="O130" s="105"/>
      <c r="P130" s="105"/>
    </row>
    <row r="131" spans="1:16" x14ac:dyDescent="0.25">
      <c r="A131" s="102"/>
      <c r="B131" s="102"/>
      <c r="C131" s="102"/>
      <c r="D131" s="102"/>
      <c r="E131" s="102"/>
      <c r="F131" s="102"/>
      <c r="G131" s="102"/>
      <c r="H131" s="102"/>
      <c r="I131" s="102"/>
      <c r="J131" s="102"/>
      <c r="K131" s="102"/>
      <c r="L131" s="102"/>
      <c r="M131" s="102"/>
      <c r="N131" s="102"/>
      <c r="O131" s="105"/>
      <c r="P131" s="105"/>
    </row>
    <row r="132" spans="1:16" x14ac:dyDescent="0.25">
      <c r="A132" s="102"/>
      <c r="B132" s="102"/>
      <c r="C132" s="102"/>
      <c r="D132" s="102"/>
      <c r="E132" s="102"/>
      <c r="F132" s="102"/>
      <c r="G132" s="102"/>
      <c r="H132" s="102"/>
      <c r="I132" s="102"/>
      <c r="J132" s="102"/>
      <c r="K132" s="102"/>
      <c r="L132" s="102"/>
      <c r="M132" s="102"/>
      <c r="N132" s="102"/>
      <c r="O132" s="105"/>
      <c r="P132" s="105"/>
    </row>
    <row r="133" spans="1:16" x14ac:dyDescent="0.25">
      <c r="A133" s="102"/>
      <c r="B133" s="102"/>
      <c r="C133" s="102"/>
      <c r="D133" s="102"/>
      <c r="E133" s="102"/>
      <c r="F133" s="102"/>
      <c r="G133" s="102"/>
      <c r="H133" s="102"/>
      <c r="I133" s="102"/>
      <c r="J133" s="102"/>
      <c r="K133" s="102"/>
      <c r="L133" s="102"/>
      <c r="M133" s="102"/>
      <c r="N133" s="102"/>
      <c r="O133" s="105"/>
      <c r="P133" s="105"/>
    </row>
    <row r="134" spans="1:16" x14ac:dyDescent="0.25">
      <c r="A134" s="102"/>
      <c r="B134" s="102"/>
      <c r="C134" s="102"/>
      <c r="D134" s="102"/>
      <c r="E134" s="102"/>
      <c r="F134" s="102"/>
      <c r="G134" s="102"/>
      <c r="H134" s="102"/>
      <c r="I134" s="102"/>
      <c r="J134" s="102"/>
      <c r="K134" s="102"/>
      <c r="L134" s="102"/>
      <c r="M134" s="102"/>
      <c r="N134" s="102"/>
      <c r="O134" s="105"/>
      <c r="P134" s="105"/>
    </row>
    <row r="135" spans="1:16" x14ac:dyDescent="0.25">
      <c r="A135" s="102"/>
      <c r="B135" s="102"/>
      <c r="C135" s="102"/>
      <c r="D135" s="102"/>
      <c r="E135" s="102"/>
      <c r="F135" s="102"/>
      <c r="G135" s="102"/>
      <c r="H135" s="102"/>
      <c r="I135" s="102"/>
      <c r="J135" s="102"/>
      <c r="K135" s="102"/>
      <c r="L135" s="102"/>
      <c r="M135" s="102"/>
      <c r="N135" s="102"/>
      <c r="O135" s="105"/>
      <c r="P135" s="105"/>
    </row>
    <row r="136" spans="1:16" x14ac:dyDescent="0.25">
      <c r="A136" s="102"/>
      <c r="B136" s="102"/>
      <c r="C136" s="102"/>
      <c r="D136" s="102"/>
      <c r="E136" s="102"/>
      <c r="F136" s="102"/>
      <c r="G136" s="102"/>
      <c r="H136" s="102"/>
      <c r="I136" s="102"/>
      <c r="J136" s="102"/>
      <c r="K136" s="102"/>
      <c r="L136" s="102"/>
      <c r="M136" s="102"/>
      <c r="N136" s="102"/>
      <c r="O136" s="105"/>
      <c r="P136" s="105"/>
    </row>
    <row r="137" spans="1:16" x14ac:dyDescent="0.25">
      <c r="A137" s="102"/>
      <c r="B137" s="102"/>
      <c r="C137" s="102"/>
      <c r="D137" s="102"/>
      <c r="E137" s="102"/>
      <c r="F137" s="102"/>
      <c r="G137" s="102"/>
      <c r="H137" s="102"/>
      <c r="I137" s="102"/>
      <c r="J137" s="102"/>
      <c r="K137" s="102"/>
      <c r="L137" s="102"/>
      <c r="M137" s="102"/>
      <c r="N137" s="102"/>
      <c r="O137" s="105"/>
      <c r="P137" s="105"/>
    </row>
    <row r="138" spans="1:16" x14ac:dyDescent="0.25">
      <c r="A138" s="102"/>
      <c r="B138" s="102"/>
      <c r="C138" s="102"/>
      <c r="D138" s="102"/>
      <c r="E138" s="102"/>
      <c r="F138" s="102"/>
      <c r="G138" s="102"/>
      <c r="H138" s="102"/>
      <c r="I138" s="102"/>
      <c r="J138" s="102"/>
      <c r="K138" s="102"/>
      <c r="L138" s="102"/>
      <c r="M138" s="102"/>
      <c r="N138" s="102"/>
      <c r="O138" s="105"/>
      <c r="P138" s="105"/>
    </row>
    <row r="139" spans="1:16" x14ac:dyDescent="0.25">
      <c r="A139" s="102"/>
      <c r="B139" s="102"/>
      <c r="C139" s="102"/>
      <c r="D139" s="102"/>
      <c r="E139" s="102"/>
      <c r="F139" s="102"/>
      <c r="G139" s="102"/>
      <c r="H139" s="102"/>
      <c r="I139" s="102"/>
      <c r="J139" s="102"/>
      <c r="K139" s="102"/>
      <c r="L139" s="102"/>
      <c r="M139" s="102"/>
      <c r="N139" s="102"/>
      <c r="O139" s="105"/>
      <c r="P139" s="105"/>
    </row>
    <row r="140" spans="1:16" x14ac:dyDescent="0.25">
      <c r="A140" s="102"/>
      <c r="B140" s="102"/>
      <c r="C140" s="102"/>
      <c r="D140" s="102"/>
      <c r="E140" s="102"/>
      <c r="F140" s="102"/>
      <c r="G140" s="102"/>
      <c r="H140" s="102"/>
      <c r="I140" s="102"/>
      <c r="J140" s="102"/>
      <c r="K140" s="102"/>
      <c r="L140" s="102"/>
      <c r="M140" s="102"/>
      <c r="N140" s="102"/>
      <c r="O140" s="105"/>
      <c r="P140" s="105"/>
    </row>
    <row r="141" spans="1:16" x14ac:dyDescent="0.25">
      <c r="A141" s="102"/>
      <c r="B141" s="102"/>
      <c r="C141" s="102"/>
      <c r="D141" s="102"/>
      <c r="E141" s="102"/>
      <c r="F141" s="102"/>
      <c r="G141" s="102"/>
      <c r="H141" s="102"/>
      <c r="I141" s="102"/>
      <c r="J141" s="102"/>
      <c r="K141" s="102"/>
      <c r="L141" s="102"/>
      <c r="M141" s="102"/>
      <c r="N141" s="102"/>
      <c r="O141" s="105"/>
      <c r="P141" s="105"/>
    </row>
    <row r="142" spans="1:16" x14ac:dyDescent="0.25">
      <c r="A142" s="102"/>
      <c r="B142" s="102"/>
      <c r="C142" s="102"/>
      <c r="D142" s="102"/>
      <c r="E142" s="102"/>
      <c r="F142" s="102"/>
      <c r="G142" s="102"/>
      <c r="H142" s="102"/>
      <c r="I142" s="102"/>
      <c r="J142" s="102"/>
      <c r="K142" s="102"/>
      <c r="L142" s="102"/>
      <c r="M142" s="102"/>
      <c r="N142" s="102"/>
      <c r="O142" s="105"/>
      <c r="P142" s="105"/>
    </row>
    <row r="143" spans="1:16" x14ac:dyDescent="0.25">
      <c r="A143" s="102"/>
      <c r="B143" s="102"/>
      <c r="C143" s="102"/>
      <c r="D143" s="102"/>
      <c r="E143" s="102"/>
      <c r="F143" s="102"/>
      <c r="G143" s="102"/>
      <c r="H143" s="102"/>
      <c r="I143" s="102"/>
      <c r="J143" s="102"/>
      <c r="K143" s="102"/>
      <c r="L143" s="102"/>
      <c r="M143" s="102"/>
      <c r="N143" s="102"/>
      <c r="O143" s="105"/>
      <c r="P143" s="105"/>
    </row>
    <row r="144" spans="1:16" x14ac:dyDescent="0.25">
      <c r="A144" s="102"/>
      <c r="B144" s="102"/>
      <c r="C144" s="102"/>
      <c r="D144" s="102"/>
      <c r="E144" s="102"/>
      <c r="F144" s="102"/>
      <c r="G144" s="102"/>
      <c r="H144" s="102"/>
      <c r="I144" s="102"/>
      <c r="J144" s="102"/>
      <c r="K144" s="102"/>
      <c r="L144" s="102"/>
      <c r="M144" s="102"/>
      <c r="N144" s="102"/>
      <c r="O144" s="105"/>
      <c r="P144" s="105"/>
    </row>
    <row r="145" spans="1:16" x14ac:dyDescent="0.25">
      <c r="A145" s="102"/>
      <c r="B145" s="102"/>
      <c r="C145" s="102"/>
      <c r="D145" s="102"/>
      <c r="E145" s="102"/>
      <c r="F145" s="102"/>
      <c r="G145" s="102"/>
      <c r="H145" s="102"/>
      <c r="I145" s="102"/>
      <c r="J145" s="102"/>
      <c r="K145" s="102"/>
      <c r="L145" s="102"/>
      <c r="M145" s="102"/>
      <c r="N145" s="102"/>
      <c r="O145" s="105"/>
      <c r="P145" s="105"/>
    </row>
    <row r="146" spans="1:16" x14ac:dyDescent="0.25">
      <c r="A146" s="102"/>
      <c r="B146" s="102"/>
      <c r="C146" s="102"/>
      <c r="D146" s="102"/>
      <c r="E146" s="102"/>
      <c r="F146" s="102"/>
      <c r="G146" s="102"/>
      <c r="H146" s="102"/>
      <c r="I146" s="102"/>
      <c r="J146" s="102"/>
      <c r="K146" s="102"/>
      <c r="L146" s="102"/>
      <c r="M146" s="102"/>
      <c r="N146" s="102"/>
      <c r="O146" s="105"/>
      <c r="P146" s="105"/>
    </row>
    <row r="147" spans="1:16" x14ac:dyDescent="0.25">
      <c r="A147" s="102"/>
      <c r="B147" s="102"/>
      <c r="C147" s="102"/>
      <c r="D147" s="102"/>
      <c r="E147" s="102"/>
      <c r="F147" s="102"/>
      <c r="G147" s="102"/>
      <c r="H147" s="102"/>
      <c r="I147" s="102"/>
      <c r="J147" s="102"/>
      <c r="K147" s="102"/>
      <c r="L147" s="102"/>
      <c r="M147" s="102"/>
      <c r="N147" s="102"/>
      <c r="O147" s="105"/>
      <c r="P147" s="105"/>
    </row>
    <row r="148" spans="1:16" x14ac:dyDescent="0.25">
      <c r="A148" s="102"/>
      <c r="B148" s="102"/>
      <c r="C148" s="102"/>
      <c r="D148" s="102"/>
      <c r="E148" s="102"/>
      <c r="F148" s="102"/>
      <c r="G148" s="102"/>
      <c r="H148" s="102"/>
      <c r="I148" s="102"/>
      <c r="J148" s="102"/>
      <c r="K148" s="102"/>
      <c r="L148" s="102"/>
      <c r="M148" s="102"/>
      <c r="N148" s="102"/>
      <c r="O148" s="105"/>
      <c r="P148" s="105"/>
    </row>
    <row r="149" spans="1:16" x14ac:dyDescent="0.25">
      <c r="A149" s="102"/>
      <c r="B149" s="102"/>
      <c r="C149" s="102"/>
      <c r="D149" s="102"/>
      <c r="E149" s="102"/>
      <c r="F149" s="102"/>
      <c r="G149" s="102"/>
      <c r="H149" s="102"/>
      <c r="I149" s="102"/>
      <c r="J149" s="102"/>
      <c r="K149" s="102"/>
      <c r="L149" s="102"/>
      <c r="M149" s="102"/>
      <c r="N149" s="102"/>
      <c r="O149" s="105"/>
      <c r="P149" s="105"/>
    </row>
    <row r="150" spans="1:16" x14ac:dyDescent="0.25">
      <c r="A150" s="102"/>
      <c r="B150" s="102"/>
      <c r="C150" s="102"/>
      <c r="D150" s="102"/>
      <c r="E150" s="102"/>
      <c r="F150" s="102"/>
      <c r="G150" s="102"/>
      <c r="H150" s="102"/>
      <c r="I150" s="102"/>
      <c r="J150" s="102"/>
      <c r="K150" s="102"/>
      <c r="L150" s="102"/>
      <c r="M150" s="102"/>
      <c r="N150" s="102"/>
      <c r="O150" s="105"/>
      <c r="P150" s="105"/>
    </row>
    <row r="151" spans="1:16" x14ac:dyDescent="0.25">
      <c r="A151" s="102"/>
      <c r="B151" s="102"/>
      <c r="C151" s="102"/>
      <c r="D151" s="102"/>
      <c r="E151" s="102"/>
      <c r="F151" s="102"/>
      <c r="G151" s="102"/>
      <c r="H151" s="102"/>
      <c r="I151" s="102"/>
      <c r="J151" s="102"/>
      <c r="K151" s="102"/>
      <c r="L151" s="102"/>
      <c r="M151" s="102"/>
      <c r="N151" s="102"/>
      <c r="O151" s="105"/>
      <c r="P151" s="105"/>
    </row>
    <row r="152" spans="1:16" x14ac:dyDescent="0.25">
      <c r="A152" s="102"/>
      <c r="B152" s="102"/>
      <c r="C152" s="102"/>
      <c r="D152" s="102"/>
      <c r="E152" s="102"/>
      <c r="F152" s="102"/>
      <c r="G152" s="102"/>
      <c r="H152" s="102"/>
      <c r="I152" s="102"/>
      <c r="J152" s="102"/>
      <c r="K152" s="102"/>
      <c r="L152" s="102"/>
      <c r="M152" s="102"/>
      <c r="N152" s="102"/>
      <c r="O152" s="105"/>
      <c r="P152" s="105"/>
    </row>
    <row r="153" spans="1:16" x14ac:dyDescent="0.25">
      <c r="A153" s="102"/>
      <c r="B153" s="102"/>
      <c r="C153" s="102"/>
      <c r="D153" s="102"/>
      <c r="E153" s="102"/>
      <c r="F153" s="102"/>
      <c r="G153" s="102"/>
      <c r="H153" s="102"/>
      <c r="I153" s="102"/>
      <c r="J153" s="102"/>
      <c r="K153" s="102"/>
      <c r="L153" s="102"/>
      <c r="M153" s="102"/>
      <c r="N153" s="102"/>
      <c r="O153" s="105"/>
      <c r="P153" s="105"/>
    </row>
    <row r="154" spans="1:16" x14ac:dyDescent="0.25">
      <c r="A154" s="102"/>
      <c r="B154" s="102"/>
      <c r="C154" s="102"/>
      <c r="D154" s="102"/>
      <c r="E154" s="102"/>
      <c r="F154" s="102"/>
      <c r="G154" s="102"/>
      <c r="H154" s="102"/>
      <c r="I154" s="102"/>
      <c r="J154" s="102"/>
      <c r="K154" s="102"/>
      <c r="L154" s="102"/>
      <c r="M154" s="102"/>
      <c r="N154" s="102"/>
      <c r="O154" s="105"/>
      <c r="P154" s="105"/>
    </row>
    <row r="155" spans="1:16" x14ac:dyDescent="0.25">
      <c r="A155" s="102"/>
      <c r="B155" s="102"/>
      <c r="C155" s="102"/>
      <c r="D155" s="102"/>
      <c r="E155" s="102"/>
      <c r="F155" s="102"/>
      <c r="G155" s="102"/>
      <c r="H155" s="102"/>
      <c r="I155" s="102"/>
      <c r="J155" s="102"/>
      <c r="K155" s="102"/>
      <c r="L155" s="102"/>
      <c r="M155" s="102"/>
      <c r="N155" s="102"/>
      <c r="O155" s="105"/>
      <c r="P155" s="105"/>
    </row>
    <row r="156" spans="1:16" x14ac:dyDescent="0.25">
      <c r="A156" s="102"/>
      <c r="B156" s="102"/>
      <c r="C156" s="102"/>
      <c r="D156" s="102"/>
      <c r="E156" s="102"/>
      <c r="F156" s="102"/>
      <c r="G156" s="102"/>
      <c r="H156" s="102"/>
      <c r="I156" s="102"/>
      <c r="J156" s="102"/>
      <c r="K156" s="102"/>
      <c r="L156" s="102"/>
      <c r="M156" s="102"/>
      <c r="N156" s="102"/>
      <c r="O156" s="105"/>
      <c r="P156" s="105"/>
    </row>
    <row r="157" spans="1:16" x14ac:dyDescent="0.25">
      <c r="A157" s="102"/>
      <c r="B157" s="102"/>
      <c r="C157" s="102"/>
      <c r="D157" s="102"/>
      <c r="E157" s="102"/>
      <c r="F157" s="102"/>
      <c r="G157" s="102"/>
      <c r="H157" s="102"/>
      <c r="I157" s="102"/>
      <c r="J157" s="102"/>
      <c r="K157" s="102"/>
      <c r="L157" s="102"/>
      <c r="M157" s="102"/>
      <c r="N157" s="102"/>
      <c r="O157" s="105"/>
      <c r="P157" s="105"/>
    </row>
    <row r="158" spans="1:16" x14ac:dyDescent="0.25">
      <c r="A158" s="102"/>
      <c r="B158" s="102"/>
      <c r="C158" s="102"/>
      <c r="D158" s="102"/>
      <c r="E158" s="102"/>
      <c r="F158" s="102"/>
      <c r="G158" s="102"/>
      <c r="H158" s="102"/>
      <c r="I158" s="102"/>
      <c r="J158" s="102"/>
      <c r="K158" s="102"/>
      <c r="L158" s="102"/>
      <c r="M158" s="102"/>
      <c r="N158" s="102"/>
      <c r="O158" s="105"/>
      <c r="P158" s="105"/>
    </row>
    <row r="159" spans="1:16" x14ac:dyDescent="0.25">
      <c r="A159" s="102"/>
      <c r="B159" s="102"/>
      <c r="C159" s="102"/>
      <c r="D159" s="102"/>
      <c r="E159" s="102"/>
      <c r="F159" s="102"/>
      <c r="G159" s="102"/>
      <c r="H159" s="102"/>
      <c r="I159" s="102"/>
      <c r="J159" s="102"/>
      <c r="K159" s="102"/>
      <c r="L159" s="102"/>
      <c r="M159" s="102"/>
      <c r="N159" s="102"/>
      <c r="O159" s="105"/>
      <c r="P159" s="105"/>
    </row>
    <row r="160" spans="1:16" x14ac:dyDescent="0.25">
      <c r="A160" s="102"/>
      <c r="B160" s="102"/>
      <c r="C160" s="102"/>
      <c r="D160" s="102"/>
      <c r="E160" s="102"/>
      <c r="F160" s="102"/>
      <c r="G160" s="102"/>
      <c r="H160" s="102"/>
      <c r="I160" s="102"/>
      <c r="J160" s="102"/>
      <c r="K160" s="102"/>
      <c r="L160" s="102"/>
      <c r="M160" s="102"/>
      <c r="N160" s="102"/>
      <c r="O160" s="105"/>
      <c r="P160" s="105"/>
    </row>
    <row r="161" spans="1:16" x14ac:dyDescent="0.25">
      <c r="A161" s="102"/>
      <c r="B161" s="102"/>
      <c r="C161" s="102"/>
      <c r="D161" s="102"/>
      <c r="E161" s="102"/>
      <c r="F161" s="102"/>
      <c r="G161" s="102"/>
      <c r="H161" s="102"/>
      <c r="I161" s="102"/>
      <c r="J161" s="102"/>
      <c r="K161" s="102"/>
      <c r="L161" s="102"/>
      <c r="M161" s="102"/>
      <c r="N161" s="102"/>
      <c r="O161" s="105"/>
      <c r="P161" s="105"/>
    </row>
    <row r="162" spans="1:16" x14ac:dyDescent="0.25">
      <c r="A162" s="102"/>
      <c r="B162" s="102"/>
      <c r="C162" s="102"/>
      <c r="D162" s="102"/>
      <c r="E162" s="102"/>
      <c r="F162" s="102"/>
      <c r="G162" s="102"/>
      <c r="H162" s="102"/>
      <c r="I162" s="102"/>
      <c r="J162" s="102"/>
      <c r="K162" s="102"/>
      <c r="L162" s="102"/>
      <c r="M162" s="102"/>
      <c r="N162" s="102"/>
      <c r="O162" s="105"/>
      <c r="P162" s="105"/>
    </row>
    <row r="163" spans="1:16" x14ac:dyDescent="0.25">
      <c r="A163" s="102"/>
      <c r="B163" s="102"/>
      <c r="C163" s="102"/>
      <c r="D163" s="102"/>
      <c r="E163" s="102"/>
      <c r="F163" s="102"/>
      <c r="G163" s="102"/>
      <c r="H163" s="102"/>
      <c r="I163" s="102"/>
      <c r="J163" s="102"/>
      <c r="K163" s="102"/>
      <c r="L163" s="102"/>
      <c r="M163" s="102"/>
      <c r="N163" s="102"/>
      <c r="O163" s="105"/>
      <c r="P163" s="105"/>
    </row>
    <row r="164" spans="1:16" x14ac:dyDescent="0.25">
      <c r="A164" s="102"/>
      <c r="B164" s="102"/>
      <c r="C164" s="102"/>
      <c r="D164" s="102"/>
      <c r="E164" s="102"/>
      <c r="F164" s="102"/>
      <c r="G164" s="102"/>
      <c r="H164" s="102"/>
      <c r="I164" s="102"/>
      <c r="J164" s="102"/>
      <c r="K164" s="102"/>
      <c r="L164" s="102"/>
      <c r="M164" s="102"/>
      <c r="N164" s="102"/>
      <c r="O164" s="105"/>
      <c r="P164" s="105"/>
    </row>
    <row r="165" spans="1:16" x14ac:dyDescent="0.25">
      <c r="A165" s="102"/>
      <c r="B165" s="102"/>
      <c r="C165" s="102"/>
      <c r="D165" s="102"/>
      <c r="E165" s="102"/>
      <c r="F165" s="102"/>
      <c r="G165" s="102"/>
      <c r="H165" s="102"/>
      <c r="I165" s="102"/>
      <c r="J165" s="102"/>
      <c r="K165" s="102"/>
      <c r="L165" s="102"/>
      <c r="M165" s="102"/>
      <c r="N165" s="102"/>
      <c r="O165" s="105"/>
      <c r="P165" s="105"/>
    </row>
    <row r="166" spans="1:16" x14ac:dyDescent="0.25">
      <c r="A166" s="102"/>
      <c r="B166" s="102"/>
      <c r="C166" s="102"/>
      <c r="D166" s="102"/>
      <c r="E166" s="102"/>
      <c r="F166" s="102"/>
      <c r="G166" s="102"/>
      <c r="H166" s="102"/>
      <c r="I166" s="102"/>
      <c r="J166" s="102"/>
      <c r="K166" s="102"/>
      <c r="L166" s="102"/>
      <c r="M166" s="102"/>
      <c r="N166" s="102"/>
      <c r="O166" s="105"/>
      <c r="P166" s="105"/>
    </row>
    <row r="167" spans="1:16" x14ac:dyDescent="0.25">
      <c r="A167" s="102"/>
      <c r="B167" s="102"/>
      <c r="C167" s="102"/>
      <c r="D167" s="102"/>
      <c r="E167" s="102"/>
      <c r="F167" s="102"/>
      <c r="G167" s="102"/>
      <c r="H167" s="102"/>
      <c r="I167" s="102"/>
      <c r="J167" s="102"/>
      <c r="K167" s="102"/>
      <c r="L167" s="102"/>
      <c r="M167" s="102"/>
      <c r="N167" s="102"/>
      <c r="O167" s="105"/>
      <c r="P167" s="105"/>
    </row>
    <row r="168" spans="1:16" x14ac:dyDescent="0.25">
      <c r="A168" s="102"/>
      <c r="B168" s="102"/>
      <c r="C168" s="102"/>
      <c r="D168" s="102"/>
      <c r="E168" s="102"/>
      <c r="F168" s="102"/>
      <c r="G168" s="102"/>
      <c r="H168" s="102"/>
      <c r="I168" s="102"/>
      <c r="J168" s="102"/>
      <c r="K168" s="102"/>
      <c r="L168" s="102"/>
      <c r="M168" s="102"/>
      <c r="N168" s="102"/>
      <c r="O168" s="105"/>
      <c r="P168" s="105"/>
    </row>
    <row r="169" spans="1:16" x14ac:dyDescent="0.25">
      <c r="A169" s="102"/>
      <c r="B169" s="102"/>
      <c r="C169" s="102"/>
      <c r="D169" s="102"/>
      <c r="E169" s="102"/>
      <c r="F169" s="102"/>
      <c r="G169" s="102"/>
      <c r="H169" s="102"/>
      <c r="I169" s="102"/>
      <c r="J169" s="102"/>
      <c r="K169" s="102"/>
      <c r="L169" s="102"/>
      <c r="M169" s="102"/>
      <c r="N169" s="102"/>
      <c r="O169" s="105"/>
      <c r="P169" s="105"/>
    </row>
    <row r="170" spans="1:16" x14ac:dyDescent="0.25">
      <c r="A170" s="102"/>
      <c r="B170" s="102"/>
      <c r="C170" s="102"/>
      <c r="D170" s="102"/>
      <c r="E170" s="102"/>
      <c r="F170" s="102"/>
      <c r="G170" s="102"/>
      <c r="H170" s="102"/>
      <c r="I170" s="102"/>
      <c r="J170" s="102"/>
      <c r="K170" s="102"/>
      <c r="L170" s="102"/>
      <c r="M170" s="102"/>
      <c r="N170" s="102"/>
      <c r="O170" s="105"/>
      <c r="P170" s="105"/>
    </row>
    <row r="171" spans="1:16" x14ac:dyDescent="0.25">
      <c r="A171" s="102"/>
      <c r="B171" s="102"/>
      <c r="C171" s="102"/>
      <c r="D171" s="102"/>
      <c r="E171" s="102"/>
      <c r="F171" s="102"/>
      <c r="G171" s="102"/>
      <c r="H171" s="102"/>
      <c r="I171" s="102"/>
      <c r="J171" s="102"/>
      <c r="K171" s="102"/>
      <c r="L171" s="102"/>
      <c r="M171" s="102"/>
      <c r="N171" s="102"/>
      <c r="O171" s="105"/>
      <c r="P171" s="105"/>
    </row>
    <row r="172" spans="1:16" x14ac:dyDescent="0.25">
      <c r="A172" s="102"/>
      <c r="B172" s="102"/>
      <c r="C172" s="102"/>
      <c r="D172" s="102"/>
      <c r="E172" s="102"/>
      <c r="F172" s="102"/>
      <c r="G172" s="102"/>
      <c r="H172" s="102"/>
      <c r="I172" s="102"/>
      <c r="J172" s="102"/>
      <c r="K172" s="102"/>
      <c r="L172" s="102"/>
      <c r="M172" s="102"/>
      <c r="N172" s="102"/>
      <c r="O172" s="105"/>
      <c r="P172" s="105"/>
    </row>
    <row r="173" spans="1:16" x14ac:dyDescent="0.25">
      <c r="A173" s="102"/>
      <c r="B173" s="102"/>
      <c r="C173" s="102"/>
      <c r="D173" s="102"/>
      <c r="E173" s="102"/>
      <c r="F173" s="102"/>
      <c r="G173" s="102"/>
      <c r="H173" s="102"/>
      <c r="I173" s="102"/>
      <c r="J173" s="102"/>
      <c r="K173" s="102"/>
      <c r="L173" s="102"/>
      <c r="M173" s="102"/>
      <c r="N173" s="102"/>
      <c r="O173" s="105"/>
      <c r="P173" s="105"/>
    </row>
    <row r="174" spans="1:16" x14ac:dyDescent="0.25">
      <c r="A174" s="102"/>
      <c r="B174" s="102"/>
      <c r="C174" s="102"/>
      <c r="D174" s="102"/>
      <c r="E174" s="102"/>
      <c r="F174" s="102"/>
      <c r="G174" s="102"/>
      <c r="H174" s="102"/>
      <c r="I174" s="102"/>
      <c r="J174" s="102"/>
      <c r="K174" s="102"/>
      <c r="L174" s="102"/>
      <c r="M174" s="102"/>
      <c r="N174" s="102"/>
      <c r="O174" s="105"/>
      <c r="P174" s="105"/>
    </row>
    <row r="175" spans="1:16" x14ac:dyDescent="0.25">
      <c r="A175" s="102"/>
      <c r="B175" s="102"/>
      <c r="C175" s="102"/>
      <c r="D175" s="102"/>
      <c r="E175" s="102"/>
      <c r="F175" s="102"/>
      <c r="G175" s="102"/>
      <c r="H175" s="102"/>
      <c r="I175" s="102"/>
      <c r="J175" s="102"/>
      <c r="K175" s="102"/>
      <c r="L175" s="102"/>
      <c r="M175" s="102"/>
      <c r="N175" s="102"/>
      <c r="O175" s="105"/>
      <c r="P175" s="105"/>
    </row>
    <row r="176" spans="1:16" x14ac:dyDescent="0.25">
      <c r="A176" s="102"/>
      <c r="B176" s="102"/>
      <c r="C176" s="102"/>
      <c r="D176" s="102"/>
      <c r="E176" s="102"/>
      <c r="F176" s="102"/>
      <c r="G176" s="102"/>
      <c r="H176" s="102"/>
      <c r="I176" s="102"/>
      <c r="J176" s="102"/>
      <c r="K176" s="102"/>
      <c r="L176" s="102"/>
      <c r="M176" s="102"/>
      <c r="N176" s="102"/>
      <c r="O176" s="105"/>
      <c r="P176" s="105"/>
    </row>
    <row r="177" spans="1:16" x14ac:dyDescent="0.25">
      <c r="A177" s="102"/>
      <c r="B177" s="102"/>
      <c r="C177" s="102"/>
      <c r="D177" s="102"/>
      <c r="E177" s="102"/>
      <c r="F177" s="102"/>
      <c r="G177" s="102"/>
      <c r="H177" s="102"/>
      <c r="I177" s="102"/>
      <c r="J177" s="102"/>
      <c r="K177" s="102"/>
      <c r="L177" s="102"/>
      <c r="M177" s="102"/>
      <c r="N177" s="102"/>
      <c r="O177" s="105"/>
      <c r="P177" s="105"/>
    </row>
    <row r="178" spans="1:16" x14ac:dyDescent="0.25">
      <c r="A178" s="102"/>
      <c r="B178" s="102"/>
      <c r="C178" s="102"/>
      <c r="D178" s="102"/>
      <c r="E178" s="102"/>
      <c r="F178" s="102"/>
      <c r="G178" s="102"/>
      <c r="H178" s="102"/>
      <c r="I178" s="102"/>
      <c r="J178" s="102"/>
      <c r="K178" s="102"/>
      <c r="L178" s="102"/>
      <c r="M178" s="102"/>
      <c r="N178" s="102"/>
      <c r="O178" s="105"/>
      <c r="P178" s="105"/>
    </row>
    <row r="179" spans="1:16" x14ac:dyDescent="0.25">
      <c r="A179" s="102"/>
      <c r="B179" s="102"/>
      <c r="C179" s="102"/>
      <c r="D179" s="102"/>
      <c r="E179" s="102"/>
      <c r="F179" s="102"/>
      <c r="G179" s="102"/>
      <c r="H179" s="102"/>
      <c r="I179" s="102"/>
      <c r="J179" s="102"/>
      <c r="K179" s="102"/>
      <c r="L179" s="102"/>
      <c r="M179" s="102"/>
      <c r="N179" s="102"/>
      <c r="O179" s="105"/>
      <c r="P179" s="105"/>
    </row>
    <row r="180" spans="1:16" x14ac:dyDescent="0.25">
      <c r="A180" s="102"/>
      <c r="B180" s="102"/>
      <c r="C180" s="102"/>
      <c r="D180" s="102"/>
      <c r="E180" s="102"/>
      <c r="F180" s="102"/>
      <c r="G180" s="102"/>
      <c r="H180" s="102"/>
      <c r="I180" s="102"/>
      <c r="J180" s="102"/>
      <c r="K180" s="102"/>
      <c r="L180" s="102"/>
      <c r="M180" s="102"/>
      <c r="N180" s="102"/>
      <c r="O180" s="105"/>
      <c r="P180" s="105"/>
    </row>
    <row r="181" spans="1:16" x14ac:dyDescent="0.25">
      <c r="A181" s="102"/>
      <c r="B181" s="102"/>
      <c r="C181" s="102"/>
      <c r="D181" s="102"/>
      <c r="E181" s="102"/>
      <c r="F181" s="102"/>
      <c r="G181" s="102"/>
      <c r="H181" s="102"/>
      <c r="I181" s="102"/>
      <c r="J181" s="102"/>
      <c r="K181" s="102"/>
      <c r="L181" s="102"/>
      <c r="M181" s="102"/>
      <c r="N181" s="102"/>
      <c r="O181" s="105"/>
      <c r="P181" s="105"/>
    </row>
    <row r="182" spans="1:16" x14ac:dyDescent="0.25">
      <c r="A182" s="102"/>
      <c r="B182" s="102"/>
      <c r="C182" s="102"/>
      <c r="D182" s="102"/>
      <c r="E182" s="102"/>
      <c r="F182" s="102"/>
      <c r="G182" s="102"/>
      <c r="H182" s="102"/>
      <c r="I182" s="102"/>
      <c r="J182" s="102"/>
      <c r="K182" s="102"/>
      <c r="L182" s="102"/>
      <c r="M182" s="102"/>
      <c r="N182" s="102"/>
      <c r="O182" s="105"/>
      <c r="P182" s="105"/>
    </row>
    <row r="183" spans="1:16" x14ac:dyDescent="0.25">
      <c r="A183" s="102"/>
      <c r="B183" s="102"/>
      <c r="C183" s="102"/>
      <c r="D183" s="102"/>
      <c r="E183" s="102"/>
      <c r="F183" s="102"/>
      <c r="G183" s="102"/>
      <c r="H183" s="102"/>
      <c r="I183" s="102"/>
      <c r="J183" s="102"/>
      <c r="K183" s="102"/>
      <c r="L183" s="102"/>
      <c r="M183" s="102"/>
      <c r="N183" s="102"/>
      <c r="O183" s="105"/>
      <c r="P183" s="105"/>
    </row>
    <row r="184" spans="1:16" x14ac:dyDescent="0.25">
      <c r="A184" s="102"/>
      <c r="B184" s="102"/>
      <c r="C184" s="102"/>
      <c r="D184" s="102"/>
      <c r="E184" s="102"/>
      <c r="F184" s="102"/>
      <c r="G184" s="102"/>
      <c r="H184" s="102"/>
      <c r="I184" s="102"/>
      <c r="J184" s="102"/>
      <c r="K184" s="102"/>
      <c r="L184" s="102"/>
      <c r="M184" s="102"/>
      <c r="N184" s="102"/>
      <c r="O184" s="105"/>
      <c r="P184" s="105"/>
    </row>
    <row r="185" spans="1:16" x14ac:dyDescent="0.25">
      <c r="A185" s="102"/>
      <c r="B185" s="102"/>
      <c r="C185" s="102"/>
      <c r="D185" s="102"/>
      <c r="E185" s="102"/>
      <c r="F185" s="102"/>
      <c r="G185" s="102"/>
      <c r="H185" s="102"/>
      <c r="I185" s="102"/>
      <c r="J185" s="102"/>
      <c r="K185" s="102"/>
      <c r="L185" s="102"/>
      <c r="M185" s="102"/>
      <c r="N185" s="102"/>
      <c r="O185" s="105"/>
      <c r="P185" s="105"/>
    </row>
    <row r="186" spans="1:16" x14ac:dyDescent="0.25">
      <c r="A186" s="102"/>
      <c r="B186" s="102"/>
      <c r="C186" s="102"/>
      <c r="D186" s="102"/>
      <c r="E186" s="102"/>
      <c r="F186" s="102"/>
      <c r="G186" s="102"/>
      <c r="H186" s="102"/>
      <c r="I186" s="102"/>
      <c r="J186" s="102"/>
      <c r="K186" s="102"/>
      <c r="L186" s="102"/>
      <c r="M186" s="102"/>
      <c r="N186" s="102"/>
      <c r="O186" s="105"/>
      <c r="P186" s="105"/>
    </row>
    <row r="187" spans="1:16" x14ac:dyDescent="0.25">
      <c r="A187" s="102"/>
      <c r="B187" s="102"/>
      <c r="C187" s="102"/>
      <c r="D187" s="102"/>
      <c r="E187" s="102"/>
      <c r="F187" s="102"/>
      <c r="G187" s="102"/>
      <c r="H187" s="102"/>
      <c r="I187" s="102"/>
      <c r="J187" s="102"/>
      <c r="K187" s="102"/>
      <c r="L187" s="102"/>
      <c r="M187" s="102"/>
      <c r="N187" s="102"/>
      <c r="O187" s="105"/>
      <c r="P187" s="105"/>
    </row>
    <row r="188" spans="1:16" x14ac:dyDescent="0.25">
      <c r="A188" s="102"/>
      <c r="B188" s="102"/>
      <c r="C188" s="102"/>
      <c r="D188" s="102"/>
      <c r="E188" s="102"/>
      <c r="F188" s="102"/>
      <c r="G188" s="102"/>
      <c r="H188" s="102"/>
      <c r="I188" s="102"/>
      <c r="J188" s="102"/>
      <c r="K188" s="102"/>
      <c r="L188" s="102"/>
      <c r="M188" s="102"/>
      <c r="N188" s="102"/>
      <c r="O188" s="105"/>
      <c r="P188" s="105"/>
    </row>
    <row r="189" spans="1:16" x14ac:dyDescent="0.25">
      <c r="A189" s="102"/>
      <c r="B189" s="102"/>
      <c r="C189" s="102"/>
      <c r="D189" s="102"/>
      <c r="E189" s="102"/>
      <c r="F189" s="102"/>
      <c r="G189" s="102"/>
      <c r="H189" s="102"/>
      <c r="I189" s="102"/>
      <c r="J189" s="102"/>
      <c r="K189" s="102"/>
      <c r="L189" s="102"/>
      <c r="M189" s="102"/>
      <c r="N189" s="102"/>
      <c r="O189" s="105"/>
      <c r="P189" s="105"/>
    </row>
    <row r="190" spans="1:16" x14ac:dyDescent="0.25">
      <c r="A190" s="102"/>
      <c r="B190" s="102"/>
      <c r="C190" s="102"/>
      <c r="D190" s="102"/>
      <c r="E190" s="102"/>
      <c r="F190" s="102"/>
      <c r="G190" s="102"/>
      <c r="H190" s="102"/>
      <c r="I190" s="102"/>
      <c r="J190" s="102"/>
      <c r="K190" s="102"/>
      <c r="L190" s="102"/>
      <c r="M190" s="102"/>
      <c r="N190" s="102"/>
      <c r="O190" s="105"/>
      <c r="P190" s="105"/>
    </row>
    <row r="191" spans="1:16" x14ac:dyDescent="0.25">
      <c r="A191" s="102"/>
      <c r="B191" s="102"/>
      <c r="C191" s="102"/>
      <c r="D191" s="102"/>
      <c r="E191" s="102"/>
      <c r="F191" s="102"/>
      <c r="G191" s="102"/>
      <c r="H191" s="102"/>
      <c r="I191" s="102"/>
      <c r="J191" s="102"/>
      <c r="K191" s="102"/>
      <c r="L191" s="102"/>
      <c r="M191" s="102"/>
      <c r="N191" s="102"/>
      <c r="O191" s="105"/>
      <c r="P191" s="105"/>
    </row>
    <row r="192" spans="1:16" x14ac:dyDescent="0.25">
      <c r="A192" s="102"/>
      <c r="B192" s="102"/>
      <c r="C192" s="102"/>
      <c r="D192" s="102"/>
      <c r="E192" s="102"/>
      <c r="F192" s="102"/>
      <c r="G192" s="102"/>
      <c r="H192" s="102"/>
      <c r="I192" s="102"/>
      <c r="J192" s="102"/>
      <c r="K192" s="102"/>
      <c r="L192" s="102"/>
      <c r="M192" s="102"/>
      <c r="N192" s="102"/>
      <c r="O192" s="105"/>
      <c r="P192" s="105"/>
    </row>
    <row r="193" spans="1:16" x14ac:dyDescent="0.25">
      <c r="A193" s="102"/>
      <c r="B193" s="102"/>
      <c r="C193" s="102"/>
      <c r="D193" s="102"/>
      <c r="E193" s="102"/>
      <c r="F193" s="102"/>
      <c r="G193" s="102"/>
      <c r="H193" s="102"/>
      <c r="I193" s="102"/>
      <c r="J193" s="102"/>
      <c r="K193" s="102"/>
      <c r="L193" s="102"/>
      <c r="M193" s="102"/>
      <c r="N193" s="102"/>
      <c r="O193" s="105"/>
      <c r="P193" s="105"/>
    </row>
    <row r="194" spans="1:16" x14ac:dyDescent="0.25">
      <c r="A194" s="102"/>
      <c r="B194" s="102"/>
      <c r="C194" s="102"/>
      <c r="D194" s="102"/>
      <c r="E194" s="102"/>
      <c r="F194" s="102"/>
      <c r="G194" s="102"/>
      <c r="H194" s="102"/>
      <c r="I194" s="102"/>
      <c r="J194" s="102"/>
      <c r="K194" s="102"/>
      <c r="L194" s="102"/>
      <c r="M194" s="102"/>
      <c r="N194" s="102"/>
      <c r="O194" s="105"/>
      <c r="P194" s="105"/>
    </row>
    <row r="195" spans="1:16" x14ac:dyDescent="0.25">
      <c r="A195" s="102"/>
      <c r="B195" s="102"/>
      <c r="C195" s="102"/>
      <c r="D195" s="102"/>
      <c r="E195" s="102"/>
      <c r="F195" s="102"/>
      <c r="G195" s="102"/>
      <c r="H195" s="102"/>
      <c r="I195" s="102"/>
      <c r="J195" s="102"/>
      <c r="K195" s="102"/>
      <c r="L195" s="102"/>
      <c r="M195" s="102"/>
      <c r="N195" s="102"/>
      <c r="O195" s="105"/>
      <c r="P195" s="105"/>
    </row>
    <row r="196" spans="1:16" x14ac:dyDescent="0.25">
      <c r="A196" s="102"/>
      <c r="B196" s="102"/>
      <c r="C196" s="102"/>
      <c r="D196" s="102"/>
      <c r="E196" s="102"/>
      <c r="F196" s="102"/>
      <c r="G196" s="102"/>
      <c r="H196" s="102"/>
      <c r="I196" s="102"/>
      <c r="J196" s="102"/>
      <c r="K196" s="102"/>
      <c r="L196" s="102"/>
      <c r="M196" s="102"/>
      <c r="N196" s="102"/>
      <c r="O196" s="105"/>
      <c r="P196" s="105"/>
    </row>
    <row r="197" spans="1:16" x14ac:dyDescent="0.25">
      <c r="A197" s="102"/>
      <c r="B197" s="102"/>
      <c r="C197" s="102"/>
      <c r="D197" s="102"/>
      <c r="E197" s="102"/>
      <c r="F197" s="102"/>
      <c r="G197" s="102"/>
      <c r="H197" s="102"/>
      <c r="I197" s="102"/>
      <c r="J197" s="102"/>
      <c r="K197" s="102"/>
      <c r="L197" s="102"/>
      <c r="M197" s="102"/>
      <c r="N197" s="102"/>
      <c r="O197" s="105"/>
      <c r="P197" s="105"/>
    </row>
    <row r="198" spans="1:16" x14ac:dyDescent="0.25">
      <c r="A198" s="102"/>
      <c r="B198" s="102"/>
      <c r="C198" s="102"/>
      <c r="D198" s="102"/>
      <c r="E198" s="102"/>
      <c r="F198" s="102"/>
      <c r="G198" s="102"/>
      <c r="H198" s="102"/>
      <c r="I198" s="102"/>
      <c r="J198" s="102"/>
      <c r="K198" s="102"/>
      <c r="L198" s="102"/>
      <c r="M198" s="102"/>
      <c r="N198" s="102"/>
      <c r="O198" s="105"/>
      <c r="P198" s="105"/>
    </row>
    <row r="199" spans="1:16" x14ac:dyDescent="0.25">
      <c r="A199" s="102"/>
      <c r="B199" s="102"/>
      <c r="C199" s="102"/>
      <c r="D199" s="102"/>
      <c r="E199" s="102"/>
      <c r="F199" s="102"/>
      <c r="G199" s="102"/>
      <c r="H199" s="102"/>
      <c r="I199" s="102"/>
      <c r="J199" s="102"/>
      <c r="K199" s="102"/>
      <c r="L199" s="102"/>
      <c r="M199" s="102"/>
      <c r="N199" s="102"/>
      <c r="O199" s="105"/>
      <c r="P199" s="105"/>
    </row>
    <row r="200" spans="1:16" x14ac:dyDescent="0.25">
      <c r="A200" s="102"/>
      <c r="B200" s="102"/>
      <c r="C200" s="102"/>
      <c r="D200" s="102"/>
      <c r="E200" s="102"/>
      <c r="F200" s="102"/>
      <c r="G200" s="102"/>
      <c r="H200" s="102"/>
      <c r="I200" s="102"/>
      <c r="J200" s="102"/>
      <c r="K200" s="102"/>
      <c r="L200" s="102"/>
      <c r="M200" s="102"/>
      <c r="N200" s="102"/>
      <c r="O200" s="105"/>
      <c r="P200" s="105"/>
    </row>
    <row r="201" spans="1:16" x14ac:dyDescent="0.25">
      <c r="A201" s="102"/>
      <c r="B201" s="102"/>
      <c r="C201" s="102"/>
      <c r="D201" s="102"/>
      <c r="E201" s="102"/>
      <c r="F201" s="102"/>
      <c r="G201" s="102"/>
      <c r="H201" s="102"/>
      <c r="I201" s="102"/>
      <c r="J201" s="102"/>
      <c r="K201" s="102"/>
      <c r="L201" s="102"/>
      <c r="M201" s="102"/>
      <c r="N201" s="102"/>
      <c r="O201" s="105"/>
      <c r="P201" s="105"/>
    </row>
    <row r="202" spans="1:16" x14ac:dyDescent="0.25">
      <c r="A202" s="102"/>
      <c r="B202" s="102"/>
      <c r="C202" s="102"/>
      <c r="D202" s="102"/>
      <c r="E202" s="102"/>
      <c r="F202" s="102"/>
      <c r="G202" s="102"/>
      <c r="H202" s="102"/>
      <c r="I202" s="102"/>
      <c r="J202" s="102"/>
      <c r="K202" s="102"/>
      <c r="L202" s="102"/>
      <c r="M202" s="102"/>
      <c r="N202" s="102"/>
      <c r="O202" s="105"/>
      <c r="P202" s="105"/>
    </row>
    <row r="203" spans="1:16" x14ac:dyDescent="0.25">
      <c r="A203" s="102"/>
      <c r="B203" s="102"/>
      <c r="C203" s="102"/>
      <c r="D203" s="102"/>
      <c r="E203" s="102"/>
      <c r="F203" s="102"/>
      <c r="G203" s="102"/>
      <c r="H203" s="102"/>
      <c r="I203" s="102"/>
      <c r="J203" s="102"/>
      <c r="K203" s="102"/>
      <c r="L203" s="102"/>
      <c r="M203" s="102"/>
      <c r="N203" s="102"/>
      <c r="O203" s="105"/>
      <c r="P203" s="105"/>
    </row>
    <row r="204" spans="1:16" x14ac:dyDescent="0.25">
      <c r="A204" s="102"/>
      <c r="B204" s="102"/>
      <c r="C204" s="102"/>
      <c r="D204" s="102"/>
      <c r="E204" s="102"/>
      <c r="F204" s="102"/>
      <c r="G204" s="102"/>
      <c r="H204" s="102"/>
      <c r="I204" s="102"/>
      <c r="J204" s="102"/>
      <c r="K204" s="102"/>
      <c r="L204" s="102"/>
      <c r="M204" s="102"/>
      <c r="N204" s="102"/>
      <c r="O204" s="105"/>
      <c r="P204" s="105"/>
    </row>
    <row r="205" spans="1:16" x14ac:dyDescent="0.25">
      <c r="A205" s="102"/>
      <c r="B205" s="102"/>
      <c r="C205" s="102"/>
      <c r="D205" s="102"/>
      <c r="E205" s="102"/>
      <c r="F205" s="102"/>
      <c r="G205" s="102"/>
      <c r="H205" s="102"/>
      <c r="I205" s="102"/>
      <c r="J205" s="102"/>
      <c r="K205" s="102"/>
      <c r="L205" s="102"/>
      <c r="M205" s="102"/>
      <c r="N205" s="102"/>
      <c r="O205" s="105"/>
      <c r="P205" s="105"/>
    </row>
    <row r="206" spans="1:16" x14ac:dyDescent="0.25">
      <c r="A206" s="102"/>
      <c r="B206" s="102"/>
      <c r="C206" s="102"/>
      <c r="D206" s="102"/>
      <c r="E206" s="102"/>
      <c r="F206" s="102"/>
      <c r="G206" s="102"/>
      <c r="H206" s="102"/>
      <c r="I206" s="102"/>
      <c r="J206" s="102"/>
      <c r="K206" s="102"/>
      <c r="L206" s="102"/>
      <c r="M206" s="102"/>
      <c r="N206" s="102"/>
      <c r="O206" s="105"/>
      <c r="P206" s="105"/>
    </row>
    <row r="207" spans="1:16" x14ac:dyDescent="0.25">
      <c r="A207" s="102"/>
      <c r="B207" s="102"/>
      <c r="C207" s="102"/>
      <c r="D207" s="102"/>
      <c r="E207" s="102"/>
      <c r="F207" s="102"/>
      <c r="G207" s="102"/>
      <c r="H207" s="102"/>
      <c r="I207" s="102"/>
      <c r="J207" s="102"/>
      <c r="K207" s="102"/>
      <c r="L207" s="102"/>
      <c r="M207" s="102"/>
      <c r="N207" s="102"/>
      <c r="O207" s="105"/>
      <c r="P207" s="105"/>
    </row>
    <row r="208" spans="1:16" x14ac:dyDescent="0.25">
      <c r="A208" s="102"/>
      <c r="B208" s="102"/>
      <c r="C208" s="102"/>
      <c r="D208" s="102"/>
      <c r="E208" s="102"/>
      <c r="F208" s="102"/>
      <c r="G208" s="102"/>
      <c r="H208" s="102"/>
      <c r="I208" s="102"/>
      <c r="J208" s="102"/>
      <c r="K208" s="102"/>
      <c r="L208" s="102"/>
      <c r="M208" s="102"/>
      <c r="N208" s="102"/>
      <c r="O208" s="105"/>
      <c r="P208" s="105"/>
    </row>
    <row r="209" spans="1:16" x14ac:dyDescent="0.25">
      <c r="A209" s="102"/>
      <c r="B209" s="102"/>
      <c r="C209" s="102"/>
      <c r="D209" s="102"/>
      <c r="E209" s="102"/>
      <c r="F209" s="102"/>
      <c r="G209" s="102"/>
      <c r="H209" s="102"/>
      <c r="I209" s="102"/>
      <c r="J209" s="102"/>
      <c r="K209" s="102"/>
      <c r="L209" s="102"/>
      <c r="M209" s="102"/>
      <c r="N209" s="102"/>
      <c r="O209" s="105"/>
      <c r="P209" s="105"/>
    </row>
    <row r="210" spans="1:16" x14ac:dyDescent="0.25">
      <c r="A210" s="102"/>
      <c r="B210" s="102"/>
      <c r="C210" s="102"/>
      <c r="D210" s="102"/>
      <c r="E210" s="102"/>
      <c r="F210" s="102"/>
      <c r="G210" s="102"/>
      <c r="H210" s="102"/>
      <c r="I210" s="102"/>
      <c r="J210" s="102"/>
      <c r="K210" s="102"/>
      <c r="L210" s="102"/>
      <c r="M210" s="102"/>
      <c r="N210" s="102"/>
      <c r="O210" s="105"/>
      <c r="P210" s="105"/>
    </row>
    <row r="211" spans="1:16" x14ac:dyDescent="0.25">
      <c r="A211" s="102"/>
      <c r="B211" s="102"/>
      <c r="C211" s="102"/>
      <c r="D211" s="102"/>
      <c r="E211" s="102"/>
      <c r="F211" s="102"/>
      <c r="G211" s="102"/>
      <c r="H211" s="102"/>
      <c r="I211" s="102"/>
      <c r="J211" s="102"/>
      <c r="K211" s="102"/>
      <c r="L211" s="102"/>
      <c r="M211" s="102"/>
      <c r="N211" s="102"/>
      <c r="O211" s="105"/>
      <c r="P211" s="105"/>
    </row>
    <row r="212" spans="1:16" x14ac:dyDescent="0.25">
      <c r="A212" s="102"/>
      <c r="B212" s="102"/>
      <c r="C212" s="102"/>
      <c r="D212" s="102"/>
      <c r="E212" s="102"/>
      <c r="F212" s="102"/>
      <c r="G212" s="102"/>
      <c r="H212" s="102"/>
      <c r="I212" s="102"/>
      <c r="J212" s="102"/>
      <c r="K212" s="102"/>
      <c r="L212" s="102"/>
      <c r="M212" s="102"/>
      <c r="N212" s="102"/>
      <c r="O212" s="105"/>
      <c r="P212" s="105"/>
    </row>
    <row r="213" spans="1:16" x14ac:dyDescent="0.25">
      <c r="A213" s="102"/>
      <c r="B213" s="102"/>
      <c r="C213" s="102"/>
      <c r="D213" s="102"/>
      <c r="E213" s="102"/>
      <c r="F213" s="102"/>
      <c r="G213" s="102"/>
      <c r="H213" s="102"/>
      <c r="I213" s="102"/>
      <c r="J213" s="102"/>
      <c r="K213" s="102"/>
      <c r="L213" s="102"/>
      <c r="M213" s="102"/>
      <c r="N213" s="102"/>
      <c r="O213" s="105"/>
      <c r="P213" s="105"/>
    </row>
    <row r="214" spans="1:16" x14ac:dyDescent="0.25">
      <c r="A214" s="102"/>
      <c r="B214" s="102"/>
      <c r="C214" s="102"/>
      <c r="D214" s="102"/>
      <c r="E214" s="102"/>
      <c r="F214" s="102"/>
      <c r="G214" s="102"/>
      <c r="H214" s="102"/>
      <c r="I214" s="102"/>
      <c r="J214" s="102"/>
      <c r="K214" s="102"/>
      <c r="L214" s="102"/>
      <c r="M214" s="102"/>
      <c r="N214" s="102"/>
      <c r="O214" s="105"/>
      <c r="P214" s="105"/>
    </row>
    <row r="215" spans="1:16" x14ac:dyDescent="0.25">
      <c r="A215" s="102"/>
      <c r="B215" s="102"/>
      <c r="C215" s="102"/>
      <c r="D215" s="102"/>
      <c r="E215" s="102"/>
      <c r="F215" s="102"/>
      <c r="G215" s="102"/>
      <c r="H215" s="102"/>
      <c r="I215" s="102"/>
      <c r="J215" s="102"/>
      <c r="K215" s="102"/>
      <c r="L215" s="102"/>
      <c r="M215" s="102"/>
      <c r="N215" s="102"/>
      <c r="O215" s="105"/>
      <c r="P215" s="105"/>
    </row>
    <row r="216" spans="1:16" x14ac:dyDescent="0.25">
      <c r="A216" s="102"/>
      <c r="B216" s="102"/>
      <c r="C216" s="102"/>
      <c r="D216" s="102"/>
      <c r="E216" s="102"/>
      <c r="F216" s="102"/>
      <c r="G216" s="102"/>
      <c r="H216" s="102"/>
      <c r="I216" s="102"/>
      <c r="J216" s="102"/>
      <c r="K216" s="102"/>
      <c r="L216" s="102"/>
      <c r="M216" s="102"/>
      <c r="N216" s="102"/>
      <c r="O216" s="105"/>
      <c r="P216" s="105"/>
    </row>
    <row r="217" spans="1:16" x14ac:dyDescent="0.25">
      <c r="A217" s="102"/>
      <c r="B217" s="102"/>
      <c r="C217" s="102"/>
      <c r="D217" s="102"/>
      <c r="E217" s="102"/>
      <c r="F217" s="102"/>
      <c r="G217" s="102"/>
      <c r="H217" s="102"/>
      <c r="I217" s="102"/>
      <c r="J217" s="102"/>
      <c r="K217" s="102"/>
      <c r="L217" s="102"/>
      <c r="M217" s="102"/>
      <c r="N217" s="102"/>
      <c r="O217" s="105"/>
      <c r="P217" s="105"/>
    </row>
    <row r="218" spans="1:16" x14ac:dyDescent="0.25">
      <c r="A218" s="102"/>
      <c r="B218" s="102"/>
      <c r="C218" s="102"/>
      <c r="D218" s="102"/>
      <c r="E218" s="102"/>
      <c r="F218" s="102"/>
      <c r="G218" s="102"/>
      <c r="H218" s="102"/>
      <c r="I218" s="102"/>
      <c r="J218" s="102"/>
      <c r="K218" s="102"/>
      <c r="L218" s="102"/>
      <c r="M218" s="102"/>
      <c r="N218" s="102"/>
      <c r="O218" s="105"/>
      <c r="P218" s="105"/>
    </row>
    <row r="219" spans="1:16" x14ac:dyDescent="0.25">
      <c r="A219" s="102"/>
      <c r="B219" s="102"/>
      <c r="C219" s="102"/>
      <c r="D219" s="102"/>
      <c r="E219" s="102"/>
      <c r="F219" s="102"/>
      <c r="G219" s="102"/>
      <c r="H219" s="102"/>
      <c r="I219" s="102"/>
      <c r="J219" s="102"/>
      <c r="K219" s="102"/>
      <c r="L219" s="102"/>
      <c r="M219" s="102"/>
      <c r="N219" s="102"/>
      <c r="O219" s="105"/>
      <c r="P219" s="105"/>
    </row>
    <row r="220" spans="1:16" x14ac:dyDescent="0.25">
      <c r="A220" s="102"/>
      <c r="B220" s="102"/>
      <c r="C220" s="102"/>
      <c r="D220" s="102"/>
      <c r="E220" s="102"/>
      <c r="F220" s="102"/>
      <c r="G220" s="102"/>
      <c r="H220" s="102"/>
      <c r="I220" s="102"/>
      <c r="J220" s="102"/>
      <c r="K220" s="102"/>
      <c r="L220" s="102"/>
      <c r="M220" s="102"/>
      <c r="N220" s="102"/>
      <c r="O220" s="105"/>
      <c r="P220" s="105"/>
    </row>
    <row r="221" spans="1:16" x14ac:dyDescent="0.25">
      <c r="A221" s="102"/>
      <c r="B221" s="102"/>
      <c r="C221" s="102"/>
      <c r="D221" s="102"/>
      <c r="E221" s="102"/>
      <c r="F221" s="102"/>
      <c r="G221" s="102"/>
      <c r="H221" s="102"/>
      <c r="I221" s="102"/>
      <c r="J221" s="102"/>
      <c r="K221" s="102"/>
      <c r="L221" s="102"/>
      <c r="M221" s="102"/>
      <c r="N221" s="102"/>
      <c r="O221" s="105"/>
      <c r="P221" s="105"/>
    </row>
    <row r="222" spans="1:16" x14ac:dyDescent="0.25">
      <c r="A222" s="102"/>
      <c r="B222" s="102"/>
      <c r="C222" s="102"/>
      <c r="D222" s="102"/>
      <c r="E222" s="102"/>
      <c r="F222" s="102"/>
      <c r="G222" s="102"/>
      <c r="H222" s="102"/>
      <c r="I222" s="102"/>
      <c r="J222" s="102"/>
      <c r="K222" s="102"/>
      <c r="L222" s="102"/>
      <c r="M222" s="102"/>
      <c r="N222" s="102"/>
      <c r="O222" s="105"/>
      <c r="P222" s="105"/>
    </row>
    <row r="223" spans="1:16" x14ac:dyDescent="0.25">
      <c r="A223" s="102"/>
      <c r="B223" s="102"/>
      <c r="C223" s="102"/>
      <c r="D223" s="102"/>
      <c r="E223" s="102"/>
      <c r="F223" s="102"/>
      <c r="G223" s="102"/>
      <c r="H223" s="102"/>
      <c r="I223" s="102"/>
      <c r="J223" s="102"/>
      <c r="K223" s="102"/>
      <c r="L223" s="102"/>
      <c r="M223" s="102"/>
      <c r="N223" s="102"/>
      <c r="O223" s="105"/>
      <c r="P223" s="105"/>
    </row>
    <row r="224" spans="1:16" x14ac:dyDescent="0.25">
      <c r="A224" s="102"/>
      <c r="B224" s="102"/>
      <c r="C224" s="102"/>
      <c r="D224" s="102"/>
      <c r="E224" s="102"/>
      <c r="F224" s="102"/>
      <c r="G224" s="102"/>
      <c r="H224" s="102"/>
      <c r="I224" s="102"/>
      <c r="J224" s="102"/>
      <c r="K224" s="102"/>
      <c r="L224" s="102"/>
      <c r="M224" s="102"/>
      <c r="N224" s="102"/>
      <c r="O224" s="105"/>
      <c r="P224" s="105"/>
    </row>
    <row r="225" spans="1:16" x14ac:dyDescent="0.25">
      <c r="A225" s="102"/>
      <c r="B225" s="102"/>
      <c r="C225" s="102"/>
      <c r="D225" s="102"/>
      <c r="E225" s="102"/>
      <c r="F225" s="102"/>
      <c r="G225" s="102"/>
      <c r="H225" s="102"/>
      <c r="I225" s="102"/>
      <c r="J225" s="102"/>
      <c r="K225" s="102"/>
      <c r="L225" s="102"/>
      <c r="M225" s="102"/>
      <c r="N225" s="102"/>
      <c r="O225" s="105"/>
      <c r="P225" s="105"/>
    </row>
    <row r="226" spans="1:16" x14ac:dyDescent="0.25">
      <c r="A226" s="102"/>
      <c r="B226" s="102"/>
      <c r="C226" s="102"/>
      <c r="D226" s="102"/>
      <c r="E226" s="102"/>
      <c r="F226" s="102"/>
      <c r="G226" s="102"/>
      <c r="H226" s="102"/>
      <c r="I226" s="102"/>
      <c r="J226" s="102"/>
      <c r="K226" s="102"/>
      <c r="L226" s="102"/>
      <c r="M226" s="102"/>
      <c r="N226" s="102"/>
      <c r="O226" s="105"/>
      <c r="P226" s="105"/>
    </row>
    <row r="227" spans="1:16" x14ac:dyDescent="0.25">
      <c r="A227" s="102"/>
      <c r="B227" s="102"/>
      <c r="C227" s="102"/>
      <c r="D227" s="102"/>
      <c r="E227" s="102"/>
      <c r="F227" s="102"/>
      <c r="G227" s="102"/>
      <c r="H227" s="102"/>
      <c r="I227" s="102"/>
      <c r="J227" s="102"/>
      <c r="K227" s="102"/>
      <c r="L227" s="102"/>
      <c r="M227" s="102"/>
      <c r="N227" s="102"/>
      <c r="O227" s="105"/>
      <c r="P227" s="105"/>
    </row>
    <row r="228" spans="1:16" x14ac:dyDescent="0.25">
      <c r="A228" s="102"/>
      <c r="B228" s="102"/>
      <c r="C228" s="102"/>
      <c r="D228" s="102"/>
      <c r="E228" s="102"/>
      <c r="F228" s="102"/>
      <c r="G228" s="102"/>
      <c r="H228" s="102"/>
      <c r="I228" s="102"/>
      <c r="J228" s="102"/>
      <c r="K228" s="102"/>
      <c r="L228" s="102"/>
      <c r="M228" s="102"/>
      <c r="N228" s="102"/>
      <c r="O228" s="105"/>
      <c r="P228" s="105"/>
    </row>
    <row r="229" spans="1:16" x14ac:dyDescent="0.25">
      <c r="A229" s="102"/>
      <c r="B229" s="102"/>
      <c r="C229" s="102"/>
      <c r="D229" s="102"/>
      <c r="E229" s="102"/>
      <c r="F229" s="102"/>
      <c r="G229" s="102"/>
      <c r="H229" s="102"/>
      <c r="I229" s="102"/>
      <c r="J229" s="102"/>
      <c r="K229" s="102"/>
      <c r="L229" s="102"/>
      <c r="M229" s="102"/>
      <c r="N229" s="102"/>
      <c r="O229" s="105"/>
      <c r="P229" s="105"/>
    </row>
    <row r="230" spans="1:16" x14ac:dyDescent="0.25">
      <c r="A230" s="102"/>
      <c r="B230" s="102"/>
      <c r="C230" s="102"/>
      <c r="D230" s="102"/>
      <c r="E230" s="102"/>
      <c r="F230" s="102"/>
      <c r="G230" s="102"/>
      <c r="H230" s="102"/>
      <c r="I230" s="102"/>
      <c r="J230" s="102"/>
      <c r="K230" s="102"/>
      <c r="L230" s="102"/>
      <c r="M230" s="102"/>
      <c r="N230" s="102"/>
      <c r="O230" s="105"/>
      <c r="P230" s="105"/>
    </row>
    <row r="231" spans="1:16" x14ac:dyDescent="0.25">
      <c r="A231" s="102"/>
      <c r="B231" s="102"/>
      <c r="C231" s="102"/>
      <c r="D231" s="102"/>
      <c r="E231" s="102"/>
      <c r="F231" s="102"/>
      <c r="G231" s="102"/>
      <c r="H231" s="102"/>
      <c r="I231" s="102"/>
      <c r="J231" s="102"/>
      <c r="K231" s="102"/>
      <c r="L231" s="102"/>
      <c r="M231" s="102"/>
      <c r="N231" s="102"/>
      <c r="O231" s="105"/>
      <c r="P231" s="105"/>
    </row>
    <row r="232" spans="1:16" x14ac:dyDescent="0.25">
      <c r="A232" s="102"/>
      <c r="B232" s="102"/>
      <c r="C232" s="102"/>
      <c r="D232" s="102"/>
      <c r="E232" s="102"/>
      <c r="F232" s="102"/>
      <c r="G232" s="102"/>
      <c r="H232" s="102"/>
      <c r="I232" s="102"/>
      <c r="J232" s="102"/>
      <c r="K232" s="102"/>
      <c r="L232" s="102"/>
      <c r="M232" s="102"/>
      <c r="N232" s="102"/>
      <c r="O232" s="105"/>
      <c r="P232" s="105"/>
    </row>
    <row r="233" spans="1:16" x14ac:dyDescent="0.25">
      <c r="A233" s="102"/>
      <c r="B233" s="102"/>
      <c r="C233" s="102"/>
      <c r="D233" s="102"/>
      <c r="E233" s="102"/>
      <c r="F233" s="102"/>
      <c r="G233" s="102"/>
      <c r="H233" s="102"/>
      <c r="I233" s="102"/>
      <c r="J233" s="102"/>
      <c r="K233" s="102"/>
      <c r="L233" s="102"/>
      <c r="M233" s="102"/>
      <c r="N233" s="102"/>
      <c r="O233" s="105"/>
      <c r="P233" s="105"/>
    </row>
    <row r="234" spans="1:16" x14ac:dyDescent="0.25">
      <c r="A234" s="102"/>
      <c r="B234" s="102"/>
      <c r="C234" s="102"/>
      <c r="D234" s="102"/>
      <c r="E234" s="102"/>
      <c r="F234" s="102"/>
      <c r="G234" s="102"/>
      <c r="H234" s="102"/>
      <c r="I234" s="102"/>
      <c r="J234" s="102"/>
      <c r="K234" s="102"/>
      <c r="L234" s="102"/>
      <c r="M234" s="102"/>
      <c r="N234" s="102"/>
      <c r="O234" s="105"/>
      <c r="P234" s="105"/>
    </row>
    <row r="235" spans="1:16" x14ac:dyDescent="0.25">
      <c r="A235" s="102"/>
      <c r="B235" s="102"/>
      <c r="C235" s="102"/>
      <c r="D235" s="102"/>
      <c r="E235" s="102"/>
      <c r="F235" s="102"/>
      <c r="G235" s="102"/>
      <c r="H235" s="102"/>
      <c r="I235" s="102"/>
      <c r="J235" s="102"/>
      <c r="K235" s="102"/>
      <c r="L235" s="102"/>
      <c r="M235" s="102"/>
      <c r="N235" s="102"/>
      <c r="O235" s="105"/>
      <c r="P235" s="105"/>
    </row>
    <row r="236" spans="1:16" x14ac:dyDescent="0.25">
      <c r="A236" s="102"/>
      <c r="B236" s="102"/>
      <c r="C236" s="102"/>
      <c r="D236" s="102"/>
      <c r="E236" s="102"/>
      <c r="F236" s="102"/>
      <c r="G236" s="102"/>
      <c r="H236" s="102"/>
      <c r="I236" s="102"/>
      <c r="J236" s="102"/>
      <c r="K236" s="102"/>
      <c r="L236" s="102"/>
      <c r="M236" s="102"/>
      <c r="N236" s="102"/>
      <c r="O236" s="105"/>
      <c r="P236" s="105"/>
    </row>
    <row r="237" spans="1:16" x14ac:dyDescent="0.25">
      <c r="A237" s="102"/>
      <c r="B237" s="102"/>
      <c r="C237" s="102"/>
      <c r="D237" s="102"/>
      <c r="E237" s="102"/>
      <c r="F237" s="102"/>
      <c r="G237" s="102"/>
      <c r="H237" s="102"/>
      <c r="I237" s="102"/>
      <c r="J237" s="102"/>
      <c r="K237" s="102"/>
      <c r="L237" s="102"/>
      <c r="M237" s="102"/>
      <c r="N237" s="102"/>
      <c r="O237" s="105"/>
      <c r="P237" s="105"/>
    </row>
    <row r="238" spans="1:16" x14ac:dyDescent="0.25">
      <c r="A238" s="102"/>
      <c r="B238" s="102"/>
      <c r="C238" s="102"/>
      <c r="D238" s="102"/>
      <c r="E238" s="102"/>
      <c r="F238" s="102"/>
      <c r="G238" s="102"/>
      <c r="H238" s="102"/>
      <c r="I238" s="102"/>
      <c r="J238" s="102"/>
      <c r="K238" s="102"/>
      <c r="L238" s="102"/>
      <c r="M238" s="102"/>
      <c r="N238" s="102"/>
      <c r="O238" s="105"/>
      <c r="P238" s="105"/>
    </row>
    <row r="239" spans="1:16" x14ac:dyDescent="0.25">
      <c r="A239" s="102"/>
      <c r="B239" s="102"/>
      <c r="C239" s="102"/>
      <c r="D239" s="102"/>
      <c r="E239" s="102"/>
      <c r="F239" s="102"/>
      <c r="G239" s="102"/>
      <c r="H239" s="102"/>
      <c r="I239" s="102"/>
      <c r="J239" s="102"/>
      <c r="K239" s="102"/>
      <c r="L239" s="102"/>
      <c r="M239" s="102"/>
      <c r="N239" s="102"/>
      <c r="O239" s="105"/>
      <c r="P239" s="105"/>
    </row>
    <row r="240" spans="1:16" x14ac:dyDescent="0.25">
      <c r="A240" s="102"/>
      <c r="B240" s="102"/>
      <c r="C240" s="102"/>
      <c r="D240" s="102"/>
      <c r="E240" s="102"/>
      <c r="F240" s="102"/>
      <c r="G240" s="102"/>
      <c r="H240" s="102"/>
      <c r="I240" s="102"/>
      <c r="J240" s="102"/>
      <c r="K240" s="102"/>
      <c r="L240" s="102"/>
      <c r="M240" s="102"/>
      <c r="N240" s="102"/>
      <c r="O240" s="105"/>
      <c r="P240" s="105"/>
    </row>
    <row r="241" spans="1:16" x14ac:dyDescent="0.25">
      <c r="A241" s="102"/>
      <c r="B241" s="102"/>
      <c r="C241" s="102"/>
      <c r="D241" s="102"/>
      <c r="E241" s="102"/>
      <c r="F241" s="102"/>
      <c r="G241" s="102"/>
      <c r="H241" s="102"/>
      <c r="I241" s="102"/>
      <c r="J241" s="102"/>
      <c r="K241" s="102"/>
      <c r="L241" s="102"/>
      <c r="M241" s="102"/>
      <c r="N241" s="102"/>
      <c r="O241" s="105"/>
      <c r="P241" s="105"/>
    </row>
    <row r="242" spans="1:16" x14ac:dyDescent="0.25">
      <c r="A242" s="102"/>
      <c r="B242" s="102"/>
      <c r="C242" s="102"/>
      <c r="D242" s="102"/>
      <c r="E242" s="102"/>
      <c r="F242" s="102"/>
      <c r="G242" s="102"/>
      <c r="H242" s="102"/>
      <c r="I242" s="102"/>
      <c r="J242" s="102"/>
      <c r="K242" s="102"/>
      <c r="L242" s="102"/>
      <c r="M242" s="102"/>
      <c r="N242" s="102"/>
      <c r="O242" s="105"/>
      <c r="P242" s="105"/>
    </row>
    <row r="243" spans="1:16" x14ac:dyDescent="0.25">
      <c r="A243" s="102"/>
      <c r="B243" s="102"/>
      <c r="C243" s="102"/>
      <c r="D243" s="102"/>
      <c r="E243" s="102"/>
      <c r="F243" s="102"/>
      <c r="G243" s="102"/>
      <c r="H243" s="102"/>
      <c r="I243" s="102"/>
      <c r="J243" s="102"/>
      <c r="K243" s="102"/>
      <c r="L243" s="102"/>
      <c r="M243" s="102"/>
      <c r="N243" s="102"/>
      <c r="O243" s="105"/>
      <c r="P243" s="105"/>
    </row>
    <row r="244" spans="1:16" x14ac:dyDescent="0.25">
      <c r="A244" s="102"/>
      <c r="B244" s="102"/>
      <c r="C244" s="102"/>
      <c r="D244" s="102"/>
      <c r="E244" s="102"/>
      <c r="F244" s="102"/>
      <c r="G244" s="102"/>
      <c r="H244" s="102"/>
      <c r="I244" s="102"/>
      <c r="J244" s="102"/>
      <c r="K244" s="102"/>
      <c r="L244" s="102"/>
      <c r="M244" s="102"/>
      <c r="N244" s="102"/>
      <c r="O244" s="105"/>
      <c r="P244" s="105"/>
    </row>
    <row r="245" spans="1:16" x14ac:dyDescent="0.25">
      <c r="A245" s="102"/>
      <c r="B245" s="102"/>
      <c r="C245" s="102"/>
      <c r="D245" s="102"/>
      <c r="E245" s="102"/>
      <c r="F245" s="102"/>
      <c r="G245" s="102"/>
      <c r="H245" s="102"/>
      <c r="I245" s="102"/>
      <c r="J245" s="102"/>
      <c r="K245" s="102"/>
      <c r="L245" s="102"/>
      <c r="M245" s="102"/>
      <c r="N245" s="102"/>
      <c r="O245" s="105"/>
      <c r="P245" s="105"/>
    </row>
    <row r="246" spans="1:16" x14ac:dyDescent="0.25">
      <c r="A246" s="102"/>
      <c r="B246" s="102"/>
      <c r="C246" s="102"/>
      <c r="D246" s="102"/>
      <c r="E246" s="102"/>
      <c r="F246" s="102"/>
      <c r="G246" s="102"/>
      <c r="H246" s="102"/>
      <c r="I246" s="102"/>
      <c r="J246" s="102"/>
      <c r="K246" s="102"/>
      <c r="L246" s="102"/>
      <c r="M246" s="102"/>
      <c r="N246" s="102"/>
      <c r="O246" s="105"/>
      <c r="P246" s="105"/>
    </row>
    <row r="247" spans="1:16" x14ac:dyDescent="0.25">
      <c r="A247" s="102"/>
      <c r="B247" s="102"/>
      <c r="C247" s="102"/>
      <c r="D247" s="102"/>
      <c r="E247" s="102"/>
      <c r="F247" s="102"/>
      <c r="G247" s="102"/>
      <c r="H247" s="102"/>
      <c r="I247" s="102"/>
      <c r="J247" s="102"/>
      <c r="K247" s="102"/>
      <c r="L247" s="102"/>
      <c r="M247" s="102"/>
      <c r="N247" s="102"/>
      <c r="O247" s="105"/>
      <c r="P247" s="105"/>
    </row>
    <row r="248" spans="1:16" x14ac:dyDescent="0.25">
      <c r="A248" s="102"/>
      <c r="B248" s="102"/>
      <c r="C248" s="102"/>
      <c r="D248" s="102"/>
      <c r="E248" s="102"/>
      <c r="F248" s="102"/>
      <c r="G248" s="102"/>
      <c r="H248" s="102"/>
      <c r="I248" s="102"/>
      <c r="J248" s="102"/>
      <c r="K248" s="102"/>
      <c r="L248" s="102"/>
      <c r="M248" s="102"/>
      <c r="N248" s="102"/>
      <c r="O248" s="105"/>
      <c r="P248" s="105"/>
    </row>
    <row r="249" spans="1:16" x14ac:dyDescent="0.25">
      <c r="A249" s="102"/>
      <c r="B249" s="102"/>
      <c r="C249" s="102"/>
      <c r="D249" s="102"/>
      <c r="E249" s="102"/>
      <c r="F249" s="102"/>
      <c r="G249" s="102"/>
      <c r="H249" s="102"/>
      <c r="I249" s="102"/>
      <c r="J249" s="102"/>
      <c r="K249" s="102"/>
      <c r="L249" s="102"/>
      <c r="M249" s="102"/>
      <c r="N249" s="102"/>
      <c r="O249" s="105"/>
      <c r="P249" s="105"/>
    </row>
    <row r="250" spans="1:16" x14ac:dyDescent="0.25">
      <c r="A250" s="102"/>
      <c r="B250" s="102"/>
      <c r="C250" s="102"/>
      <c r="D250" s="102"/>
      <c r="E250" s="102"/>
      <c r="F250" s="102"/>
      <c r="G250" s="102"/>
      <c r="H250" s="102"/>
      <c r="I250" s="102"/>
      <c r="J250" s="102"/>
      <c r="K250" s="102"/>
      <c r="L250" s="102"/>
      <c r="M250" s="102"/>
      <c r="N250" s="102"/>
      <c r="O250" s="105"/>
      <c r="P250" s="105"/>
    </row>
    <row r="251" spans="1:16" x14ac:dyDescent="0.25">
      <c r="A251" s="102"/>
      <c r="B251" s="102"/>
      <c r="C251" s="102"/>
      <c r="D251" s="102"/>
      <c r="E251" s="102"/>
      <c r="F251" s="102"/>
      <c r="G251" s="102"/>
      <c r="H251" s="102"/>
      <c r="I251" s="102"/>
      <c r="J251" s="102"/>
      <c r="K251" s="102"/>
      <c r="L251" s="102"/>
      <c r="M251" s="102"/>
      <c r="N251" s="102"/>
      <c r="O251" s="105"/>
      <c r="P251" s="105"/>
    </row>
    <row r="252" spans="1:16" x14ac:dyDescent="0.25">
      <c r="A252" s="102"/>
      <c r="B252" s="102"/>
      <c r="C252" s="102"/>
      <c r="D252" s="102"/>
      <c r="E252" s="102"/>
      <c r="F252" s="102"/>
      <c r="G252" s="102"/>
      <c r="H252" s="102"/>
      <c r="I252" s="102"/>
      <c r="J252" s="102"/>
      <c r="K252" s="102"/>
      <c r="L252" s="102"/>
      <c r="M252" s="102"/>
      <c r="N252" s="102"/>
      <c r="O252" s="105"/>
      <c r="P252" s="105"/>
    </row>
    <row r="253" spans="1:16" x14ac:dyDescent="0.25">
      <c r="A253" s="102"/>
      <c r="B253" s="102"/>
      <c r="C253" s="102"/>
      <c r="D253" s="102"/>
      <c r="E253" s="102"/>
      <c r="F253" s="102"/>
      <c r="G253" s="102"/>
      <c r="H253" s="102"/>
      <c r="I253" s="102"/>
      <c r="J253" s="102"/>
      <c r="K253" s="102"/>
      <c r="L253" s="102"/>
      <c r="M253" s="102"/>
      <c r="N253" s="102"/>
      <c r="O253" s="105"/>
      <c r="P253" s="105"/>
    </row>
    <row r="254" spans="1:16" x14ac:dyDescent="0.25">
      <c r="A254" s="102"/>
      <c r="B254" s="102"/>
      <c r="C254" s="102"/>
      <c r="D254" s="102"/>
      <c r="E254" s="102"/>
      <c r="F254" s="102"/>
      <c r="G254" s="102"/>
      <c r="H254" s="102"/>
      <c r="I254" s="102"/>
      <c r="J254" s="102"/>
      <c r="K254" s="102"/>
      <c r="L254" s="102"/>
      <c r="M254" s="102"/>
      <c r="N254" s="102"/>
      <c r="O254" s="105"/>
      <c r="P254" s="105"/>
    </row>
    <row r="255" spans="1:16" x14ac:dyDescent="0.25">
      <c r="A255" s="102"/>
      <c r="B255" s="102"/>
      <c r="C255" s="102"/>
      <c r="D255" s="102"/>
      <c r="E255" s="102"/>
      <c r="F255" s="102"/>
      <c r="G255" s="102"/>
      <c r="H255" s="102"/>
      <c r="I255" s="102"/>
      <c r="J255" s="102"/>
      <c r="K255" s="102"/>
      <c r="L255" s="102"/>
      <c r="M255" s="102"/>
      <c r="N255" s="102"/>
      <c r="O255" s="105"/>
      <c r="P255" s="105"/>
    </row>
    <row r="256" spans="1:16" x14ac:dyDescent="0.25">
      <c r="A256" s="102"/>
      <c r="B256" s="102"/>
      <c r="C256" s="102"/>
      <c r="D256" s="102"/>
      <c r="E256" s="102"/>
      <c r="F256" s="102"/>
      <c r="G256" s="102"/>
      <c r="H256" s="102"/>
      <c r="I256" s="102"/>
      <c r="J256" s="102"/>
      <c r="K256" s="102"/>
      <c r="L256" s="102"/>
      <c r="M256" s="102"/>
      <c r="N256" s="102"/>
      <c r="O256" s="105"/>
      <c r="P256" s="105"/>
    </row>
    <row r="257" spans="1:16" x14ac:dyDescent="0.25">
      <c r="A257" s="102"/>
      <c r="B257" s="102"/>
      <c r="C257" s="102"/>
      <c r="D257" s="102"/>
      <c r="E257" s="102"/>
      <c r="F257" s="102"/>
      <c r="G257" s="102"/>
      <c r="H257" s="102"/>
      <c r="I257" s="102"/>
      <c r="J257" s="102"/>
      <c r="K257" s="102"/>
      <c r="L257" s="102"/>
      <c r="M257" s="102"/>
      <c r="N257" s="102"/>
      <c r="O257" s="105"/>
      <c r="P257" s="105"/>
    </row>
  </sheetData>
  <mergeCells count="17">
    <mergeCell ref="H4:H5"/>
    <mergeCell ref="I4:I5"/>
    <mergeCell ref="J4:J5"/>
    <mergeCell ref="K4:K5"/>
    <mergeCell ref="A1:N1"/>
    <mergeCell ref="A2:N2"/>
    <mergeCell ref="H3:N3"/>
    <mergeCell ref="A3:A5"/>
    <mergeCell ref="B3:B5"/>
    <mergeCell ref="C3:C5"/>
    <mergeCell ref="D3:D5"/>
    <mergeCell ref="E3:E5"/>
    <mergeCell ref="F3:F5"/>
    <mergeCell ref="L4:L5"/>
    <mergeCell ref="M4:M5"/>
    <mergeCell ref="N4:N5"/>
    <mergeCell ref="G3:G5"/>
  </mergeCells>
  <hyperlinks>
    <hyperlink ref="A1" location="'فهرست جداول'!A1" display="'فهرست جداول'!A1" xr:uid="{00000000-0004-0000-08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595"/>
  <sheetViews>
    <sheetView rightToLeft="1" workbookViewId="0">
      <selection activeCell="E3" sqref="E3:E5"/>
    </sheetView>
  </sheetViews>
  <sheetFormatPr defaultColWidth="9.140625" defaultRowHeight="27.75" customHeight="1" x14ac:dyDescent="0.25"/>
  <cols>
    <col min="1" max="1" width="6.7109375" style="68" customWidth="1"/>
    <col min="2" max="2" width="10.85546875" style="82" customWidth="1"/>
    <col min="3" max="3" width="18.28515625" style="83" bestFit="1" customWidth="1"/>
    <col min="4" max="4" width="20.140625" style="84" bestFit="1" customWidth="1"/>
    <col min="5" max="5" width="100" style="84" customWidth="1"/>
    <col min="6" max="9" width="17.5703125" style="85" customWidth="1"/>
    <col min="10" max="10" width="15.85546875" style="85" customWidth="1"/>
    <col min="11" max="11" width="23.7109375" style="85" customWidth="1"/>
    <col min="12" max="12" width="14.42578125" style="85" customWidth="1"/>
    <col min="13" max="13" width="15.42578125" style="85" customWidth="1"/>
    <col min="14" max="14" width="13.7109375" style="85" customWidth="1"/>
    <col min="15" max="15" width="15.5703125" style="85" customWidth="1"/>
    <col min="16" max="16" width="10.140625" style="62" bestFit="1" customWidth="1"/>
    <col min="17" max="16384" width="9.140625" style="62"/>
  </cols>
  <sheetData>
    <row r="1" spans="1:29" ht="27.75" customHeight="1" x14ac:dyDescent="0.25">
      <c r="A1" s="61" t="s">
        <v>90</v>
      </c>
      <c r="B1" s="61"/>
      <c r="C1" s="61"/>
      <c r="D1" s="61"/>
      <c r="E1" s="61"/>
      <c r="F1" s="61"/>
      <c r="G1" s="61"/>
      <c r="H1" s="61"/>
      <c r="I1" s="61"/>
      <c r="J1" s="61"/>
      <c r="K1" s="61"/>
      <c r="L1" s="61"/>
      <c r="M1" s="61"/>
      <c r="N1" s="61"/>
      <c r="O1" s="61"/>
    </row>
    <row r="2" spans="1:29" ht="27.75" customHeight="1" thickBot="1" x14ac:dyDescent="0.3">
      <c r="A2" s="63" t="s">
        <v>434</v>
      </c>
      <c r="B2" s="63"/>
      <c r="C2" s="63"/>
      <c r="D2" s="63"/>
      <c r="E2" s="63"/>
      <c r="F2" s="63"/>
      <c r="G2" s="63"/>
      <c r="H2" s="63"/>
      <c r="I2" s="63"/>
      <c r="J2" s="63"/>
      <c r="K2" s="63"/>
      <c r="L2" s="63"/>
      <c r="M2" s="63"/>
      <c r="N2" s="63"/>
      <c r="O2" s="63"/>
      <c r="P2" s="75"/>
      <c r="Q2" s="75"/>
      <c r="R2" s="75"/>
      <c r="S2" s="75"/>
      <c r="T2" s="75"/>
      <c r="U2" s="75"/>
      <c r="V2" s="75"/>
      <c r="W2" s="75"/>
      <c r="X2" s="75"/>
      <c r="Y2" s="75"/>
      <c r="Z2" s="75"/>
      <c r="AA2" s="75"/>
      <c r="AB2" s="75"/>
      <c r="AC2" s="75"/>
    </row>
    <row r="3" spans="1:29" s="60" customFormat="1" ht="27.75" customHeight="1" x14ac:dyDescent="0.25">
      <c r="A3" s="27" t="s">
        <v>80</v>
      </c>
      <c r="B3" s="29" t="s">
        <v>281</v>
      </c>
      <c r="C3" s="31" t="s">
        <v>282</v>
      </c>
      <c r="D3" s="31" t="s">
        <v>0</v>
      </c>
      <c r="E3" s="33" t="s">
        <v>1</v>
      </c>
      <c r="F3" s="35" t="s">
        <v>2</v>
      </c>
      <c r="G3" s="5" t="s">
        <v>102</v>
      </c>
      <c r="H3" s="5"/>
      <c r="I3" s="5"/>
      <c r="J3" s="5"/>
      <c r="K3" s="35" t="s">
        <v>103</v>
      </c>
      <c r="L3" s="35" t="s">
        <v>106</v>
      </c>
      <c r="M3" s="35" t="s">
        <v>107</v>
      </c>
      <c r="N3" s="35" t="s">
        <v>108</v>
      </c>
      <c r="O3" s="35" t="s">
        <v>109</v>
      </c>
      <c r="P3" s="22" t="s">
        <v>17</v>
      </c>
    </row>
    <row r="4" spans="1:29" s="60" customFormat="1" ht="27.75" customHeight="1" x14ac:dyDescent="0.25">
      <c r="A4" s="28"/>
      <c r="B4" s="30"/>
      <c r="C4" s="32"/>
      <c r="D4" s="32"/>
      <c r="E4" s="34"/>
      <c r="F4" s="21"/>
      <c r="G4" s="15" t="s">
        <v>2</v>
      </c>
      <c r="H4" s="15" t="s">
        <v>18</v>
      </c>
      <c r="I4" s="15" t="s">
        <v>104</v>
      </c>
      <c r="J4" s="15" t="s">
        <v>105</v>
      </c>
      <c r="K4" s="21"/>
      <c r="L4" s="21"/>
      <c r="M4" s="21"/>
      <c r="N4" s="21"/>
      <c r="O4" s="21"/>
      <c r="P4" s="23"/>
    </row>
    <row r="5" spans="1:29" s="60" customFormat="1" ht="27.75" customHeight="1" thickBot="1" x14ac:dyDescent="0.3">
      <c r="A5" s="28"/>
      <c r="B5" s="30"/>
      <c r="C5" s="32"/>
      <c r="D5" s="32"/>
      <c r="E5" s="34"/>
      <c r="F5" s="21"/>
      <c r="G5" s="21"/>
      <c r="H5" s="21"/>
      <c r="I5" s="21"/>
      <c r="J5" s="21"/>
      <c r="K5" s="21"/>
      <c r="L5" s="21"/>
      <c r="M5" s="21"/>
      <c r="N5" s="21"/>
      <c r="O5" s="21"/>
      <c r="P5" s="36"/>
    </row>
    <row r="6" spans="1:29" s="68" customFormat="1" ht="27.75" customHeight="1" x14ac:dyDescent="0.25">
      <c r="A6" s="76">
        <v>1401</v>
      </c>
      <c r="B6" s="76" t="s">
        <v>283</v>
      </c>
      <c r="C6" s="76" t="s">
        <v>284</v>
      </c>
      <c r="D6" s="64" t="s">
        <v>92</v>
      </c>
      <c r="E6" s="77" t="s">
        <v>285</v>
      </c>
      <c r="F6" s="78">
        <v>3629267420</v>
      </c>
      <c r="G6" s="78">
        <v>3581619883</v>
      </c>
      <c r="H6" s="78">
        <v>3510226867</v>
      </c>
      <c r="I6" s="78">
        <v>48139711</v>
      </c>
      <c r="J6" s="78">
        <v>23253305</v>
      </c>
      <c r="K6" s="78">
        <v>4681989</v>
      </c>
      <c r="L6" s="78">
        <v>5173426</v>
      </c>
      <c r="M6" s="78">
        <v>21301156</v>
      </c>
      <c r="N6" s="78">
        <v>7835840</v>
      </c>
      <c r="O6" s="78">
        <v>1532227</v>
      </c>
      <c r="P6" s="67">
        <v>7122899</v>
      </c>
    </row>
    <row r="7" spans="1:29" ht="27.75" customHeight="1" x14ac:dyDescent="0.25">
      <c r="A7" s="76">
        <v>1401</v>
      </c>
      <c r="B7" s="76" t="s">
        <v>283</v>
      </c>
      <c r="C7" s="76" t="s">
        <v>284</v>
      </c>
      <c r="D7" s="76" t="s">
        <v>286</v>
      </c>
      <c r="E7" s="77" t="s">
        <v>287</v>
      </c>
      <c r="F7" s="80">
        <v>493468646</v>
      </c>
      <c r="G7" s="80">
        <v>486196824</v>
      </c>
      <c r="H7" s="80">
        <v>455232702</v>
      </c>
      <c r="I7" s="80">
        <v>25438477</v>
      </c>
      <c r="J7" s="80">
        <v>5525645</v>
      </c>
      <c r="K7" s="80">
        <v>1977870</v>
      </c>
      <c r="L7" s="80">
        <v>2527865</v>
      </c>
      <c r="M7" s="80">
        <v>834476</v>
      </c>
      <c r="N7" s="80">
        <v>847896</v>
      </c>
      <c r="O7" s="80">
        <v>195162</v>
      </c>
      <c r="P7" s="67">
        <v>888554</v>
      </c>
      <c r="Q7" s="68"/>
    </row>
    <row r="8" spans="1:29" ht="27.75" customHeight="1" x14ac:dyDescent="0.25">
      <c r="A8" s="76">
        <v>1401</v>
      </c>
      <c r="B8" s="76" t="s">
        <v>283</v>
      </c>
      <c r="C8" s="76" t="s">
        <v>284</v>
      </c>
      <c r="D8" s="76" t="s">
        <v>288</v>
      </c>
      <c r="E8" s="77" t="s">
        <v>289</v>
      </c>
      <c r="F8" s="80">
        <v>31846144</v>
      </c>
      <c r="G8" s="80">
        <v>31563545</v>
      </c>
      <c r="H8" s="80">
        <v>31167446</v>
      </c>
      <c r="I8" s="80">
        <v>319980</v>
      </c>
      <c r="J8" s="80">
        <v>76119</v>
      </c>
      <c r="K8" s="80">
        <v>25204</v>
      </c>
      <c r="L8" s="80">
        <v>13964</v>
      </c>
      <c r="M8" s="80">
        <v>47911</v>
      </c>
      <c r="N8" s="80">
        <v>107540</v>
      </c>
      <c r="O8" s="80">
        <v>21878</v>
      </c>
      <c r="P8" s="67">
        <v>66102</v>
      </c>
      <c r="Q8" s="68"/>
    </row>
    <row r="9" spans="1:29" ht="27.75" customHeight="1" x14ac:dyDescent="0.25">
      <c r="A9" s="76">
        <v>1401</v>
      </c>
      <c r="B9" s="76" t="s">
        <v>283</v>
      </c>
      <c r="C9" s="76" t="s">
        <v>284</v>
      </c>
      <c r="D9" s="76" t="s">
        <v>290</v>
      </c>
      <c r="E9" s="77" t="s">
        <v>291</v>
      </c>
      <c r="F9" s="80">
        <v>31535201</v>
      </c>
      <c r="G9" s="80">
        <v>30776477</v>
      </c>
      <c r="H9" s="80">
        <v>30217790</v>
      </c>
      <c r="I9" s="80">
        <v>477320</v>
      </c>
      <c r="J9" s="80">
        <v>81366</v>
      </c>
      <c r="K9" s="80">
        <v>99610</v>
      </c>
      <c r="L9" s="80">
        <v>107971</v>
      </c>
      <c r="M9" s="80">
        <v>142676</v>
      </c>
      <c r="N9" s="80">
        <v>208341</v>
      </c>
      <c r="O9" s="80">
        <v>33236</v>
      </c>
      <c r="P9" s="67">
        <v>166889</v>
      </c>
      <c r="Q9" s="68"/>
    </row>
    <row r="10" spans="1:29" ht="27.75" customHeight="1" x14ac:dyDescent="0.25">
      <c r="A10" s="76">
        <v>1401</v>
      </c>
      <c r="B10" s="76" t="s">
        <v>283</v>
      </c>
      <c r="C10" s="76" t="s">
        <v>284</v>
      </c>
      <c r="D10" s="76" t="s">
        <v>292</v>
      </c>
      <c r="E10" s="77" t="s">
        <v>293</v>
      </c>
      <c r="F10" s="80">
        <v>7025690</v>
      </c>
      <c r="G10" s="80">
        <v>6909605</v>
      </c>
      <c r="H10" s="80">
        <v>6598681</v>
      </c>
      <c r="I10" s="80">
        <v>292984</v>
      </c>
      <c r="J10" s="80">
        <v>17940</v>
      </c>
      <c r="K10" s="80">
        <v>5460</v>
      </c>
      <c r="L10" s="80">
        <v>9050</v>
      </c>
      <c r="M10" s="80">
        <v>28898</v>
      </c>
      <c r="N10" s="80">
        <v>27792</v>
      </c>
      <c r="O10" s="80">
        <v>2618</v>
      </c>
      <c r="P10" s="67">
        <v>42268</v>
      </c>
      <c r="Q10" s="68"/>
    </row>
    <row r="11" spans="1:29" ht="27.75" customHeight="1" x14ac:dyDescent="0.25">
      <c r="A11" s="76">
        <v>1401</v>
      </c>
      <c r="B11" s="76" t="s">
        <v>283</v>
      </c>
      <c r="C11" s="76" t="s">
        <v>284</v>
      </c>
      <c r="D11" s="76" t="s">
        <v>294</v>
      </c>
      <c r="E11" s="77" t="s">
        <v>295</v>
      </c>
      <c r="F11" s="80">
        <v>12831947</v>
      </c>
      <c r="G11" s="80">
        <v>12599209</v>
      </c>
      <c r="H11" s="80">
        <v>11894535</v>
      </c>
      <c r="I11" s="80">
        <v>650910</v>
      </c>
      <c r="J11" s="80">
        <v>53764</v>
      </c>
      <c r="K11" s="80">
        <v>5759</v>
      </c>
      <c r="L11" s="80">
        <v>6029</v>
      </c>
      <c r="M11" s="80">
        <v>19805</v>
      </c>
      <c r="N11" s="80">
        <v>26746</v>
      </c>
      <c r="O11" s="80">
        <v>5572</v>
      </c>
      <c r="P11" s="67">
        <v>168826</v>
      </c>
      <c r="Q11" s="68"/>
    </row>
    <row r="12" spans="1:29" ht="27.75" customHeight="1" x14ac:dyDescent="0.25">
      <c r="A12" s="76">
        <v>1401</v>
      </c>
      <c r="B12" s="76" t="s">
        <v>283</v>
      </c>
      <c r="C12" s="76" t="s">
        <v>284</v>
      </c>
      <c r="D12" s="76" t="s">
        <v>296</v>
      </c>
      <c r="E12" s="77" t="s">
        <v>297</v>
      </c>
      <c r="F12" s="80">
        <v>17668616</v>
      </c>
      <c r="G12" s="80">
        <v>17200278</v>
      </c>
      <c r="H12" s="80">
        <v>16960568</v>
      </c>
      <c r="I12" s="80">
        <v>188291</v>
      </c>
      <c r="J12" s="80">
        <v>51419</v>
      </c>
      <c r="K12" s="80">
        <v>21227</v>
      </c>
      <c r="L12" s="80">
        <v>44904</v>
      </c>
      <c r="M12" s="80">
        <v>156859</v>
      </c>
      <c r="N12" s="80">
        <v>166434</v>
      </c>
      <c r="O12" s="80">
        <v>6222</v>
      </c>
      <c r="P12" s="67">
        <v>72692</v>
      </c>
      <c r="Q12" s="68"/>
    </row>
    <row r="13" spans="1:29" ht="27.75" customHeight="1" x14ac:dyDescent="0.25">
      <c r="A13" s="76">
        <v>1401</v>
      </c>
      <c r="B13" s="76" t="s">
        <v>283</v>
      </c>
      <c r="C13" s="76" t="s">
        <v>284</v>
      </c>
      <c r="D13" s="76" t="s">
        <v>298</v>
      </c>
      <c r="E13" s="77" t="s">
        <v>299</v>
      </c>
      <c r="F13" s="80">
        <v>28380712</v>
      </c>
      <c r="G13" s="80">
        <v>28043325</v>
      </c>
      <c r="H13" s="80">
        <v>27818305</v>
      </c>
      <c r="I13" s="80">
        <v>160377</v>
      </c>
      <c r="J13" s="80">
        <v>64642</v>
      </c>
      <c r="K13" s="80">
        <v>20065</v>
      </c>
      <c r="L13" s="80">
        <v>14518</v>
      </c>
      <c r="M13" s="80">
        <v>88223</v>
      </c>
      <c r="N13" s="80">
        <v>87574</v>
      </c>
      <c r="O13" s="80">
        <v>11988</v>
      </c>
      <c r="P13" s="67">
        <v>115020</v>
      </c>
      <c r="Q13" s="68"/>
    </row>
    <row r="14" spans="1:29" ht="27.75" customHeight="1" x14ac:dyDescent="0.25">
      <c r="A14" s="76">
        <v>1401</v>
      </c>
      <c r="B14" s="76" t="s">
        <v>283</v>
      </c>
      <c r="C14" s="76" t="s">
        <v>284</v>
      </c>
      <c r="D14" s="76" t="s">
        <v>300</v>
      </c>
      <c r="E14" s="77" t="s">
        <v>301</v>
      </c>
      <c r="F14" s="80">
        <v>206611</v>
      </c>
      <c r="G14" s="80">
        <v>193074</v>
      </c>
      <c r="H14" s="80">
        <v>188209</v>
      </c>
      <c r="I14" s="80">
        <v>3000</v>
      </c>
      <c r="J14" s="80">
        <v>1865</v>
      </c>
      <c r="K14" s="80">
        <v>0</v>
      </c>
      <c r="L14" s="80">
        <v>1600</v>
      </c>
      <c r="M14" s="80">
        <v>2457</v>
      </c>
      <c r="N14" s="80">
        <v>4872</v>
      </c>
      <c r="O14" s="80">
        <v>697</v>
      </c>
      <c r="P14" s="67">
        <v>3911</v>
      </c>
      <c r="Q14" s="68"/>
    </row>
    <row r="15" spans="1:29" ht="27.75" customHeight="1" x14ac:dyDescent="0.25">
      <c r="A15" s="76">
        <v>1401</v>
      </c>
      <c r="B15" s="76" t="s">
        <v>283</v>
      </c>
      <c r="C15" s="76" t="s">
        <v>284</v>
      </c>
      <c r="D15" s="76" t="s">
        <v>302</v>
      </c>
      <c r="E15" s="77" t="s">
        <v>303</v>
      </c>
      <c r="F15" s="80">
        <v>1026238361</v>
      </c>
      <c r="G15" s="80">
        <v>1015175539</v>
      </c>
      <c r="H15" s="80">
        <v>1008669137</v>
      </c>
      <c r="I15" s="80">
        <v>2829277</v>
      </c>
      <c r="J15" s="80">
        <v>3677125</v>
      </c>
      <c r="K15" s="80">
        <v>11473</v>
      </c>
      <c r="L15" s="80">
        <v>0</v>
      </c>
      <c r="M15" s="80">
        <v>10311349</v>
      </c>
      <c r="N15" s="80">
        <v>51284</v>
      </c>
      <c r="O15" s="80">
        <v>520420</v>
      </c>
      <c r="P15" s="67">
        <v>168295</v>
      </c>
      <c r="Q15" s="68"/>
    </row>
    <row r="16" spans="1:29" ht="27.75" customHeight="1" x14ac:dyDescent="0.25">
      <c r="A16" s="76">
        <v>1401</v>
      </c>
      <c r="B16" s="76" t="s">
        <v>283</v>
      </c>
      <c r="C16" s="76" t="s">
        <v>284</v>
      </c>
      <c r="D16" s="76" t="s">
        <v>304</v>
      </c>
      <c r="E16" s="77" t="s">
        <v>305</v>
      </c>
      <c r="F16" s="80">
        <v>265710744</v>
      </c>
      <c r="G16" s="80">
        <v>259058976</v>
      </c>
      <c r="H16" s="80">
        <v>252003039</v>
      </c>
      <c r="I16" s="80">
        <v>4581743</v>
      </c>
      <c r="J16" s="80">
        <v>2474194</v>
      </c>
      <c r="K16" s="80">
        <v>213588</v>
      </c>
      <c r="L16" s="80">
        <v>123658</v>
      </c>
      <c r="M16" s="80">
        <v>4670678</v>
      </c>
      <c r="N16" s="80">
        <v>867518</v>
      </c>
      <c r="O16" s="80">
        <v>355320</v>
      </c>
      <c r="P16" s="67">
        <v>421005</v>
      </c>
      <c r="Q16" s="68"/>
    </row>
    <row r="17" spans="1:17" ht="27.75" customHeight="1" x14ac:dyDescent="0.25">
      <c r="A17" s="76">
        <v>1401</v>
      </c>
      <c r="B17" s="76" t="s">
        <v>283</v>
      </c>
      <c r="C17" s="76" t="s">
        <v>284</v>
      </c>
      <c r="D17" s="76" t="s">
        <v>306</v>
      </c>
      <c r="E17" s="77" t="s">
        <v>307</v>
      </c>
      <c r="F17" s="80">
        <v>20794994</v>
      </c>
      <c r="G17" s="80">
        <v>20470975</v>
      </c>
      <c r="H17" s="80">
        <v>17503398</v>
      </c>
      <c r="I17" s="80">
        <v>2464269</v>
      </c>
      <c r="J17" s="80">
        <v>503308</v>
      </c>
      <c r="K17" s="80">
        <v>99532</v>
      </c>
      <c r="L17" s="80">
        <v>0</v>
      </c>
      <c r="M17" s="80">
        <v>106035</v>
      </c>
      <c r="N17" s="80">
        <v>65062</v>
      </c>
      <c r="O17" s="80">
        <v>10134</v>
      </c>
      <c r="P17" s="67">
        <v>43256</v>
      </c>
      <c r="Q17" s="68"/>
    </row>
    <row r="18" spans="1:17" ht="27.75" customHeight="1" x14ac:dyDescent="0.25">
      <c r="A18" s="76">
        <v>1401</v>
      </c>
      <c r="B18" s="76" t="s">
        <v>283</v>
      </c>
      <c r="C18" s="76" t="s">
        <v>284</v>
      </c>
      <c r="D18" s="76" t="s">
        <v>308</v>
      </c>
      <c r="E18" s="77" t="s">
        <v>309</v>
      </c>
      <c r="F18" s="80">
        <v>142522977</v>
      </c>
      <c r="G18" s="80">
        <v>141218252</v>
      </c>
      <c r="H18" s="80">
        <v>139421066</v>
      </c>
      <c r="I18" s="80">
        <v>1448853</v>
      </c>
      <c r="J18" s="80">
        <v>348333</v>
      </c>
      <c r="K18" s="80">
        <v>172167</v>
      </c>
      <c r="L18" s="80">
        <v>155009</v>
      </c>
      <c r="M18" s="80">
        <v>157272</v>
      </c>
      <c r="N18" s="80">
        <v>405822</v>
      </c>
      <c r="O18" s="80">
        <v>28568</v>
      </c>
      <c r="P18" s="67">
        <v>385888</v>
      </c>
      <c r="Q18" s="68"/>
    </row>
    <row r="19" spans="1:17" ht="27.75" customHeight="1" x14ac:dyDescent="0.25">
      <c r="A19" s="76">
        <v>1401</v>
      </c>
      <c r="B19" s="76" t="s">
        <v>283</v>
      </c>
      <c r="C19" s="76" t="s">
        <v>284</v>
      </c>
      <c r="D19" s="76" t="s">
        <v>310</v>
      </c>
      <c r="E19" s="77" t="s">
        <v>311</v>
      </c>
      <c r="F19" s="80">
        <v>58439842</v>
      </c>
      <c r="G19" s="80">
        <v>53345922</v>
      </c>
      <c r="H19" s="80">
        <v>50169532</v>
      </c>
      <c r="I19" s="80">
        <v>2634703</v>
      </c>
      <c r="J19" s="80">
        <v>541687</v>
      </c>
      <c r="K19" s="80">
        <v>417443</v>
      </c>
      <c r="L19" s="80">
        <v>1190684</v>
      </c>
      <c r="M19" s="80">
        <v>2072543</v>
      </c>
      <c r="N19" s="80">
        <v>704432</v>
      </c>
      <c r="O19" s="80">
        <v>95657</v>
      </c>
      <c r="P19" s="67">
        <v>613162</v>
      </c>
      <c r="Q19" s="68"/>
    </row>
    <row r="20" spans="1:17" ht="27.75" customHeight="1" x14ac:dyDescent="0.25">
      <c r="A20" s="76">
        <v>1401</v>
      </c>
      <c r="B20" s="76" t="s">
        <v>283</v>
      </c>
      <c r="C20" s="76" t="s">
        <v>284</v>
      </c>
      <c r="D20" s="76" t="s">
        <v>312</v>
      </c>
      <c r="E20" s="77" t="s">
        <v>313</v>
      </c>
      <c r="F20" s="80">
        <v>756748134</v>
      </c>
      <c r="G20" s="80">
        <v>749879290</v>
      </c>
      <c r="H20" s="80">
        <v>748120448</v>
      </c>
      <c r="I20" s="80">
        <v>326624</v>
      </c>
      <c r="J20" s="80">
        <v>1432218</v>
      </c>
      <c r="K20" s="80">
        <v>477528</v>
      </c>
      <c r="L20" s="80">
        <v>227406</v>
      </c>
      <c r="M20" s="80">
        <v>1601738</v>
      </c>
      <c r="N20" s="80">
        <v>2855734</v>
      </c>
      <c r="O20" s="80">
        <v>72252</v>
      </c>
      <c r="P20" s="67">
        <v>1634187</v>
      </c>
      <c r="Q20" s="68"/>
    </row>
    <row r="21" spans="1:17" ht="27.75" customHeight="1" x14ac:dyDescent="0.25">
      <c r="A21" s="76">
        <v>1401</v>
      </c>
      <c r="B21" s="76" t="s">
        <v>283</v>
      </c>
      <c r="C21" s="76" t="s">
        <v>284</v>
      </c>
      <c r="D21" s="76" t="s">
        <v>314</v>
      </c>
      <c r="E21" s="77" t="s">
        <v>315</v>
      </c>
      <c r="F21" s="80">
        <v>197965754</v>
      </c>
      <c r="G21" s="80">
        <v>196778752</v>
      </c>
      <c r="H21" s="80">
        <v>194779955</v>
      </c>
      <c r="I21" s="80">
        <v>1736224</v>
      </c>
      <c r="J21" s="80">
        <v>262573</v>
      </c>
      <c r="K21" s="80">
        <v>82521</v>
      </c>
      <c r="L21" s="80">
        <v>134597</v>
      </c>
      <c r="M21" s="80">
        <v>285963</v>
      </c>
      <c r="N21" s="80">
        <v>206062</v>
      </c>
      <c r="O21" s="80">
        <v>37889</v>
      </c>
      <c r="P21" s="67">
        <v>439969</v>
      </c>
      <c r="Q21" s="68"/>
    </row>
    <row r="22" spans="1:17" ht="27.75" customHeight="1" x14ac:dyDescent="0.25">
      <c r="A22" s="76">
        <v>1401</v>
      </c>
      <c r="B22" s="76" t="s">
        <v>283</v>
      </c>
      <c r="C22" s="76" t="s">
        <v>284</v>
      </c>
      <c r="D22" s="76" t="s">
        <v>316</v>
      </c>
      <c r="E22" s="77" t="s">
        <v>317</v>
      </c>
      <c r="F22" s="80">
        <v>6180970</v>
      </c>
      <c r="G22" s="80">
        <v>6148212</v>
      </c>
      <c r="H22" s="80">
        <v>5851813</v>
      </c>
      <c r="I22" s="80">
        <v>284953</v>
      </c>
      <c r="J22" s="80">
        <v>11446</v>
      </c>
      <c r="K22" s="80">
        <v>2820</v>
      </c>
      <c r="L22" s="80">
        <v>4243</v>
      </c>
      <c r="M22" s="80">
        <v>6227</v>
      </c>
      <c r="N22" s="80">
        <v>8382</v>
      </c>
      <c r="O22" s="80">
        <v>1369</v>
      </c>
      <c r="P22" s="67">
        <v>9717</v>
      </c>
      <c r="Q22" s="68"/>
    </row>
    <row r="23" spans="1:17" ht="27.75" customHeight="1" x14ac:dyDescent="0.25">
      <c r="A23" s="76">
        <v>1401</v>
      </c>
      <c r="B23" s="76" t="s">
        <v>283</v>
      </c>
      <c r="C23" s="76" t="s">
        <v>284</v>
      </c>
      <c r="D23" s="76" t="s">
        <v>318</v>
      </c>
      <c r="E23" s="77" t="s">
        <v>319</v>
      </c>
      <c r="F23" s="80">
        <v>123240249</v>
      </c>
      <c r="G23" s="80">
        <v>121491541</v>
      </c>
      <c r="H23" s="80">
        <v>118167420</v>
      </c>
      <c r="I23" s="80">
        <v>2046305</v>
      </c>
      <c r="J23" s="80">
        <v>1277817</v>
      </c>
      <c r="K23" s="80">
        <v>239259</v>
      </c>
      <c r="L23" s="80">
        <v>244135</v>
      </c>
      <c r="M23" s="80">
        <v>194320</v>
      </c>
      <c r="N23" s="80">
        <v>303230</v>
      </c>
      <c r="O23" s="80">
        <v>30221</v>
      </c>
      <c r="P23" s="67">
        <v>737543</v>
      </c>
      <c r="Q23" s="68"/>
    </row>
    <row r="24" spans="1:17" ht="27.75" customHeight="1" x14ac:dyDescent="0.25">
      <c r="A24" s="76">
        <v>1401</v>
      </c>
      <c r="B24" s="76" t="s">
        <v>283</v>
      </c>
      <c r="C24" s="76" t="s">
        <v>284</v>
      </c>
      <c r="D24" s="76" t="s">
        <v>320</v>
      </c>
      <c r="E24" s="77" t="s">
        <v>321</v>
      </c>
      <c r="F24" s="80">
        <v>183846199</v>
      </c>
      <c r="G24" s="80">
        <v>181843647</v>
      </c>
      <c r="H24" s="80">
        <v>176546326</v>
      </c>
      <c r="I24" s="80">
        <v>1088888</v>
      </c>
      <c r="J24" s="80">
        <v>4208433</v>
      </c>
      <c r="K24" s="80">
        <v>280741</v>
      </c>
      <c r="L24" s="80">
        <v>81596</v>
      </c>
      <c r="M24" s="80">
        <v>410170</v>
      </c>
      <c r="N24" s="80">
        <v>633856</v>
      </c>
      <c r="O24" s="80">
        <v>55093</v>
      </c>
      <c r="P24" s="67">
        <v>541096</v>
      </c>
      <c r="Q24" s="68"/>
    </row>
    <row r="25" spans="1:17" ht="27.75" customHeight="1" x14ac:dyDescent="0.25">
      <c r="A25" s="76">
        <v>1401</v>
      </c>
      <c r="B25" s="76" t="s">
        <v>283</v>
      </c>
      <c r="C25" s="76" t="s">
        <v>284</v>
      </c>
      <c r="D25" s="76" t="s">
        <v>322</v>
      </c>
      <c r="E25" s="77" t="s">
        <v>323</v>
      </c>
      <c r="F25" s="80">
        <v>191421806</v>
      </c>
      <c r="G25" s="80">
        <v>189739145</v>
      </c>
      <c r="H25" s="80">
        <v>186565758</v>
      </c>
      <c r="I25" s="80">
        <v>793877</v>
      </c>
      <c r="J25" s="80">
        <v>2379511</v>
      </c>
      <c r="K25" s="80">
        <v>508721</v>
      </c>
      <c r="L25" s="80">
        <v>253686</v>
      </c>
      <c r="M25" s="80">
        <v>135672</v>
      </c>
      <c r="N25" s="80">
        <v>218368</v>
      </c>
      <c r="O25" s="80">
        <v>43750</v>
      </c>
      <c r="P25" s="67">
        <v>522464</v>
      </c>
      <c r="Q25" s="68"/>
    </row>
    <row r="26" spans="1:17" ht="27.75" customHeight="1" x14ac:dyDescent="0.25">
      <c r="A26" s="76">
        <v>1401</v>
      </c>
      <c r="B26" s="76" t="s">
        <v>283</v>
      </c>
      <c r="C26" s="76" t="s">
        <v>284</v>
      </c>
      <c r="D26" s="76" t="s">
        <v>324</v>
      </c>
      <c r="E26" s="77" t="s">
        <v>325</v>
      </c>
      <c r="F26" s="80">
        <v>24349211</v>
      </c>
      <c r="G26" s="80">
        <v>24263600</v>
      </c>
      <c r="H26" s="80">
        <v>24002757</v>
      </c>
      <c r="I26" s="80">
        <v>47232</v>
      </c>
      <c r="J26" s="80">
        <v>213611</v>
      </c>
      <c r="K26" s="80">
        <v>19500</v>
      </c>
      <c r="L26" s="80">
        <v>24717</v>
      </c>
      <c r="M26" s="80">
        <v>11799</v>
      </c>
      <c r="N26" s="80">
        <v>13087</v>
      </c>
      <c r="O26" s="80">
        <v>1363</v>
      </c>
      <c r="P26" s="67">
        <v>15144</v>
      </c>
      <c r="Q26" s="68"/>
    </row>
    <row r="27" spans="1:17" ht="27.75" customHeight="1" x14ac:dyDescent="0.25">
      <c r="A27" s="76">
        <v>1401</v>
      </c>
      <c r="B27" s="76" t="s">
        <v>283</v>
      </c>
      <c r="C27" s="76" t="s">
        <v>284</v>
      </c>
      <c r="D27" s="76" t="s">
        <v>326</v>
      </c>
      <c r="E27" s="77" t="s">
        <v>327</v>
      </c>
      <c r="F27" s="80">
        <v>2900441</v>
      </c>
      <c r="G27" s="80">
        <v>2828406</v>
      </c>
      <c r="H27" s="80">
        <v>2781250</v>
      </c>
      <c r="I27" s="80">
        <v>31135</v>
      </c>
      <c r="J27" s="80">
        <v>16022</v>
      </c>
      <c r="K27" s="80">
        <v>0</v>
      </c>
      <c r="L27" s="80">
        <v>6293</v>
      </c>
      <c r="M27" s="80">
        <v>6409</v>
      </c>
      <c r="N27" s="80">
        <v>8950</v>
      </c>
      <c r="O27" s="80">
        <v>1428</v>
      </c>
      <c r="P27" s="67">
        <v>48955</v>
      </c>
      <c r="Q27" s="68"/>
    </row>
    <row r="28" spans="1:17" ht="27.75" customHeight="1" x14ac:dyDescent="0.25">
      <c r="A28" s="76">
        <v>1401</v>
      </c>
      <c r="B28" s="76" t="s">
        <v>283</v>
      </c>
      <c r="C28" s="76" t="s">
        <v>284</v>
      </c>
      <c r="D28" s="76" t="s">
        <v>328</v>
      </c>
      <c r="E28" s="77" t="s">
        <v>329</v>
      </c>
      <c r="F28" s="80">
        <v>5944170</v>
      </c>
      <c r="G28" s="80">
        <v>5895290</v>
      </c>
      <c r="H28" s="80">
        <v>5566733</v>
      </c>
      <c r="I28" s="80">
        <v>294290</v>
      </c>
      <c r="J28" s="80">
        <v>34267</v>
      </c>
      <c r="K28" s="80">
        <v>1500</v>
      </c>
      <c r="L28" s="80">
        <v>1500</v>
      </c>
      <c r="M28" s="80">
        <v>9675</v>
      </c>
      <c r="N28" s="80">
        <v>16858</v>
      </c>
      <c r="O28" s="80">
        <v>1391</v>
      </c>
      <c r="P28" s="67">
        <v>17957</v>
      </c>
      <c r="Q28" s="68"/>
    </row>
    <row r="29" spans="1:17" ht="27.75" customHeight="1" x14ac:dyDescent="0.25">
      <c r="A29" s="76">
        <v>1401</v>
      </c>
      <c r="B29" s="76" t="s">
        <v>330</v>
      </c>
      <c r="C29" s="76" t="s">
        <v>331</v>
      </c>
      <c r="D29" s="76" t="s">
        <v>332</v>
      </c>
      <c r="E29" s="77" t="s">
        <v>285</v>
      </c>
      <c r="F29" s="80">
        <v>444477438</v>
      </c>
      <c r="G29" s="80">
        <v>427811352</v>
      </c>
      <c r="H29" s="80">
        <v>410881561</v>
      </c>
      <c r="I29" s="80">
        <v>14064191</v>
      </c>
      <c r="J29" s="80">
        <v>2865600</v>
      </c>
      <c r="K29" s="80">
        <v>909382</v>
      </c>
      <c r="L29" s="80">
        <v>2824742</v>
      </c>
      <c r="M29" s="80">
        <v>6036265</v>
      </c>
      <c r="N29" s="80">
        <v>2651733</v>
      </c>
      <c r="O29" s="80">
        <v>421803</v>
      </c>
      <c r="P29" s="67">
        <v>3822161</v>
      </c>
      <c r="Q29" s="68"/>
    </row>
    <row r="30" spans="1:17" ht="27.75" customHeight="1" x14ac:dyDescent="0.25">
      <c r="A30" s="76">
        <v>1401</v>
      </c>
      <c r="B30" s="76" t="s">
        <v>330</v>
      </c>
      <c r="C30" s="76" t="s">
        <v>331</v>
      </c>
      <c r="D30" s="76" t="s">
        <v>286</v>
      </c>
      <c r="E30" s="77" t="s">
        <v>287</v>
      </c>
      <c r="F30" s="80">
        <v>177011811</v>
      </c>
      <c r="G30" s="80">
        <v>173281211</v>
      </c>
      <c r="H30" s="80">
        <v>165740457</v>
      </c>
      <c r="I30" s="80">
        <v>6684084</v>
      </c>
      <c r="J30" s="80">
        <v>856670</v>
      </c>
      <c r="K30" s="80">
        <v>302207</v>
      </c>
      <c r="L30" s="80">
        <v>489097</v>
      </c>
      <c r="M30" s="80">
        <v>1552934</v>
      </c>
      <c r="N30" s="80">
        <v>324912</v>
      </c>
      <c r="O30" s="80">
        <v>53438</v>
      </c>
      <c r="P30" s="67">
        <v>1008012</v>
      </c>
      <c r="Q30" s="68"/>
    </row>
    <row r="31" spans="1:17" ht="27.75" customHeight="1" x14ac:dyDescent="0.25">
      <c r="A31" s="76">
        <v>1401</v>
      </c>
      <c r="B31" s="76" t="s">
        <v>330</v>
      </c>
      <c r="C31" s="76" t="s">
        <v>331</v>
      </c>
      <c r="D31" s="76" t="s">
        <v>333</v>
      </c>
      <c r="E31" s="77" t="s">
        <v>334</v>
      </c>
      <c r="F31" s="80">
        <v>10653244</v>
      </c>
      <c r="G31" s="80">
        <v>10183371</v>
      </c>
      <c r="H31" s="80">
        <v>6054731</v>
      </c>
      <c r="I31" s="80">
        <v>4102559</v>
      </c>
      <c r="J31" s="80">
        <v>26081</v>
      </c>
      <c r="K31" s="80">
        <v>48480</v>
      </c>
      <c r="L31" s="80">
        <v>257644</v>
      </c>
      <c r="M31" s="80">
        <v>44854</v>
      </c>
      <c r="N31" s="80">
        <v>18823</v>
      </c>
      <c r="O31" s="80">
        <v>21660</v>
      </c>
      <c r="P31" s="67">
        <v>78411</v>
      </c>
      <c r="Q31" s="68"/>
    </row>
    <row r="32" spans="1:17" ht="27.75" customHeight="1" x14ac:dyDescent="0.25">
      <c r="A32" s="76">
        <v>1401</v>
      </c>
      <c r="B32" s="76" t="s">
        <v>330</v>
      </c>
      <c r="C32" s="76" t="s">
        <v>331</v>
      </c>
      <c r="D32" s="76" t="s">
        <v>335</v>
      </c>
      <c r="E32" s="77" t="s">
        <v>336</v>
      </c>
      <c r="F32" s="80">
        <v>2710261</v>
      </c>
      <c r="G32" s="80">
        <v>2572582</v>
      </c>
      <c r="H32" s="80">
        <v>2247166</v>
      </c>
      <c r="I32" s="80">
        <v>310266</v>
      </c>
      <c r="J32" s="80">
        <v>15150</v>
      </c>
      <c r="K32" s="80">
        <v>98804</v>
      </c>
      <c r="L32" s="80">
        <v>0</v>
      </c>
      <c r="M32" s="80">
        <v>5219</v>
      </c>
      <c r="N32" s="80">
        <v>10151</v>
      </c>
      <c r="O32" s="80">
        <v>3121</v>
      </c>
      <c r="P32" s="67">
        <v>20384</v>
      </c>
      <c r="Q32" s="68"/>
    </row>
    <row r="33" spans="1:17" ht="27.75" customHeight="1" x14ac:dyDescent="0.25">
      <c r="A33" s="76">
        <v>1401</v>
      </c>
      <c r="B33" s="76" t="s">
        <v>330</v>
      </c>
      <c r="C33" s="76" t="s">
        <v>331</v>
      </c>
      <c r="D33" s="76" t="s">
        <v>290</v>
      </c>
      <c r="E33" s="77" t="s">
        <v>291</v>
      </c>
      <c r="F33" s="80">
        <v>13905935</v>
      </c>
      <c r="G33" s="80">
        <v>13041952</v>
      </c>
      <c r="H33" s="80">
        <v>12814373</v>
      </c>
      <c r="I33" s="80">
        <v>199090</v>
      </c>
      <c r="J33" s="80">
        <v>28489</v>
      </c>
      <c r="K33" s="80">
        <v>66941</v>
      </c>
      <c r="L33" s="80">
        <v>549597</v>
      </c>
      <c r="M33" s="80">
        <v>112096</v>
      </c>
      <c r="N33" s="80">
        <v>84116</v>
      </c>
      <c r="O33" s="80">
        <v>12380</v>
      </c>
      <c r="P33" s="67">
        <v>38852</v>
      </c>
      <c r="Q33" s="68"/>
    </row>
    <row r="34" spans="1:17" ht="27.75" customHeight="1" x14ac:dyDescent="0.25">
      <c r="A34" s="76">
        <v>1401</v>
      </c>
      <c r="B34" s="76" t="s">
        <v>330</v>
      </c>
      <c r="C34" s="76" t="s">
        <v>331</v>
      </c>
      <c r="D34" s="76" t="s">
        <v>337</v>
      </c>
      <c r="E34" s="77" t="s">
        <v>338</v>
      </c>
      <c r="F34" s="80">
        <v>1840024</v>
      </c>
      <c r="G34" s="80">
        <v>1834101</v>
      </c>
      <c r="H34" s="80">
        <v>1816787</v>
      </c>
      <c r="I34" s="80">
        <v>14850</v>
      </c>
      <c r="J34" s="80">
        <v>2464</v>
      </c>
      <c r="K34" s="80">
        <v>0</v>
      </c>
      <c r="L34" s="80">
        <v>0</v>
      </c>
      <c r="M34" s="80">
        <v>345</v>
      </c>
      <c r="N34" s="80">
        <v>2764</v>
      </c>
      <c r="O34" s="80">
        <v>302</v>
      </c>
      <c r="P34" s="67">
        <v>2511</v>
      </c>
      <c r="Q34" s="68"/>
    </row>
    <row r="35" spans="1:17" ht="27.75" customHeight="1" x14ac:dyDescent="0.25">
      <c r="A35" s="76">
        <v>1401</v>
      </c>
      <c r="B35" s="76" t="s">
        <v>330</v>
      </c>
      <c r="C35" s="76" t="s">
        <v>331</v>
      </c>
      <c r="D35" s="76" t="s">
        <v>296</v>
      </c>
      <c r="E35" s="77" t="s">
        <v>297</v>
      </c>
      <c r="F35" s="80">
        <v>12262102</v>
      </c>
      <c r="G35" s="80">
        <v>12164821</v>
      </c>
      <c r="H35" s="80">
        <v>12127153</v>
      </c>
      <c r="I35" s="80">
        <v>200</v>
      </c>
      <c r="J35" s="80">
        <v>37468</v>
      </c>
      <c r="K35" s="80">
        <v>14033</v>
      </c>
      <c r="L35" s="80">
        <v>87</v>
      </c>
      <c r="M35" s="80">
        <v>42083</v>
      </c>
      <c r="N35" s="80">
        <v>16522</v>
      </c>
      <c r="O35" s="80">
        <v>6738</v>
      </c>
      <c r="P35" s="67">
        <v>17817</v>
      </c>
      <c r="Q35" s="68"/>
    </row>
    <row r="36" spans="1:17" ht="27.75" customHeight="1" x14ac:dyDescent="0.25">
      <c r="A36" s="76">
        <v>1401</v>
      </c>
      <c r="B36" s="76" t="s">
        <v>330</v>
      </c>
      <c r="C36" s="76" t="s">
        <v>331</v>
      </c>
      <c r="D36" s="76" t="s">
        <v>298</v>
      </c>
      <c r="E36" s="77" t="s">
        <v>299</v>
      </c>
      <c r="F36" s="80">
        <v>2531758</v>
      </c>
      <c r="G36" s="80">
        <v>2322983</v>
      </c>
      <c r="H36" s="80">
        <v>2275529</v>
      </c>
      <c r="I36" s="80">
        <v>18346</v>
      </c>
      <c r="J36" s="80">
        <v>29108</v>
      </c>
      <c r="K36" s="80">
        <v>9550</v>
      </c>
      <c r="L36" s="80">
        <v>4610</v>
      </c>
      <c r="M36" s="80">
        <v>98542</v>
      </c>
      <c r="N36" s="80">
        <v>27279</v>
      </c>
      <c r="O36" s="80">
        <v>4525</v>
      </c>
      <c r="P36" s="67">
        <v>64268</v>
      </c>
      <c r="Q36" s="68"/>
    </row>
    <row r="37" spans="1:17" ht="27.75" customHeight="1" x14ac:dyDescent="0.25">
      <c r="A37" s="76">
        <v>1401</v>
      </c>
      <c r="B37" s="76" t="s">
        <v>330</v>
      </c>
      <c r="C37" s="76" t="s">
        <v>331</v>
      </c>
      <c r="D37" s="76" t="s">
        <v>302</v>
      </c>
      <c r="E37" s="77" t="s">
        <v>303</v>
      </c>
      <c r="F37" s="80">
        <v>8147575</v>
      </c>
      <c r="G37" s="80">
        <v>8069635</v>
      </c>
      <c r="H37" s="80">
        <v>8035616</v>
      </c>
      <c r="I37" s="80">
        <v>18715</v>
      </c>
      <c r="J37" s="80">
        <v>15303</v>
      </c>
      <c r="K37" s="80">
        <v>2400</v>
      </c>
      <c r="L37" s="80">
        <v>43500</v>
      </c>
      <c r="M37" s="80">
        <v>18748</v>
      </c>
      <c r="N37" s="80">
        <v>2641</v>
      </c>
      <c r="O37" s="80">
        <v>519</v>
      </c>
      <c r="P37" s="67">
        <v>10132</v>
      </c>
      <c r="Q37" s="68"/>
    </row>
    <row r="38" spans="1:17" ht="27.75" customHeight="1" x14ac:dyDescent="0.25">
      <c r="A38" s="76">
        <v>1401</v>
      </c>
      <c r="B38" s="76" t="s">
        <v>330</v>
      </c>
      <c r="C38" s="76" t="s">
        <v>331</v>
      </c>
      <c r="D38" s="76" t="s">
        <v>304</v>
      </c>
      <c r="E38" s="77" t="s">
        <v>305</v>
      </c>
      <c r="F38" s="80">
        <v>44708921</v>
      </c>
      <c r="G38" s="80">
        <v>42079792</v>
      </c>
      <c r="H38" s="80">
        <v>40810610</v>
      </c>
      <c r="I38" s="80">
        <v>658365</v>
      </c>
      <c r="J38" s="80">
        <v>610818</v>
      </c>
      <c r="K38" s="80">
        <v>71311</v>
      </c>
      <c r="L38" s="80">
        <v>513476</v>
      </c>
      <c r="M38" s="80">
        <v>795581</v>
      </c>
      <c r="N38" s="80">
        <v>624094</v>
      </c>
      <c r="O38" s="80">
        <v>236863</v>
      </c>
      <c r="P38" s="67">
        <v>387804</v>
      </c>
      <c r="Q38" s="68"/>
    </row>
    <row r="39" spans="1:17" ht="27.75" customHeight="1" x14ac:dyDescent="0.25">
      <c r="A39" s="76">
        <v>1401</v>
      </c>
      <c r="B39" s="76" t="s">
        <v>330</v>
      </c>
      <c r="C39" s="76" t="s">
        <v>331</v>
      </c>
      <c r="D39" s="76" t="s">
        <v>306</v>
      </c>
      <c r="E39" s="77" t="s">
        <v>307</v>
      </c>
      <c r="F39" s="80">
        <v>272982</v>
      </c>
      <c r="G39" s="80">
        <v>267067</v>
      </c>
      <c r="H39" s="80">
        <v>242595</v>
      </c>
      <c r="I39" s="80">
        <v>11723</v>
      </c>
      <c r="J39" s="80">
        <v>12749</v>
      </c>
      <c r="K39" s="80">
        <v>0</v>
      </c>
      <c r="L39" s="80">
        <v>0</v>
      </c>
      <c r="M39" s="80">
        <v>1420</v>
      </c>
      <c r="N39" s="80">
        <v>1410</v>
      </c>
      <c r="O39" s="80">
        <v>163</v>
      </c>
      <c r="P39" s="67">
        <v>2923</v>
      </c>
      <c r="Q39" s="68"/>
    </row>
    <row r="40" spans="1:17" ht="27.75" customHeight="1" x14ac:dyDescent="0.25">
      <c r="A40" s="76">
        <v>1401</v>
      </c>
      <c r="B40" s="76" t="s">
        <v>330</v>
      </c>
      <c r="C40" s="76" t="s">
        <v>331</v>
      </c>
      <c r="D40" s="76" t="s">
        <v>308</v>
      </c>
      <c r="E40" s="77" t="s">
        <v>309</v>
      </c>
      <c r="F40" s="80">
        <v>16620227</v>
      </c>
      <c r="G40" s="80">
        <v>16228334</v>
      </c>
      <c r="H40" s="80">
        <v>15756740</v>
      </c>
      <c r="I40" s="80">
        <v>411675</v>
      </c>
      <c r="J40" s="80">
        <v>59918</v>
      </c>
      <c r="K40" s="80">
        <v>77193</v>
      </c>
      <c r="L40" s="80">
        <v>40301</v>
      </c>
      <c r="M40" s="80">
        <v>116520</v>
      </c>
      <c r="N40" s="80">
        <v>41293</v>
      </c>
      <c r="O40" s="80">
        <v>11263</v>
      </c>
      <c r="P40" s="67">
        <v>105323</v>
      </c>
      <c r="Q40" s="68"/>
    </row>
    <row r="41" spans="1:17" ht="27.75" customHeight="1" x14ac:dyDescent="0.25">
      <c r="A41" s="76">
        <v>1401</v>
      </c>
      <c r="B41" s="76" t="s">
        <v>330</v>
      </c>
      <c r="C41" s="76" t="s">
        <v>331</v>
      </c>
      <c r="D41" s="76" t="s">
        <v>310</v>
      </c>
      <c r="E41" s="77" t="s">
        <v>311</v>
      </c>
      <c r="F41" s="80">
        <v>21634063</v>
      </c>
      <c r="G41" s="80">
        <v>15566488</v>
      </c>
      <c r="H41" s="80">
        <v>13268568</v>
      </c>
      <c r="I41" s="80">
        <v>1394902</v>
      </c>
      <c r="J41" s="80">
        <v>903018</v>
      </c>
      <c r="K41" s="80">
        <v>46038</v>
      </c>
      <c r="L41" s="80">
        <v>547392</v>
      </c>
      <c r="M41" s="80">
        <v>2980467</v>
      </c>
      <c r="N41" s="80">
        <v>898524</v>
      </c>
      <c r="O41" s="80">
        <v>45400</v>
      </c>
      <c r="P41" s="67">
        <v>1549754</v>
      </c>
      <c r="Q41" s="68"/>
    </row>
    <row r="42" spans="1:17" ht="27.75" customHeight="1" x14ac:dyDescent="0.25">
      <c r="A42" s="76">
        <v>1401</v>
      </c>
      <c r="B42" s="76" t="s">
        <v>330</v>
      </c>
      <c r="C42" s="76" t="s">
        <v>331</v>
      </c>
      <c r="D42" s="76" t="s">
        <v>312</v>
      </c>
      <c r="E42" s="77" t="s">
        <v>313</v>
      </c>
      <c r="F42" s="80">
        <v>73717554</v>
      </c>
      <c r="G42" s="80">
        <v>72744638</v>
      </c>
      <c r="H42" s="80">
        <v>72672201</v>
      </c>
      <c r="I42" s="80">
        <v>22974</v>
      </c>
      <c r="J42" s="80">
        <v>49463</v>
      </c>
      <c r="K42" s="80">
        <v>53734</v>
      </c>
      <c r="L42" s="80">
        <v>112738</v>
      </c>
      <c r="M42" s="80">
        <v>156371</v>
      </c>
      <c r="N42" s="80">
        <v>456904</v>
      </c>
      <c r="O42" s="80">
        <v>12189</v>
      </c>
      <c r="P42" s="67">
        <v>180980</v>
      </c>
      <c r="Q42" s="68"/>
    </row>
    <row r="43" spans="1:17" ht="27.75" customHeight="1" x14ac:dyDescent="0.25">
      <c r="A43" s="76">
        <v>1401</v>
      </c>
      <c r="B43" s="76" t="s">
        <v>330</v>
      </c>
      <c r="C43" s="76" t="s">
        <v>331</v>
      </c>
      <c r="D43" s="76" t="s">
        <v>314</v>
      </c>
      <c r="E43" s="77" t="s">
        <v>315</v>
      </c>
      <c r="F43" s="80">
        <v>9469366</v>
      </c>
      <c r="G43" s="80">
        <v>9252845</v>
      </c>
      <c r="H43" s="80">
        <v>9140916</v>
      </c>
      <c r="I43" s="80">
        <v>17479</v>
      </c>
      <c r="J43" s="80">
        <v>94450</v>
      </c>
      <c r="K43" s="80">
        <v>38119</v>
      </c>
      <c r="L43" s="80">
        <v>49662</v>
      </c>
      <c r="M43" s="80">
        <v>24009</v>
      </c>
      <c r="N43" s="80">
        <v>32482</v>
      </c>
      <c r="O43" s="80">
        <v>3336</v>
      </c>
      <c r="P43" s="67">
        <v>68914</v>
      </c>
      <c r="Q43" s="68"/>
    </row>
    <row r="44" spans="1:17" ht="27.75" customHeight="1" x14ac:dyDescent="0.25">
      <c r="A44" s="76">
        <v>1401</v>
      </c>
      <c r="B44" s="76" t="s">
        <v>330</v>
      </c>
      <c r="C44" s="76" t="s">
        <v>331</v>
      </c>
      <c r="D44" s="76" t="s">
        <v>316</v>
      </c>
      <c r="E44" s="77" t="s">
        <v>317</v>
      </c>
      <c r="F44" s="80">
        <v>655813</v>
      </c>
      <c r="G44" s="80">
        <v>639092</v>
      </c>
      <c r="H44" s="80">
        <v>611570</v>
      </c>
      <c r="I44" s="80">
        <v>18770</v>
      </c>
      <c r="J44" s="80">
        <v>8752</v>
      </c>
      <c r="K44" s="80">
        <v>7128</v>
      </c>
      <c r="L44" s="80">
        <v>0</v>
      </c>
      <c r="M44" s="80">
        <v>329</v>
      </c>
      <c r="N44" s="80">
        <v>1676</v>
      </c>
      <c r="O44" s="80">
        <v>348</v>
      </c>
      <c r="P44" s="67">
        <v>7241</v>
      </c>
      <c r="Q44" s="68"/>
    </row>
    <row r="45" spans="1:17" ht="27.75" customHeight="1" x14ac:dyDescent="0.25">
      <c r="A45" s="76">
        <v>1401</v>
      </c>
      <c r="B45" s="76" t="s">
        <v>330</v>
      </c>
      <c r="C45" s="76" t="s">
        <v>331</v>
      </c>
      <c r="D45" s="76" t="s">
        <v>318</v>
      </c>
      <c r="E45" s="77" t="s">
        <v>319</v>
      </c>
      <c r="F45" s="80">
        <v>13756910</v>
      </c>
      <c r="G45" s="80">
        <v>13679613</v>
      </c>
      <c r="H45" s="80">
        <v>13568295</v>
      </c>
      <c r="I45" s="80">
        <v>87633</v>
      </c>
      <c r="J45" s="80">
        <v>23684</v>
      </c>
      <c r="K45" s="80">
        <v>3619</v>
      </c>
      <c r="L45" s="80">
        <v>0</v>
      </c>
      <c r="M45" s="80">
        <v>20763</v>
      </c>
      <c r="N45" s="80">
        <v>22863</v>
      </c>
      <c r="O45" s="80">
        <v>2016</v>
      </c>
      <c r="P45" s="67">
        <v>28036</v>
      </c>
      <c r="Q45" s="68"/>
    </row>
    <row r="46" spans="1:17" ht="27.75" customHeight="1" x14ac:dyDescent="0.25">
      <c r="A46" s="76">
        <v>1401</v>
      </c>
      <c r="B46" s="76" t="s">
        <v>330</v>
      </c>
      <c r="C46" s="76" t="s">
        <v>331</v>
      </c>
      <c r="D46" s="76" t="s">
        <v>339</v>
      </c>
      <c r="E46" s="77" t="s">
        <v>340</v>
      </c>
      <c r="F46" s="80">
        <v>8082448</v>
      </c>
      <c r="G46" s="80">
        <v>7970811</v>
      </c>
      <c r="H46" s="80">
        <v>7931328</v>
      </c>
      <c r="I46" s="80">
        <v>16993</v>
      </c>
      <c r="J46" s="80">
        <v>22490</v>
      </c>
      <c r="K46" s="80">
        <v>12019</v>
      </c>
      <c r="L46" s="80">
        <v>0</v>
      </c>
      <c r="M46" s="80">
        <v>18573</v>
      </c>
      <c r="N46" s="80">
        <v>7381</v>
      </c>
      <c r="O46" s="80">
        <v>1309</v>
      </c>
      <c r="P46" s="67">
        <v>72356</v>
      </c>
      <c r="Q46" s="68"/>
    </row>
    <row r="47" spans="1:17" ht="27.75" customHeight="1" x14ac:dyDescent="0.25">
      <c r="A47" s="76">
        <v>1401</v>
      </c>
      <c r="B47" s="76" t="s">
        <v>330</v>
      </c>
      <c r="C47" s="76" t="s">
        <v>331</v>
      </c>
      <c r="D47" s="76" t="s">
        <v>322</v>
      </c>
      <c r="E47" s="77" t="s">
        <v>323</v>
      </c>
      <c r="F47" s="80">
        <v>22528229</v>
      </c>
      <c r="G47" s="80">
        <v>22119802</v>
      </c>
      <c r="H47" s="80">
        <v>22050207</v>
      </c>
      <c r="I47" s="80">
        <v>16389</v>
      </c>
      <c r="J47" s="80">
        <v>53206</v>
      </c>
      <c r="K47" s="80">
        <v>57805</v>
      </c>
      <c r="L47" s="80">
        <v>209915</v>
      </c>
      <c r="M47" s="80">
        <v>32009</v>
      </c>
      <c r="N47" s="80">
        <v>37819</v>
      </c>
      <c r="O47" s="80">
        <v>4700</v>
      </c>
      <c r="P47" s="67">
        <v>66179</v>
      </c>
      <c r="Q47" s="68"/>
    </row>
    <row r="48" spans="1:17" ht="27.75" customHeight="1" x14ac:dyDescent="0.25">
      <c r="A48" s="76">
        <v>1401</v>
      </c>
      <c r="B48" s="76" t="s">
        <v>330</v>
      </c>
      <c r="C48" s="76" t="s">
        <v>331</v>
      </c>
      <c r="D48" s="76" t="s">
        <v>326</v>
      </c>
      <c r="E48" s="77" t="s">
        <v>327</v>
      </c>
      <c r="F48" s="80">
        <v>2987384</v>
      </c>
      <c r="G48" s="80">
        <v>2887470</v>
      </c>
      <c r="H48" s="80">
        <v>2830847</v>
      </c>
      <c r="I48" s="80">
        <v>48850</v>
      </c>
      <c r="J48" s="80">
        <v>7773</v>
      </c>
      <c r="K48" s="80">
        <v>0</v>
      </c>
      <c r="L48" s="80">
        <v>0</v>
      </c>
      <c r="M48" s="80">
        <v>4908</v>
      </c>
      <c r="N48" s="80">
        <v>36636</v>
      </c>
      <c r="O48" s="80">
        <v>1211</v>
      </c>
      <c r="P48" s="67">
        <v>57159</v>
      </c>
      <c r="Q48" s="68"/>
    </row>
    <row r="49" spans="1:17" ht="27.75" customHeight="1" x14ac:dyDescent="0.25">
      <c r="A49" s="76">
        <v>1401</v>
      </c>
      <c r="B49" s="76" t="s">
        <v>330</v>
      </c>
      <c r="C49" s="76" t="s">
        <v>331</v>
      </c>
      <c r="D49" s="76" t="s">
        <v>341</v>
      </c>
      <c r="E49" s="77" t="s">
        <v>342</v>
      </c>
      <c r="F49" s="80">
        <v>980830</v>
      </c>
      <c r="G49" s="80">
        <v>904743</v>
      </c>
      <c r="H49" s="80">
        <v>885871</v>
      </c>
      <c r="I49" s="80">
        <v>10327</v>
      </c>
      <c r="J49" s="80">
        <v>8544</v>
      </c>
      <c r="K49" s="80">
        <v>0</v>
      </c>
      <c r="L49" s="80">
        <v>6723</v>
      </c>
      <c r="M49" s="80">
        <v>10495</v>
      </c>
      <c r="N49" s="80">
        <v>3442</v>
      </c>
      <c r="O49" s="80">
        <v>324</v>
      </c>
      <c r="P49" s="67">
        <v>55103</v>
      </c>
      <c r="Q49" s="68"/>
    </row>
    <row r="50" spans="1:17" ht="27.75" customHeight="1" x14ac:dyDescent="0.25">
      <c r="A50" s="76">
        <v>1401</v>
      </c>
      <c r="B50" s="76" t="s">
        <v>312</v>
      </c>
      <c r="C50" s="76" t="s">
        <v>343</v>
      </c>
      <c r="D50" s="76" t="s">
        <v>332</v>
      </c>
      <c r="E50" s="77" t="s">
        <v>285</v>
      </c>
      <c r="F50" s="80">
        <v>144877386</v>
      </c>
      <c r="G50" s="80">
        <v>140848990</v>
      </c>
      <c r="H50" s="80">
        <v>136689108</v>
      </c>
      <c r="I50" s="80">
        <v>2504495</v>
      </c>
      <c r="J50" s="80">
        <v>1655387</v>
      </c>
      <c r="K50" s="80">
        <v>162371</v>
      </c>
      <c r="L50" s="80">
        <v>236589</v>
      </c>
      <c r="M50" s="80">
        <v>1579963</v>
      </c>
      <c r="N50" s="80">
        <v>1126386</v>
      </c>
      <c r="O50" s="80">
        <v>34120</v>
      </c>
      <c r="P50" s="67">
        <v>888968</v>
      </c>
      <c r="Q50" s="68"/>
    </row>
    <row r="51" spans="1:17" ht="27.75" customHeight="1" x14ac:dyDescent="0.25">
      <c r="A51" s="76">
        <v>1401</v>
      </c>
      <c r="B51" s="76" t="s">
        <v>312</v>
      </c>
      <c r="C51" s="76" t="s">
        <v>343</v>
      </c>
      <c r="D51" s="76" t="s">
        <v>286</v>
      </c>
      <c r="E51" s="77" t="s">
        <v>287</v>
      </c>
      <c r="F51" s="80">
        <v>32206874</v>
      </c>
      <c r="G51" s="80">
        <v>31735677</v>
      </c>
      <c r="H51" s="80">
        <v>31013081</v>
      </c>
      <c r="I51" s="80">
        <v>636097</v>
      </c>
      <c r="J51" s="80">
        <v>86499</v>
      </c>
      <c r="K51" s="80">
        <v>25262</v>
      </c>
      <c r="L51" s="80">
        <v>33705</v>
      </c>
      <c r="M51" s="80">
        <v>145570</v>
      </c>
      <c r="N51" s="80">
        <v>99378</v>
      </c>
      <c r="O51" s="80">
        <v>2354</v>
      </c>
      <c r="P51" s="67">
        <v>164928</v>
      </c>
      <c r="Q51" s="68"/>
    </row>
    <row r="52" spans="1:17" ht="27.75" customHeight="1" x14ac:dyDescent="0.25">
      <c r="A52" s="76">
        <v>1401</v>
      </c>
      <c r="B52" s="76" t="s">
        <v>312</v>
      </c>
      <c r="C52" s="76" t="s">
        <v>343</v>
      </c>
      <c r="D52" s="76" t="s">
        <v>333</v>
      </c>
      <c r="E52" s="77" t="s">
        <v>334</v>
      </c>
      <c r="F52" s="80">
        <v>2675997</v>
      </c>
      <c r="G52" s="80">
        <v>2646954</v>
      </c>
      <c r="H52" s="80">
        <v>1030483</v>
      </c>
      <c r="I52" s="80">
        <v>995050</v>
      </c>
      <c r="J52" s="80">
        <v>621420</v>
      </c>
      <c r="K52" s="80">
        <v>1122</v>
      </c>
      <c r="L52" s="80">
        <v>0</v>
      </c>
      <c r="M52" s="80">
        <v>6857</v>
      </c>
      <c r="N52" s="80">
        <v>13528</v>
      </c>
      <c r="O52" s="80">
        <v>646</v>
      </c>
      <c r="P52" s="67">
        <v>6891</v>
      </c>
      <c r="Q52" s="68"/>
    </row>
    <row r="53" spans="1:17" ht="27.75" customHeight="1" x14ac:dyDescent="0.25">
      <c r="A53" s="76">
        <v>1401</v>
      </c>
      <c r="B53" s="76" t="s">
        <v>312</v>
      </c>
      <c r="C53" s="76" t="s">
        <v>343</v>
      </c>
      <c r="D53" s="76" t="s">
        <v>290</v>
      </c>
      <c r="E53" s="77" t="s">
        <v>291</v>
      </c>
      <c r="F53" s="80">
        <v>6331604</v>
      </c>
      <c r="G53" s="80">
        <v>5928113</v>
      </c>
      <c r="H53" s="80">
        <v>5506979</v>
      </c>
      <c r="I53" s="80">
        <v>84385</v>
      </c>
      <c r="J53" s="80">
        <v>336749</v>
      </c>
      <c r="K53" s="80">
        <v>0</v>
      </c>
      <c r="L53" s="80">
        <v>3805</v>
      </c>
      <c r="M53" s="80">
        <v>31025</v>
      </c>
      <c r="N53" s="80">
        <v>112136</v>
      </c>
      <c r="O53" s="80">
        <v>1026</v>
      </c>
      <c r="P53" s="67">
        <v>255499</v>
      </c>
      <c r="Q53" s="68"/>
    </row>
    <row r="54" spans="1:17" ht="27.75" customHeight="1" x14ac:dyDescent="0.25">
      <c r="A54" s="76">
        <v>1401</v>
      </c>
      <c r="B54" s="76" t="s">
        <v>312</v>
      </c>
      <c r="C54" s="76" t="s">
        <v>343</v>
      </c>
      <c r="D54" s="76" t="s">
        <v>337</v>
      </c>
      <c r="E54" s="77" t="s">
        <v>338</v>
      </c>
      <c r="F54" s="80">
        <v>991887</v>
      </c>
      <c r="G54" s="80">
        <v>986402</v>
      </c>
      <c r="H54" s="80">
        <v>979253</v>
      </c>
      <c r="I54" s="80">
        <v>5972</v>
      </c>
      <c r="J54" s="80">
        <v>1177</v>
      </c>
      <c r="K54" s="80">
        <v>0</v>
      </c>
      <c r="L54" s="80">
        <v>250</v>
      </c>
      <c r="M54" s="80">
        <v>1770</v>
      </c>
      <c r="N54" s="80">
        <v>2002</v>
      </c>
      <c r="O54" s="80">
        <v>0</v>
      </c>
      <c r="P54" s="67">
        <v>1463</v>
      </c>
      <c r="Q54" s="68"/>
    </row>
    <row r="55" spans="1:17" ht="27.75" customHeight="1" x14ac:dyDescent="0.25">
      <c r="A55" s="76">
        <v>1401</v>
      </c>
      <c r="B55" s="76" t="s">
        <v>312</v>
      </c>
      <c r="C55" s="76" t="s">
        <v>343</v>
      </c>
      <c r="D55" s="76" t="s">
        <v>296</v>
      </c>
      <c r="E55" s="77" t="s">
        <v>297</v>
      </c>
      <c r="F55" s="80">
        <v>18644677</v>
      </c>
      <c r="G55" s="80">
        <v>18324563</v>
      </c>
      <c r="H55" s="80">
        <v>18165834</v>
      </c>
      <c r="I55" s="80">
        <v>101135</v>
      </c>
      <c r="J55" s="80">
        <v>57594</v>
      </c>
      <c r="K55" s="80">
        <v>15547</v>
      </c>
      <c r="L55" s="80">
        <v>3570</v>
      </c>
      <c r="M55" s="80">
        <v>239264</v>
      </c>
      <c r="N55" s="80">
        <v>20343</v>
      </c>
      <c r="O55" s="80">
        <v>85</v>
      </c>
      <c r="P55" s="67">
        <v>41306</v>
      </c>
      <c r="Q55" s="68"/>
    </row>
    <row r="56" spans="1:17" ht="27.75" customHeight="1" x14ac:dyDescent="0.25">
      <c r="A56" s="76">
        <v>1401</v>
      </c>
      <c r="B56" s="76" t="s">
        <v>312</v>
      </c>
      <c r="C56" s="76" t="s">
        <v>343</v>
      </c>
      <c r="D56" s="76" t="s">
        <v>344</v>
      </c>
      <c r="E56" s="77" t="s">
        <v>345</v>
      </c>
      <c r="F56" s="80">
        <v>3159224</v>
      </c>
      <c r="G56" s="80">
        <v>3128246</v>
      </c>
      <c r="H56" s="80">
        <v>3116278</v>
      </c>
      <c r="I56" s="80">
        <v>10336</v>
      </c>
      <c r="J56" s="80">
        <v>1632</v>
      </c>
      <c r="K56" s="80">
        <v>3811</v>
      </c>
      <c r="L56" s="80">
        <v>508</v>
      </c>
      <c r="M56" s="80">
        <v>11814</v>
      </c>
      <c r="N56" s="80">
        <v>9276</v>
      </c>
      <c r="O56" s="80">
        <v>378</v>
      </c>
      <c r="P56" s="67">
        <v>5191</v>
      </c>
      <c r="Q56" s="68"/>
    </row>
    <row r="57" spans="1:17" ht="27.75" customHeight="1" x14ac:dyDescent="0.25">
      <c r="A57" s="76">
        <v>1401</v>
      </c>
      <c r="B57" s="76" t="s">
        <v>312</v>
      </c>
      <c r="C57" s="76" t="s">
        <v>343</v>
      </c>
      <c r="D57" s="76" t="s">
        <v>346</v>
      </c>
      <c r="E57" s="77" t="s">
        <v>347</v>
      </c>
      <c r="F57" s="80">
        <v>1984780</v>
      </c>
      <c r="G57" s="80">
        <v>1874113</v>
      </c>
      <c r="H57" s="80">
        <v>1750253</v>
      </c>
      <c r="I57" s="80">
        <v>103853</v>
      </c>
      <c r="J57" s="80">
        <v>20007</v>
      </c>
      <c r="K57" s="80">
        <v>11173</v>
      </c>
      <c r="L57" s="80">
        <v>26116</v>
      </c>
      <c r="M57" s="80">
        <v>21611</v>
      </c>
      <c r="N57" s="80">
        <v>37658</v>
      </c>
      <c r="O57" s="80">
        <v>2452</v>
      </c>
      <c r="P57" s="67">
        <v>11657</v>
      </c>
      <c r="Q57" s="68"/>
    </row>
    <row r="58" spans="1:17" ht="27.75" customHeight="1" x14ac:dyDescent="0.25">
      <c r="A58" s="76">
        <v>1401</v>
      </c>
      <c r="B58" s="76" t="s">
        <v>312</v>
      </c>
      <c r="C58" s="76" t="s">
        <v>343</v>
      </c>
      <c r="D58" s="76" t="s">
        <v>308</v>
      </c>
      <c r="E58" s="77" t="s">
        <v>309</v>
      </c>
      <c r="F58" s="80">
        <v>38842352</v>
      </c>
      <c r="G58" s="80">
        <v>38248732</v>
      </c>
      <c r="H58" s="80">
        <v>37951695</v>
      </c>
      <c r="I58" s="80">
        <v>216620</v>
      </c>
      <c r="J58" s="80">
        <v>80418</v>
      </c>
      <c r="K58" s="80">
        <v>11748</v>
      </c>
      <c r="L58" s="80">
        <v>55643</v>
      </c>
      <c r="M58" s="80">
        <v>243483</v>
      </c>
      <c r="N58" s="80">
        <v>189163</v>
      </c>
      <c r="O58" s="80">
        <v>3011</v>
      </c>
      <c r="P58" s="67">
        <v>90572</v>
      </c>
      <c r="Q58" s="68"/>
    </row>
    <row r="59" spans="1:17" ht="27.75" customHeight="1" x14ac:dyDescent="0.25">
      <c r="A59" s="76">
        <v>1401</v>
      </c>
      <c r="B59" s="76" t="s">
        <v>312</v>
      </c>
      <c r="C59" s="76" t="s">
        <v>343</v>
      </c>
      <c r="D59" s="76" t="s">
        <v>310</v>
      </c>
      <c r="E59" s="77" t="s">
        <v>311</v>
      </c>
      <c r="F59" s="80">
        <v>9408409</v>
      </c>
      <c r="G59" s="80">
        <v>7888735</v>
      </c>
      <c r="H59" s="80">
        <v>7380381</v>
      </c>
      <c r="I59" s="80">
        <v>242343</v>
      </c>
      <c r="J59" s="80">
        <v>266011</v>
      </c>
      <c r="K59" s="80">
        <v>34137</v>
      </c>
      <c r="L59" s="80">
        <v>106151</v>
      </c>
      <c r="M59" s="80">
        <v>728152</v>
      </c>
      <c r="N59" s="80">
        <v>415157</v>
      </c>
      <c r="O59" s="80">
        <v>19567</v>
      </c>
      <c r="P59" s="67">
        <v>216509</v>
      </c>
      <c r="Q59" s="68"/>
    </row>
    <row r="60" spans="1:17" ht="27.75" customHeight="1" x14ac:dyDescent="0.25">
      <c r="A60" s="76">
        <v>1401</v>
      </c>
      <c r="B60" s="76" t="s">
        <v>312</v>
      </c>
      <c r="C60" s="76" t="s">
        <v>343</v>
      </c>
      <c r="D60" s="76" t="s">
        <v>312</v>
      </c>
      <c r="E60" s="77" t="s">
        <v>313</v>
      </c>
      <c r="F60" s="80">
        <v>653830</v>
      </c>
      <c r="G60" s="80">
        <v>573583</v>
      </c>
      <c r="H60" s="80">
        <v>523095</v>
      </c>
      <c r="I60" s="80">
        <v>20792</v>
      </c>
      <c r="J60" s="80">
        <v>29696</v>
      </c>
      <c r="K60" s="80">
        <v>0</v>
      </c>
      <c r="L60" s="80">
        <v>400</v>
      </c>
      <c r="M60" s="80">
        <v>31882</v>
      </c>
      <c r="N60" s="80">
        <v>29442</v>
      </c>
      <c r="O60" s="80">
        <v>630</v>
      </c>
      <c r="P60" s="67">
        <v>17893</v>
      </c>
      <c r="Q60" s="68"/>
    </row>
    <row r="61" spans="1:17" ht="27.75" customHeight="1" x14ac:dyDescent="0.25">
      <c r="A61" s="76">
        <v>1401</v>
      </c>
      <c r="B61" s="76" t="s">
        <v>312</v>
      </c>
      <c r="C61" s="76" t="s">
        <v>343</v>
      </c>
      <c r="D61" s="76" t="s">
        <v>314</v>
      </c>
      <c r="E61" s="77" t="s">
        <v>315</v>
      </c>
      <c r="F61" s="80">
        <v>12604145</v>
      </c>
      <c r="G61" s="80">
        <v>12426912</v>
      </c>
      <c r="H61" s="80">
        <v>12398276</v>
      </c>
      <c r="I61" s="80">
        <v>18866</v>
      </c>
      <c r="J61" s="80">
        <v>9770</v>
      </c>
      <c r="K61" s="80">
        <v>1350</v>
      </c>
      <c r="L61" s="80">
        <v>1024</v>
      </c>
      <c r="M61" s="80">
        <v>50117</v>
      </c>
      <c r="N61" s="80">
        <v>102381</v>
      </c>
      <c r="O61" s="80">
        <v>2067</v>
      </c>
      <c r="P61" s="67">
        <v>20294</v>
      </c>
      <c r="Q61" s="68"/>
    </row>
    <row r="62" spans="1:17" ht="27.75" customHeight="1" x14ac:dyDescent="0.25">
      <c r="A62" s="76">
        <v>1401</v>
      </c>
      <c r="B62" s="76" t="s">
        <v>312</v>
      </c>
      <c r="C62" s="76" t="s">
        <v>343</v>
      </c>
      <c r="D62" s="76" t="s">
        <v>348</v>
      </c>
      <c r="E62" s="77" t="s">
        <v>349</v>
      </c>
      <c r="F62" s="80">
        <v>819248</v>
      </c>
      <c r="G62" s="80">
        <v>754157</v>
      </c>
      <c r="H62" s="80">
        <v>736661</v>
      </c>
      <c r="I62" s="80">
        <v>7359</v>
      </c>
      <c r="J62" s="80">
        <v>10137</v>
      </c>
      <c r="K62" s="80">
        <v>11843</v>
      </c>
      <c r="L62" s="80">
        <v>0</v>
      </c>
      <c r="M62" s="80">
        <v>7441</v>
      </c>
      <c r="N62" s="80">
        <v>28002</v>
      </c>
      <c r="O62" s="80">
        <v>573</v>
      </c>
      <c r="P62" s="67">
        <v>17232</v>
      </c>
      <c r="Q62" s="68"/>
    </row>
    <row r="63" spans="1:17" ht="27.75" customHeight="1" x14ac:dyDescent="0.25">
      <c r="A63" s="76">
        <v>1401</v>
      </c>
      <c r="B63" s="76" t="s">
        <v>312</v>
      </c>
      <c r="C63" s="76" t="s">
        <v>343</v>
      </c>
      <c r="D63" s="76" t="s">
        <v>320</v>
      </c>
      <c r="E63" s="77" t="s">
        <v>321</v>
      </c>
      <c r="F63" s="80">
        <v>4726613</v>
      </c>
      <c r="G63" s="80">
        <v>4704672</v>
      </c>
      <c r="H63" s="80">
        <v>4684159</v>
      </c>
      <c r="I63" s="80">
        <v>17781</v>
      </c>
      <c r="J63" s="80">
        <v>2732</v>
      </c>
      <c r="K63" s="80">
        <v>0</v>
      </c>
      <c r="L63" s="80">
        <v>1557</v>
      </c>
      <c r="M63" s="80">
        <v>5586</v>
      </c>
      <c r="N63" s="80">
        <v>9041</v>
      </c>
      <c r="O63" s="80">
        <v>119</v>
      </c>
      <c r="P63" s="67">
        <v>5638</v>
      </c>
      <c r="Q63" s="68"/>
    </row>
    <row r="64" spans="1:17" ht="27.75" customHeight="1" x14ac:dyDescent="0.25">
      <c r="A64" s="76">
        <v>1401</v>
      </c>
      <c r="B64" s="76" t="s">
        <v>312</v>
      </c>
      <c r="C64" s="76" t="s">
        <v>343</v>
      </c>
      <c r="D64" s="76" t="s">
        <v>322</v>
      </c>
      <c r="E64" s="77" t="s">
        <v>323</v>
      </c>
      <c r="F64" s="80">
        <v>7095012</v>
      </c>
      <c r="G64" s="80">
        <v>6961326</v>
      </c>
      <c r="H64" s="80">
        <v>6829065</v>
      </c>
      <c r="I64" s="80">
        <v>26863</v>
      </c>
      <c r="J64" s="80">
        <v>105398</v>
      </c>
      <c r="K64" s="80">
        <v>32214</v>
      </c>
      <c r="L64" s="80">
        <v>3860</v>
      </c>
      <c r="M64" s="80">
        <v>43175</v>
      </c>
      <c r="N64" s="80">
        <v>39894</v>
      </c>
      <c r="O64" s="80">
        <v>127</v>
      </c>
      <c r="P64" s="67">
        <v>14417</v>
      </c>
      <c r="Q64" s="68"/>
    </row>
    <row r="65" spans="1:17" ht="27.75" customHeight="1" x14ac:dyDescent="0.25">
      <c r="A65" s="76">
        <v>1401</v>
      </c>
      <c r="B65" s="76" t="s">
        <v>312</v>
      </c>
      <c r="C65" s="76" t="s">
        <v>343</v>
      </c>
      <c r="D65" s="76" t="s">
        <v>350</v>
      </c>
      <c r="E65" s="77" t="s">
        <v>351</v>
      </c>
      <c r="F65" s="80">
        <v>3863883</v>
      </c>
      <c r="G65" s="80">
        <v>3805104</v>
      </c>
      <c r="H65" s="80">
        <v>3764364</v>
      </c>
      <c r="I65" s="80">
        <v>15071</v>
      </c>
      <c r="J65" s="80">
        <v>25670</v>
      </c>
      <c r="K65" s="80">
        <v>14166</v>
      </c>
      <c r="L65" s="80">
        <v>0</v>
      </c>
      <c r="M65" s="80">
        <v>10815</v>
      </c>
      <c r="N65" s="80">
        <v>15786</v>
      </c>
      <c r="O65" s="80">
        <v>309</v>
      </c>
      <c r="P65" s="67">
        <v>17703</v>
      </c>
      <c r="Q65" s="68"/>
    </row>
    <row r="66" spans="1:17" ht="27.75" customHeight="1" x14ac:dyDescent="0.25">
      <c r="A66" s="76">
        <v>1401</v>
      </c>
      <c r="B66" s="76" t="s">
        <v>312</v>
      </c>
      <c r="C66" s="76" t="s">
        <v>343</v>
      </c>
      <c r="D66" s="76" t="s">
        <v>326</v>
      </c>
      <c r="E66" s="77" t="s">
        <v>327</v>
      </c>
      <c r="F66" s="80">
        <v>868852</v>
      </c>
      <c r="G66" s="80">
        <v>861701</v>
      </c>
      <c r="H66" s="80">
        <v>859250</v>
      </c>
      <c r="I66" s="80">
        <v>1973</v>
      </c>
      <c r="J66" s="80">
        <v>477</v>
      </c>
      <c r="K66" s="80">
        <v>0</v>
      </c>
      <c r="L66" s="80">
        <v>0</v>
      </c>
      <c r="M66" s="80">
        <v>1401</v>
      </c>
      <c r="N66" s="80">
        <v>3197</v>
      </c>
      <c r="O66" s="80">
        <v>776</v>
      </c>
      <c r="P66" s="67">
        <v>1777</v>
      </c>
      <c r="Q66" s="68"/>
    </row>
    <row r="67" spans="1:17" ht="27.75" customHeight="1" x14ac:dyDescent="0.25">
      <c r="A67" s="76">
        <v>1401</v>
      </c>
      <c r="B67" s="76" t="s">
        <v>286</v>
      </c>
      <c r="C67" s="76" t="s">
        <v>352</v>
      </c>
      <c r="D67" s="76" t="s">
        <v>332</v>
      </c>
      <c r="E67" s="77" t="s">
        <v>285</v>
      </c>
      <c r="F67" s="80">
        <v>7673010031</v>
      </c>
      <c r="G67" s="80">
        <v>7422005679</v>
      </c>
      <c r="H67" s="80">
        <v>7335006265</v>
      </c>
      <c r="I67" s="80">
        <v>64497089</v>
      </c>
      <c r="J67" s="80">
        <v>22502326</v>
      </c>
      <c r="K67" s="80">
        <v>6945955</v>
      </c>
      <c r="L67" s="80">
        <v>13101291</v>
      </c>
      <c r="M67" s="80">
        <v>59653916</v>
      </c>
      <c r="N67" s="80">
        <v>143819790</v>
      </c>
      <c r="O67" s="80">
        <v>5727498</v>
      </c>
      <c r="P67" s="67">
        <v>21755902</v>
      </c>
      <c r="Q67" s="68"/>
    </row>
    <row r="68" spans="1:17" ht="27.75" customHeight="1" x14ac:dyDescent="0.25">
      <c r="A68" s="76">
        <v>1401</v>
      </c>
      <c r="B68" s="76" t="s">
        <v>286</v>
      </c>
      <c r="C68" s="76" t="s">
        <v>352</v>
      </c>
      <c r="D68" s="76" t="s">
        <v>286</v>
      </c>
      <c r="E68" s="77" t="s">
        <v>287</v>
      </c>
      <c r="F68" s="80">
        <v>298712997</v>
      </c>
      <c r="G68" s="80">
        <v>294254851</v>
      </c>
      <c r="H68" s="80">
        <v>278220729</v>
      </c>
      <c r="I68" s="80">
        <v>14762662</v>
      </c>
      <c r="J68" s="80">
        <v>1271461</v>
      </c>
      <c r="K68" s="80">
        <v>527366</v>
      </c>
      <c r="L68" s="80">
        <v>488622</v>
      </c>
      <c r="M68" s="80">
        <v>1190347</v>
      </c>
      <c r="N68" s="80">
        <v>852925</v>
      </c>
      <c r="O68" s="80">
        <v>283783</v>
      </c>
      <c r="P68" s="67">
        <v>1115103</v>
      </c>
      <c r="Q68" s="68"/>
    </row>
    <row r="69" spans="1:17" ht="27.75" customHeight="1" x14ac:dyDescent="0.25">
      <c r="A69" s="76">
        <v>1401</v>
      </c>
      <c r="B69" s="76" t="s">
        <v>286</v>
      </c>
      <c r="C69" s="76" t="s">
        <v>352</v>
      </c>
      <c r="D69" s="76" t="s">
        <v>333</v>
      </c>
      <c r="E69" s="77" t="s">
        <v>334</v>
      </c>
      <c r="F69" s="80">
        <v>339560</v>
      </c>
      <c r="G69" s="80">
        <v>290102</v>
      </c>
      <c r="H69" s="80">
        <v>262656</v>
      </c>
      <c r="I69" s="80">
        <v>20014</v>
      </c>
      <c r="J69" s="80">
        <v>7432</v>
      </c>
      <c r="K69" s="80">
        <v>953</v>
      </c>
      <c r="L69" s="80">
        <v>0</v>
      </c>
      <c r="M69" s="80">
        <v>36752</v>
      </c>
      <c r="N69" s="80">
        <v>5035</v>
      </c>
      <c r="O69" s="80">
        <v>467</v>
      </c>
      <c r="P69" s="67">
        <v>6251</v>
      </c>
      <c r="Q69" s="68"/>
    </row>
    <row r="70" spans="1:17" ht="27.75" customHeight="1" x14ac:dyDescent="0.25">
      <c r="A70" s="76">
        <v>1401</v>
      </c>
      <c r="B70" s="76" t="s">
        <v>286</v>
      </c>
      <c r="C70" s="76" t="s">
        <v>352</v>
      </c>
      <c r="D70" s="76" t="s">
        <v>335</v>
      </c>
      <c r="E70" s="77" t="s">
        <v>336</v>
      </c>
      <c r="F70" s="80">
        <v>2279335</v>
      </c>
      <c r="G70" s="80">
        <v>2234149</v>
      </c>
      <c r="H70" s="80">
        <v>2093609</v>
      </c>
      <c r="I70" s="80">
        <v>136823</v>
      </c>
      <c r="J70" s="80">
        <v>3717</v>
      </c>
      <c r="K70" s="80">
        <v>36670</v>
      </c>
      <c r="L70" s="80">
        <v>469</v>
      </c>
      <c r="M70" s="80">
        <v>2448</v>
      </c>
      <c r="N70" s="80">
        <v>2112</v>
      </c>
      <c r="O70" s="80">
        <v>374</v>
      </c>
      <c r="P70" s="67">
        <v>3114</v>
      </c>
      <c r="Q70" s="68"/>
    </row>
    <row r="71" spans="1:17" ht="27.75" customHeight="1" x14ac:dyDescent="0.25">
      <c r="A71" s="76">
        <v>1401</v>
      </c>
      <c r="B71" s="76" t="s">
        <v>286</v>
      </c>
      <c r="C71" s="76" t="s">
        <v>352</v>
      </c>
      <c r="D71" s="76" t="s">
        <v>290</v>
      </c>
      <c r="E71" s="77" t="s">
        <v>291</v>
      </c>
      <c r="F71" s="80">
        <v>346931523</v>
      </c>
      <c r="G71" s="80">
        <v>338298921</v>
      </c>
      <c r="H71" s="80">
        <v>332822441</v>
      </c>
      <c r="I71" s="80">
        <v>3429618</v>
      </c>
      <c r="J71" s="80">
        <v>2046863</v>
      </c>
      <c r="K71" s="80">
        <v>204753</v>
      </c>
      <c r="L71" s="80">
        <v>1235418</v>
      </c>
      <c r="M71" s="80">
        <v>1106470</v>
      </c>
      <c r="N71" s="80">
        <v>2333711</v>
      </c>
      <c r="O71" s="80">
        <v>243307</v>
      </c>
      <c r="P71" s="67">
        <v>3508943</v>
      </c>
      <c r="Q71" s="68"/>
    </row>
    <row r="72" spans="1:17" ht="27.75" customHeight="1" x14ac:dyDescent="0.25">
      <c r="A72" s="76">
        <v>1401</v>
      </c>
      <c r="B72" s="76" t="s">
        <v>286</v>
      </c>
      <c r="C72" s="76" t="s">
        <v>352</v>
      </c>
      <c r="D72" s="76" t="s">
        <v>292</v>
      </c>
      <c r="E72" s="77" t="s">
        <v>293</v>
      </c>
      <c r="F72" s="80">
        <v>1295342</v>
      </c>
      <c r="G72" s="80">
        <v>1254091</v>
      </c>
      <c r="H72" s="80">
        <v>1195220</v>
      </c>
      <c r="I72" s="80">
        <v>41399</v>
      </c>
      <c r="J72" s="80">
        <v>17472</v>
      </c>
      <c r="K72" s="80">
        <v>0</v>
      </c>
      <c r="L72" s="80">
        <v>0</v>
      </c>
      <c r="M72" s="80">
        <v>4516</v>
      </c>
      <c r="N72" s="80">
        <v>5475</v>
      </c>
      <c r="O72" s="80">
        <v>740</v>
      </c>
      <c r="P72" s="67">
        <v>30519</v>
      </c>
      <c r="Q72" s="68"/>
    </row>
    <row r="73" spans="1:17" ht="27.75" customHeight="1" x14ac:dyDescent="0.25">
      <c r="A73" s="76">
        <v>1401</v>
      </c>
      <c r="B73" s="76" t="s">
        <v>286</v>
      </c>
      <c r="C73" s="76" t="s">
        <v>352</v>
      </c>
      <c r="D73" s="76" t="s">
        <v>294</v>
      </c>
      <c r="E73" s="77" t="s">
        <v>295</v>
      </c>
      <c r="F73" s="80">
        <v>3097178</v>
      </c>
      <c r="G73" s="80">
        <v>3037651</v>
      </c>
      <c r="H73" s="80">
        <v>2963477</v>
      </c>
      <c r="I73" s="80">
        <v>46270</v>
      </c>
      <c r="J73" s="80">
        <v>27904</v>
      </c>
      <c r="K73" s="80">
        <v>1635</v>
      </c>
      <c r="L73" s="80">
        <v>3286</v>
      </c>
      <c r="M73" s="80">
        <v>11361</v>
      </c>
      <c r="N73" s="80">
        <v>18792</v>
      </c>
      <c r="O73" s="80">
        <v>1677</v>
      </c>
      <c r="P73" s="67">
        <v>22777</v>
      </c>
      <c r="Q73" s="68"/>
    </row>
    <row r="74" spans="1:17" ht="27.75" customHeight="1" x14ac:dyDescent="0.25">
      <c r="A74" s="76">
        <v>1401</v>
      </c>
      <c r="B74" s="76" t="s">
        <v>286</v>
      </c>
      <c r="C74" s="76" t="s">
        <v>352</v>
      </c>
      <c r="D74" s="76" t="s">
        <v>296</v>
      </c>
      <c r="E74" s="77" t="s">
        <v>297</v>
      </c>
      <c r="F74" s="80">
        <v>22488575</v>
      </c>
      <c r="G74" s="80">
        <v>22329728</v>
      </c>
      <c r="H74" s="80">
        <v>22242922</v>
      </c>
      <c r="I74" s="80">
        <v>53918</v>
      </c>
      <c r="J74" s="80">
        <v>32888</v>
      </c>
      <c r="K74" s="80">
        <v>6053</v>
      </c>
      <c r="L74" s="80">
        <v>21676</v>
      </c>
      <c r="M74" s="80">
        <v>35478</v>
      </c>
      <c r="N74" s="80">
        <v>50322</v>
      </c>
      <c r="O74" s="80">
        <v>5025</v>
      </c>
      <c r="P74" s="67">
        <v>40293</v>
      </c>
      <c r="Q74" s="68"/>
    </row>
    <row r="75" spans="1:17" ht="27.75" customHeight="1" x14ac:dyDescent="0.25">
      <c r="A75" s="76">
        <v>1401</v>
      </c>
      <c r="B75" s="76" t="s">
        <v>286</v>
      </c>
      <c r="C75" s="76" t="s">
        <v>352</v>
      </c>
      <c r="D75" s="76" t="s">
        <v>298</v>
      </c>
      <c r="E75" s="77" t="s">
        <v>299</v>
      </c>
      <c r="F75" s="80">
        <v>55579599</v>
      </c>
      <c r="G75" s="80">
        <v>53380504</v>
      </c>
      <c r="H75" s="80">
        <v>52369684</v>
      </c>
      <c r="I75" s="80">
        <v>837586</v>
      </c>
      <c r="J75" s="80">
        <v>173234</v>
      </c>
      <c r="K75" s="80">
        <v>35937</v>
      </c>
      <c r="L75" s="80">
        <v>1233960</v>
      </c>
      <c r="M75" s="80">
        <v>404706</v>
      </c>
      <c r="N75" s="80">
        <v>336302</v>
      </c>
      <c r="O75" s="80">
        <v>34861</v>
      </c>
      <c r="P75" s="67">
        <v>153329</v>
      </c>
      <c r="Q75" s="68"/>
    </row>
    <row r="76" spans="1:17" ht="27.75" customHeight="1" x14ac:dyDescent="0.25">
      <c r="A76" s="76">
        <v>1401</v>
      </c>
      <c r="B76" s="76" t="s">
        <v>286</v>
      </c>
      <c r="C76" s="76" t="s">
        <v>352</v>
      </c>
      <c r="D76" s="76" t="s">
        <v>300</v>
      </c>
      <c r="E76" s="77" t="s">
        <v>301</v>
      </c>
      <c r="F76" s="80">
        <v>1215012</v>
      </c>
      <c r="G76" s="80">
        <v>1156307</v>
      </c>
      <c r="H76" s="80">
        <v>1118048</v>
      </c>
      <c r="I76" s="80">
        <v>15844</v>
      </c>
      <c r="J76" s="80">
        <v>22416</v>
      </c>
      <c r="K76" s="80">
        <v>13302</v>
      </c>
      <c r="L76" s="80">
        <v>9607</v>
      </c>
      <c r="M76" s="80">
        <v>3891</v>
      </c>
      <c r="N76" s="80">
        <v>18467</v>
      </c>
      <c r="O76" s="80">
        <v>774</v>
      </c>
      <c r="P76" s="67">
        <v>12663</v>
      </c>
      <c r="Q76" s="68"/>
    </row>
    <row r="77" spans="1:17" ht="27.75" customHeight="1" x14ac:dyDescent="0.25">
      <c r="A77" s="76">
        <v>1401</v>
      </c>
      <c r="B77" s="76" t="s">
        <v>286</v>
      </c>
      <c r="C77" s="76" t="s">
        <v>352</v>
      </c>
      <c r="D77" s="76" t="s">
        <v>302</v>
      </c>
      <c r="E77" s="77" t="s">
        <v>303</v>
      </c>
      <c r="F77" s="80">
        <v>3230531933</v>
      </c>
      <c r="G77" s="80">
        <v>3197693853</v>
      </c>
      <c r="H77" s="80">
        <v>3184598795</v>
      </c>
      <c r="I77" s="80">
        <v>12521788</v>
      </c>
      <c r="J77" s="80">
        <v>573269</v>
      </c>
      <c r="K77" s="80">
        <v>62694</v>
      </c>
      <c r="L77" s="80">
        <v>131409</v>
      </c>
      <c r="M77" s="80">
        <v>8448253</v>
      </c>
      <c r="N77" s="80">
        <v>22144611</v>
      </c>
      <c r="O77" s="80">
        <v>1455653</v>
      </c>
      <c r="P77" s="67">
        <v>595460</v>
      </c>
      <c r="Q77" s="68"/>
    </row>
    <row r="78" spans="1:17" ht="27.75" customHeight="1" x14ac:dyDescent="0.25">
      <c r="A78" s="76">
        <v>1401</v>
      </c>
      <c r="B78" s="76" t="s">
        <v>286</v>
      </c>
      <c r="C78" s="76" t="s">
        <v>352</v>
      </c>
      <c r="D78" s="76" t="s">
        <v>304</v>
      </c>
      <c r="E78" s="77" t="s">
        <v>305</v>
      </c>
      <c r="F78" s="80">
        <v>351438818</v>
      </c>
      <c r="G78" s="80">
        <v>342670103</v>
      </c>
      <c r="H78" s="80">
        <v>334369131</v>
      </c>
      <c r="I78" s="80">
        <v>6761110</v>
      </c>
      <c r="J78" s="80">
        <v>1539861</v>
      </c>
      <c r="K78" s="80">
        <v>120396</v>
      </c>
      <c r="L78" s="80">
        <v>841353</v>
      </c>
      <c r="M78" s="80">
        <v>3600735</v>
      </c>
      <c r="N78" s="80">
        <v>1943425</v>
      </c>
      <c r="O78" s="80">
        <v>278975</v>
      </c>
      <c r="P78" s="67">
        <v>1983830</v>
      </c>
      <c r="Q78" s="68"/>
    </row>
    <row r="79" spans="1:17" ht="27.75" customHeight="1" x14ac:dyDescent="0.25">
      <c r="A79" s="76">
        <v>1401</v>
      </c>
      <c r="B79" s="76" t="s">
        <v>286</v>
      </c>
      <c r="C79" s="76" t="s">
        <v>352</v>
      </c>
      <c r="D79" s="76" t="s">
        <v>306</v>
      </c>
      <c r="E79" s="77" t="s">
        <v>307</v>
      </c>
      <c r="F79" s="80">
        <v>34463295</v>
      </c>
      <c r="G79" s="80">
        <v>34006550</v>
      </c>
      <c r="H79" s="80">
        <v>29123061</v>
      </c>
      <c r="I79" s="80">
        <v>4698044</v>
      </c>
      <c r="J79" s="80">
        <v>185445</v>
      </c>
      <c r="K79" s="80">
        <v>158630</v>
      </c>
      <c r="L79" s="80">
        <v>180</v>
      </c>
      <c r="M79" s="80">
        <v>81561</v>
      </c>
      <c r="N79" s="80">
        <v>60105</v>
      </c>
      <c r="O79" s="80">
        <v>30808</v>
      </c>
      <c r="P79" s="67">
        <v>125461</v>
      </c>
      <c r="Q79" s="68"/>
    </row>
    <row r="80" spans="1:17" ht="27.75" customHeight="1" x14ac:dyDescent="0.25">
      <c r="A80" s="76">
        <v>1401</v>
      </c>
      <c r="B80" s="76" t="s">
        <v>286</v>
      </c>
      <c r="C80" s="76" t="s">
        <v>352</v>
      </c>
      <c r="D80" s="76" t="s">
        <v>308</v>
      </c>
      <c r="E80" s="77" t="s">
        <v>309</v>
      </c>
      <c r="F80" s="80">
        <v>219542075</v>
      </c>
      <c r="G80" s="80">
        <v>217111433</v>
      </c>
      <c r="H80" s="80">
        <v>213232651</v>
      </c>
      <c r="I80" s="80">
        <v>2859263</v>
      </c>
      <c r="J80" s="80">
        <v>1019519</v>
      </c>
      <c r="K80" s="80">
        <v>154044</v>
      </c>
      <c r="L80" s="80">
        <v>327011</v>
      </c>
      <c r="M80" s="80">
        <v>326853</v>
      </c>
      <c r="N80" s="80">
        <v>709582</v>
      </c>
      <c r="O80" s="80">
        <v>253449</v>
      </c>
      <c r="P80" s="67">
        <v>659703</v>
      </c>
      <c r="Q80" s="68"/>
    </row>
    <row r="81" spans="1:17" ht="27.75" customHeight="1" x14ac:dyDescent="0.25">
      <c r="A81" s="76">
        <v>1401</v>
      </c>
      <c r="B81" s="76" t="s">
        <v>286</v>
      </c>
      <c r="C81" s="76" t="s">
        <v>352</v>
      </c>
      <c r="D81" s="76" t="s">
        <v>310</v>
      </c>
      <c r="E81" s="77" t="s">
        <v>311</v>
      </c>
      <c r="F81" s="80">
        <v>157686846</v>
      </c>
      <c r="G81" s="80">
        <v>138239779</v>
      </c>
      <c r="H81" s="80">
        <v>130298408</v>
      </c>
      <c r="I81" s="80">
        <v>5000964</v>
      </c>
      <c r="J81" s="80">
        <v>2940407</v>
      </c>
      <c r="K81" s="80">
        <v>1076512</v>
      </c>
      <c r="L81" s="80">
        <v>2505214</v>
      </c>
      <c r="M81" s="80">
        <v>8932165</v>
      </c>
      <c r="N81" s="80">
        <v>4072480</v>
      </c>
      <c r="O81" s="80">
        <v>607584</v>
      </c>
      <c r="P81" s="67">
        <v>2253112</v>
      </c>
      <c r="Q81" s="68"/>
    </row>
    <row r="82" spans="1:17" ht="27.75" customHeight="1" x14ac:dyDescent="0.25">
      <c r="A82" s="76">
        <v>1401</v>
      </c>
      <c r="B82" s="76" t="s">
        <v>286</v>
      </c>
      <c r="C82" s="76" t="s">
        <v>352</v>
      </c>
      <c r="D82" s="76" t="s">
        <v>312</v>
      </c>
      <c r="E82" s="77" t="s">
        <v>313</v>
      </c>
      <c r="F82" s="80">
        <v>2145107011</v>
      </c>
      <c r="G82" s="80">
        <v>1990519403</v>
      </c>
      <c r="H82" s="80">
        <v>1984556040</v>
      </c>
      <c r="I82" s="80">
        <v>2032423</v>
      </c>
      <c r="J82" s="80">
        <v>3930941</v>
      </c>
      <c r="K82" s="80">
        <v>3600869</v>
      </c>
      <c r="L82" s="80">
        <v>2818391</v>
      </c>
      <c r="M82" s="80">
        <v>34219151</v>
      </c>
      <c r="N82" s="80">
        <v>109671185</v>
      </c>
      <c r="O82" s="80">
        <v>2215159</v>
      </c>
      <c r="P82" s="67">
        <v>2062853</v>
      </c>
      <c r="Q82" s="68"/>
    </row>
    <row r="83" spans="1:17" ht="27.75" customHeight="1" x14ac:dyDescent="0.25">
      <c r="A83" s="76">
        <v>1401</v>
      </c>
      <c r="B83" s="76" t="s">
        <v>286</v>
      </c>
      <c r="C83" s="76" t="s">
        <v>352</v>
      </c>
      <c r="D83" s="76" t="s">
        <v>314</v>
      </c>
      <c r="E83" s="77" t="s">
        <v>315</v>
      </c>
      <c r="F83" s="80">
        <v>224554603</v>
      </c>
      <c r="G83" s="80">
        <v>218674886</v>
      </c>
      <c r="H83" s="80">
        <v>216215395</v>
      </c>
      <c r="I83" s="80">
        <v>444313</v>
      </c>
      <c r="J83" s="80">
        <v>2015178</v>
      </c>
      <c r="K83" s="80">
        <v>127391</v>
      </c>
      <c r="L83" s="80">
        <v>2022130</v>
      </c>
      <c r="M83" s="80">
        <v>500216</v>
      </c>
      <c r="N83" s="80">
        <v>370875</v>
      </c>
      <c r="O83" s="80">
        <v>115119</v>
      </c>
      <c r="P83" s="67">
        <v>2743986</v>
      </c>
      <c r="Q83" s="68"/>
    </row>
    <row r="84" spans="1:17" ht="27.75" customHeight="1" x14ac:dyDescent="0.25">
      <c r="A84" s="76">
        <v>1401</v>
      </c>
      <c r="B84" s="76" t="s">
        <v>286</v>
      </c>
      <c r="C84" s="76" t="s">
        <v>352</v>
      </c>
      <c r="D84" s="76" t="s">
        <v>316</v>
      </c>
      <c r="E84" s="77" t="s">
        <v>317</v>
      </c>
      <c r="F84" s="80">
        <v>61871833</v>
      </c>
      <c r="G84" s="80">
        <v>61622776</v>
      </c>
      <c r="H84" s="80">
        <v>59712017</v>
      </c>
      <c r="I84" s="80">
        <v>1745771</v>
      </c>
      <c r="J84" s="80">
        <v>164988</v>
      </c>
      <c r="K84" s="80">
        <v>40594</v>
      </c>
      <c r="L84" s="80">
        <v>0</v>
      </c>
      <c r="M84" s="80">
        <v>28111</v>
      </c>
      <c r="N84" s="80">
        <v>55765</v>
      </c>
      <c r="O84" s="80">
        <v>13118</v>
      </c>
      <c r="P84" s="67">
        <v>111468</v>
      </c>
      <c r="Q84" s="68"/>
    </row>
    <row r="85" spans="1:17" ht="27.75" customHeight="1" x14ac:dyDescent="0.25">
      <c r="A85" s="76">
        <v>1401</v>
      </c>
      <c r="B85" s="76" t="s">
        <v>286</v>
      </c>
      <c r="C85" s="76" t="s">
        <v>352</v>
      </c>
      <c r="D85" s="76" t="s">
        <v>318</v>
      </c>
      <c r="E85" s="77" t="s">
        <v>319</v>
      </c>
      <c r="F85" s="80">
        <v>197218523</v>
      </c>
      <c r="G85" s="80">
        <v>193891803</v>
      </c>
      <c r="H85" s="80">
        <v>187194818</v>
      </c>
      <c r="I85" s="80">
        <v>6317346</v>
      </c>
      <c r="J85" s="80">
        <v>379640</v>
      </c>
      <c r="K85" s="80">
        <v>265455</v>
      </c>
      <c r="L85" s="80">
        <v>570740</v>
      </c>
      <c r="M85" s="80">
        <v>144743</v>
      </c>
      <c r="N85" s="80">
        <v>373444</v>
      </c>
      <c r="O85" s="80">
        <v>79210</v>
      </c>
      <c r="P85" s="67">
        <v>1893129</v>
      </c>
      <c r="Q85" s="68"/>
    </row>
    <row r="86" spans="1:17" ht="27.75" customHeight="1" x14ac:dyDescent="0.25">
      <c r="A86" s="76">
        <v>1401</v>
      </c>
      <c r="B86" s="76" t="s">
        <v>286</v>
      </c>
      <c r="C86" s="76" t="s">
        <v>352</v>
      </c>
      <c r="D86" s="76" t="s">
        <v>320</v>
      </c>
      <c r="E86" s="77" t="s">
        <v>321</v>
      </c>
      <c r="F86" s="80">
        <v>91318007</v>
      </c>
      <c r="G86" s="80">
        <v>87461242</v>
      </c>
      <c r="H86" s="80">
        <v>84316355</v>
      </c>
      <c r="I86" s="80">
        <v>738112</v>
      </c>
      <c r="J86" s="80">
        <v>2406775</v>
      </c>
      <c r="K86" s="80">
        <v>179450</v>
      </c>
      <c r="L86" s="80">
        <v>387281</v>
      </c>
      <c r="M86" s="80">
        <v>306549</v>
      </c>
      <c r="N86" s="80">
        <v>388751</v>
      </c>
      <c r="O86" s="80">
        <v>55881</v>
      </c>
      <c r="P86" s="67">
        <v>2538853</v>
      </c>
      <c r="Q86" s="68"/>
    </row>
    <row r="87" spans="1:17" ht="27.75" customHeight="1" x14ac:dyDescent="0.25">
      <c r="A87" s="76">
        <v>1401</v>
      </c>
      <c r="B87" s="76" t="s">
        <v>286</v>
      </c>
      <c r="C87" s="76" t="s">
        <v>352</v>
      </c>
      <c r="D87" s="76" t="s">
        <v>322</v>
      </c>
      <c r="E87" s="77" t="s">
        <v>323</v>
      </c>
      <c r="F87" s="80">
        <v>182568225</v>
      </c>
      <c r="G87" s="80">
        <v>179476406</v>
      </c>
      <c r="H87" s="80">
        <v>174207408</v>
      </c>
      <c r="I87" s="80">
        <v>1807648</v>
      </c>
      <c r="J87" s="80">
        <v>3461349</v>
      </c>
      <c r="K87" s="80">
        <v>306354</v>
      </c>
      <c r="L87" s="80">
        <v>469518</v>
      </c>
      <c r="M87" s="80">
        <v>231325</v>
      </c>
      <c r="N87" s="80">
        <v>333291</v>
      </c>
      <c r="O87" s="80">
        <v>43129</v>
      </c>
      <c r="P87" s="67">
        <v>1708203</v>
      </c>
      <c r="Q87" s="68"/>
    </row>
    <row r="88" spans="1:17" ht="27.75" customHeight="1" x14ac:dyDescent="0.25">
      <c r="A88" s="76">
        <v>1401</v>
      </c>
      <c r="B88" s="76" t="s">
        <v>286</v>
      </c>
      <c r="C88" s="76" t="s">
        <v>352</v>
      </c>
      <c r="D88" s="76" t="s">
        <v>324</v>
      </c>
      <c r="E88" s="77" t="s">
        <v>325</v>
      </c>
      <c r="F88" s="80">
        <v>33252832</v>
      </c>
      <c r="G88" s="80">
        <v>33063542</v>
      </c>
      <c r="H88" s="80">
        <v>32777187</v>
      </c>
      <c r="I88" s="80">
        <v>79526</v>
      </c>
      <c r="J88" s="80">
        <v>206829</v>
      </c>
      <c r="K88" s="80">
        <v>18631</v>
      </c>
      <c r="L88" s="80">
        <v>12674</v>
      </c>
      <c r="M88" s="80">
        <v>14990</v>
      </c>
      <c r="N88" s="80">
        <v>34669</v>
      </c>
      <c r="O88" s="80">
        <v>2992</v>
      </c>
      <c r="P88" s="67">
        <v>105334</v>
      </c>
      <c r="Q88" s="68"/>
    </row>
    <row r="89" spans="1:17" ht="27.75" customHeight="1" x14ac:dyDescent="0.25">
      <c r="A89" s="76">
        <v>1401</v>
      </c>
      <c r="B89" s="76" t="s">
        <v>286</v>
      </c>
      <c r="C89" s="76" t="s">
        <v>352</v>
      </c>
      <c r="D89" s="76" t="s">
        <v>326</v>
      </c>
      <c r="E89" s="77" t="s">
        <v>327</v>
      </c>
      <c r="F89" s="80">
        <v>4199615</v>
      </c>
      <c r="G89" s="80">
        <v>4134804</v>
      </c>
      <c r="H89" s="80">
        <v>4085994</v>
      </c>
      <c r="I89" s="80">
        <v>18873</v>
      </c>
      <c r="J89" s="80">
        <v>29937</v>
      </c>
      <c r="K89" s="80">
        <v>2939</v>
      </c>
      <c r="L89" s="80">
        <v>6632</v>
      </c>
      <c r="M89" s="80">
        <v>12401</v>
      </c>
      <c r="N89" s="80">
        <v>15413</v>
      </c>
      <c r="O89" s="80">
        <v>1942</v>
      </c>
      <c r="P89" s="67">
        <v>25483</v>
      </c>
      <c r="Q89" s="68"/>
    </row>
    <row r="90" spans="1:17" ht="27.75" customHeight="1" x14ac:dyDescent="0.25">
      <c r="A90" s="76">
        <v>1401</v>
      </c>
      <c r="B90" s="76" t="s">
        <v>286</v>
      </c>
      <c r="C90" s="76" t="s">
        <v>352</v>
      </c>
      <c r="D90" s="76" t="s">
        <v>328</v>
      </c>
      <c r="E90" s="77" t="s">
        <v>329</v>
      </c>
      <c r="F90" s="80">
        <v>7317293</v>
      </c>
      <c r="G90" s="80">
        <v>7202794</v>
      </c>
      <c r="H90" s="80">
        <v>7030218</v>
      </c>
      <c r="I90" s="80">
        <v>127773</v>
      </c>
      <c r="J90" s="80">
        <v>44803</v>
      </c>
      <c r="K90" s="80">
        <v>5329</v>
      </c>
      <c r="L90" s="80">
        <v>15720</v>
      </c>
      <c r="M90" s="80">
        <v>10893</v>
      </c>
      <c r="N90" s="80">
        <v>23054</v>
      </c>
      <c r="O90" s="80">
        <v>3471</v>
      </c>
      <c r="P90" s="67">
        <v>56033</v>
      </c>
      <c r="Q90" s="68"/>
    </row>
    <row r="91" spans="1:17" ht="27.75" customHeight="1" x14ac:dyDescent="0.25">
      <c r="A91" s="76">
        <v>1401</v>
      </c>
      <c r="B91" s="76" t="s">
        <v>324</v>
      </c>
      <c r="C91" s="76" t="s">
        <v>353</v>
      </c>
      <c r="D91" s="76" t="s">
        <v>332</v>
      </c>
      <c r="E91" s="77" t="s">
        <v>285</v>
      </c>
      <c r="F91" s="80">
        <v>1926240856</v>
      </c>
      <c r="G91" s="80">
        <v>1900715704</v>
      </c>
      <c r="H91" s="80">
        <v>1827988905</v>
      </c>
      <c r="I91" s="80">
        <v>65003349</v>
      </c>
      <c r="J91" s="80">
        <v>7723450</v>
      </c>
      <c r="K91" s="80">
        <v>1095851</v>
      </c>
      <c r="L91" s="80">
        <v>6776572</v>
      </c>
      <c r="M91" s="80">
        <v>6045312</v>
      </c>
      <c r="N91" s="80">
        <v>5164584</v>
      </c>
      <c r="O91" s="80">
        <v>614346</v>
      </c>
      <c r="P91" s="67">
        <v>5828488</v>
      </c>
      <c r="Q91" s="68"/>
    </row>
    <row r="92" spans="1:17" ht="27.75" customHeight="1" x14ac:dyDescent="0.25">
      <c r="A92" s="76">
        <v>1401</v>
      </c>
      <c r="B92" s="76" t="s">
        <v>324</v>
      </c>
      <c r="C92" s="76" t="s">
        <v>353</v>
      </c>
      <c r="D92" s="76" t="s">
        <v>286</v>
      </c>
      <c r="E92" s="77" t="s">
        <v>287</v>
      </c>
      <c r="F92" s="80">
        <v>583858218</v>
      </c>
      <c r="G92" s="80">
        <v>576228588</v>
      </c>
      <c r="H92" s="80">
        <v>542270503</v>
      </c>
      <c r="I92" s="80">
        <v>32416269</v>
      </c>
      <c r="J92" s="80">
        <v>1541816</v>
      </c>
      <c r="K92" s="80">
        <v>382255</v>
      </c>
      <c r="L92" s="80">
        <v>3380591</v>
      </c>
      <c r="M92" s="80">
        <v>1217289</v>
      </c>
      <c r="N92" s="80">
        <v>984889</v>
      </c>
      <c r="O92" s="80">
        <v>188344</v>
      </c>
      <c r="P92" s="67">
        <v>1476262</v>
      </c>
      <c r="Q92" s="68"/>
    </row>
    <row r="93" spans="1:17" ht="27.75" customHeight="1" x14ac:dyDescent="0.25">
      <c r="A93" s="76">
        <v>1401</v>
      </c>
      <c r="B93" s="76" t="s">
        <v>324</v>
      </c>
      <c r="C93" s="76" t="s">
        <v>353</v>
      </c>
      <c r="D93" s="76" t="s">
        <v>288</v>
      </c>
      <c r="E93" s="77" t="s">
        <v>289</v>
      </c>
      <c r="F93" s="80">
        <v>66909712</v>
      </c>
      <c r="G93" s="80">
        <v>66714720</v>
      </c>
      <c r="H93" s="80">
        <v>49414698</v>
      </c>
      <c r="I93" s="80">
        <v>17294177</v>
      </c>
      <c r="J93" s="80">
        <v>5844</v>
      </c>
      <c r="K93" s="80">
        <v>4596</v>
      </c>
      <c r="L93" s="80">
        <v>0</v>
      </c>
      <c r="M93" s="80">
        <v>21283</v>
      </c>
      <c r="N93" s="80">
        <v>24671</v>
      </c>
      <c r="O93" s="80">
        <v>13879</v>
      </c>
      <c r="P93" s="67">
        <v>130563</v>
      </c>
      <c r="Q93" s="68"/>
    </row>
    <row r="94" spans="1:17" ht="27.75" customHeight="1" x14ac:dyDescent="0.25">
      <c r="A94" s="76">
        <v>1401</v>
      </c>
      <c r="B94" s="76" t="s">
        <v>324</v>
      </c>
      <c r="C94" s="76" t="s">
        <v>353</v>
      </c>
      <c r="D94" s="76" t="s">
        <v>290</v>
      </c>
      <c r="E94" s="77" t="s">
        <v>291</v>
      </c>
      <c r="F94" s="80">
        <v>29218501</v>
      </c>
      <c r="G94" s="80">
        <v>28444017</v>
      </c>
      <c r="H94" s="80">
        <v>28346641</v>
      </c>
      <c r="I94" s="80">
        <v>71590</v>
      </c>
      <c r="J94" s="80">
        <v>25786</v>
      </c>
      <c r="K94" s="80">
        <v>7536</v>
      </c>
      <c r="L94" s="80">
        <v>3674</v>
      </c>
      <c r="M94" s="80">
        <v>296347</v>
      </c>
      <c r="N94" s="80">
        <v>263810</v>
      </c>
      <c r="O94" s="80">
        <v>18300</v>
      </c>
      <c r="P94" s="67">
        <v>184817</v>
      </c>
      <c r="Q94" s="68"/>
    </row>
    <row r="95" spans="1:17" ht="27.75" customHeight="1" x14ac:dyDescent="0.25">
      <c r="A95" s="76">
        <v>1401</v>
      </c>
      <c r="B95" s="76" t="s">
        <v>324</v>
      </c>
      <c r="C95" s="76" t="s">
        <v>353</v>
      </c>
      <c r="D95" s="76" t="s">
        <v>292</v>
      </c>
      <c r="E95" s="77" t="s">
        <v>293</v>
      </c>
      <c r="F95" s="80">
        <v>1671980</v>
      </c>
      <c r="G95" s="80">
        <v>1635426</v>
      </c>
      <c r="H95" s="80">
        <v>1614835</v>
      </c>
      <c r="I95" s="80">
        <v>19506</v>
      </c>
      <c r="J95" s="80">
        <v>1085</v>
      </c>
      <c r="K95" s="80">
        <v>4826</v>
      </c>
      <c r="L95" s="80">
        <v>0</v>
      </c>
      <c r="M95" s="80">
        <v>5629</v>
      </c>
      <c r="N95" s="80">
        <v>9672</v>
      </c>
      <c r="O95" s="80">
        <v>1382</v>
      </c>
      <c r="P95" s="67">
        <v>15045</v>
      </c>
      <c r="Q95" s="68"/>
    </row>
    <row r="96" spans="1:17" ht="27.75" customHeight="1" x14ac:dyDescent="0.25">
      <c r="A96" s="76">
        <v>1401</v>
      </c>
      <c r="B96" s="76" t="s">
        <v>324</v>
      </c>
      <c r="C96" s="76" t="s">
        <v>353</v>
      </c>
      <c r="D96" s="76" t="s">
        <v>294</v>
      </c>
      <c r="E96" s="77" t="s">
        <v>295</v>
      </c>
      <c r="F96" s="80">
        <v>3997696</v>
      </c>
      <c r="G96" s="80">
        <v>3945248</v>
      </c>
      <c r="H96" s="80">
        <v>3911738</v>
      </c>
      <c r="I96" s="80">
        <v>24800</v>
      </c>
      <c r="J96" s="80">
        <v>8710</v>
      </c>
      <c r="K96" s="80">
        <v>1381</v>
      </c>
      <c r="L96" s="80">
        <v>3489</v>
      </c>
      <c r="M96" s="80">
        <v>9836</v>
      </c>
      <c r="N96" s="80">
        <v>11234</v>
      </c>
      <c r="O96" s="80">
        <v>1811</v>
      </c>
      <c r="P96" s="67">
        <v>24697</v>
      </c>
      <c r="Q96" s="68"/>
    </row>
    <row r="97" spans="1:17" ht="27.75" customHeight="1" x14ac:dyDescent="0.25">
      <c r="A97" s="76">
        <v>1401</v>
      </c>
      <c r="B97" s="76" t="s">
        <v>324</v>
      </c>
      <c r="C97" s="76" t="s">
        <v>353</v>
      </c>
      <c r="D97" s="76" t="s">
        <v>296</v>
      </c>
      <c r="E97" s="77" t="s">
        <v>297</v>
      </c>
      <c r="F97" s="80">
        <v>11907028</v>
      </c>
      <c r="G97" s="80">
        <v>11837711</v>
      </c>
      <c r="H97" s="80">
        <v>11809861</v>
      </c>
      <c r="I97" s="80">
        <v>22326</v>
      </c>
      <c r="J97" s="80">
        <v>5523</v>
      </c>
      <c r="K97" s="80">
        <v>8120</v>
      </c>
      <c r="L97" s="80">
        <v>8186</v>
      </c>
      <c r="M97" s="80">
        <v>7446</v>
      </c>
      <c r="N97" s="80">
        <v>12656</v>
      </c>
      <c r="O97" s="80">
        <v>2509</v>
      </c>
      <c r="P97" s="67">
        <v>30399</v>
      </c>
      <c r="Q97" s="68"/>
    </row>
    <row r="98" spans="1:17" ht="27.75" customHeight="1" x14ac:dyDescent="0.25">
      <c r="A98" s="76">
        <v>1401</v>
      </c>
      <c r="B98" s="76" t="s">
        <v>324</v>
      </c>
      <c r="C98" s="76" t="s">
        <v>353</v>
      </c>
      <c r="D98" s="76" t="s">
        <v>298</v>
      </c>
      <c r="E98" s="77" t="s">
        <v>299</v>
      </c>
      <c r="F98" s="80">
        <v>52623837</v>
      </c>
      <c r="G98" s="80">
        <v>52091395</v>
      </c>
      <c r="H98" s="80">
        <v>51183035</v>
      </c>
      <c r="I98" s="80">
        <v>721055</v>
      </c>
      <c r="J98" s="80">
        <v>187305</v>
      </c>
      <c r="K98" s="80">
        <v>9774</v>
      </c>
      <c r="L98" s="80">
        <v>63337</v>
      </c>
      <c r="M98" s="80">
        <v>155666</v>
      </c>
      <c r="N98" s="80">
        <v>155641</v>
      </c>
      <c r="O98" s="80">
        <v>18241</v>
      </c>
      <c r="P98" s="67">
        <v>129782</v>
      </c>
      <c r="Q98" s="68"/>
    </row>
    <row r="99" spans="1:17" ht="27.75" customHeight="1" x14ac:dyDescent="0.25">
      <c r="A99" s="76">
        <v>1401</v>
      </c>
      <c r="B99" s="76" t="s">
        <v>324</v>
      </c>
      <c r="C99" s="76" t="s">
        <v>353</v>
      </c>
      <c r="D99" s="76" t="s">
        <v>300</v>
      </c>
      <c r="E99" s="77" t="s">
        <v>301</v>
      </c>
      <c r="F99" s="80">
        <v>4020447</v>
      </c>
      <c r="G99" s="80">
        <v>3983248</v>
      </c>
      <c r="H99" s="80">
        <v>3947778</v>
      </c>
      <c r="I99" s="80">
        <v>33682</v>
      </c>
      <c r="J99" s="80">
        <v>1788</v>
      </c>
      <c r="K99" s="80">
        <v>0</v>
      </c>
      <c r="L99" s="80">
        <v>1109</v>
      </c>
      <c r="M99" s="80">
        <v>4680</v>
      </c>
      <c r="N99" s="80">
        <v>16261</v>
      </c>
      <c r="O99" s="80">
        <v>772</v>
      </c>
      <c r="P99" s="67">
        <v>14377</v>
      </c>
      <c r="Q99" s="68"/>
    </row>
    <row r="100" spans="1:17" ht="27.75" customHeight="1" x14ac:dyDescent="0.25">
      <c r="A100" s="76">
        <v>1401</v>
      </c>
      <c r="B100" s="76" t="s">
        <v>324</v>
      </c>
      <c r="C100" s="76" t="s">
        <v>353</v>
      </c>
      <c r="D100" s="76" t="s">
        <v>302</v>
      </c>
      <c r="E100" s="77" t="s">
        <v>303</v>
      </c>
      <c r="F100" s="80">
        <v>20329264</v>
      </c>
      <c r="G100" s="80">
        <v>20131500</v>
      </c>
      <c r="H100" s="80">
        <v>19488761</v>
      </c>
      <c r="I100" s="80">
        <v>599108</v>
      </c>
      <c r="J100" s="80">
        <v>43631</v>
      </c>
      <c r="K100" s="80">
        <v>8458</v>
      </c>
      <c r="L100" s="80">
        <v>4940</v>
      </c>
      <c r="M100" s="80">
        <v>48688</v>
      </c>
      <c r="N100" s="80">
        <v>24696</v>
      </c>
      <c r="O100" s="80">
        <v>5939</v>
      </c>
      <c r="P100" s="67">
        <v>105043</v>
      </c>
      <c r="Q100" s="68"/>
    </row>
    <row r="101" spans="1:17" ht="27.75" customHeight="1" x14ac:dyDescent="0.25">
      <c r="A101" s="76">
        <v>1401</v>
      </c>
      <c r="B101" s="76" t="s">
        <v>324</v>
      </c>
      <c r="C101" s="76" t="s">
        <v>353</v>
      </c>
      <c r="D101" s="76" t="s">
        <v>304</v>
      </c>
      <c r="E101" s="77" t="s">
        <v>305</v>
      </c>
      <c r="F101" s="80">
        <v>278335752</v>
      </c>
      <c r="G101" s="80">
        <v>275814918</v>
      </c>
      <c r="H101" s="80">
        <v>266808486</v>
      </c>
      <c r="I101" s="80">
        <v>7567275</v>
      </c>
      <c r="J101" s="80">
        <v>1439158</v>
      </c>
      <c r="K101" s="80">
        <v>69950</v>
      </c>
      <c r="L101" s="80">
        <v>122596</v>
      </c>
      <c r="M101" s="80">
        <v>957741</v>
      </c>
      <c r="N101" s="80">
        <v>701424</v>
      </c>
      <c r="O101" s="80">
        <v>97358</v>
      </c>
      <c r="P101" s="67">
        <v>571765</v>
      </c>
      <c r="Q101" s="68"/>
    </row>
    <row r="102" spans="1:17" ht="27.75" customHeight="1" x14ac:dyDescent="0.25">
      <c r="A102" s="76">
        <v>1401</v>
      </c>
      <c r="B102" s="76" t="s">
        <v>324</v>
      </c>
      <c r="C102" s="76" t="s">
        <v>353</v>
      </c>
      <c r="D102" s="76" t="s">
        <v>306</v>
      </c>
      <c r="E102" s="77" t="s">
        <v>307</v>
      </c>
      <c r="F102" s="80">
        <v>101682798</v>
      </c>
      <c r="G102" s="80">
        <v>97841455</v>
      </c>
      <c r="H102" s="80">
        <v>95412253</v>
      </c>
      <c r="I102" s="80">
        <v>1519614</v>
      </c>
      <c r="J102" s="80">
        <v>909588</v>
      </c>
      <c r="K102" s="80">
        <v>8070</v>
      </c>
      <c r="L102" s="80">
        <v>2618414</v>
      </c>
      <c r="M102" s="80">
        <v>331840</v>
      </c>
      <c r="N102" s="80">
        <v>325663</v>
      </c>
      <c r="O102" s="80">
        <v>86899</v>
      </c>
      <c r="P102" s="67">
        <v>470457</v>
      </c>
      <c r="Q102" s="68"/>
    </row>
    <row r="103" spans="1:17" ht="27.75" customHeight="1" x14ac:dyDescent="0.25">
      <c r="A103" s="76">
        <v>1401</v>
      </c>
      <c r="B103" s="76" t="s">
        <v>324</v>
      </c>
      <c r="C103" s="76" t="s">
        <v>353</v>
      </c>
      <c r="D103" s="76" t="s">
        <v>308</v>
      </c>
      <c r="E103" s="77" t="s">
        <v>309</v>
      </c>
      <c r="F103" s="80">
        <v>114040242</v>
      </c>
      <c r="G103" s="80">
        <v>111828531</v>
      </c>
      <c r="H103" s="80">
        <v>110995797</v>
      </c>
      <c r="I103" s="80">
        <v>545676</v>
      </c>
      <c r="J103" s="80">
        <v>287058</v>
      </c>
      <c r="K103" s="80">
        <v>23547</v>
      </c>
      <c r="L103" s="80">
        <v>36868</v>
      </c>
      <c r="M103" s="80">
        <v>1172991</v>
      </c>
      <c r="N103" s="80">
        <v>510313</v>
      </c>
      <c r="O103" s="80">
        <v>44131</v>
      </c>
      <c r="P103" s="67">
        <v>423860</v>
      </c>
      <c r="Q103" s="68"/>
    </row>
    <row r="104" spans="1:17" ht="27.75" customHeight="1" x14ac:dyDescent="0.25">
      <c r="A104" s="76">
        <v>1401</v>
      </c>
      <c r="B104" s="76" t="s">
        <v>324</v>
      </c>
      <c r="C104" s="76" t="s">
        <v>353</v>
      </c>
      <c r="D104" s="76" t="s">
        <v>310</v>
      </c>
      <c r="E104" s="77" t="s">
        <v>311</v>
      </c>
      <c r="F104" s="80">
        <v>28109142</v>
      </c>
      <c r="G104" s="80">
        <v>26593863</v>
      </c>
      <c r="H104" s="80">
        <v>26258788</v>
      </c>
      <c r="I104" s="80">
        <v>127628</v>
      </c>
      <c r="J104" s="80">
        <v>207446</v>
      </c>
      <c r="K104" s="80">
        <v>32579</v>
      </c>
      <c r="L104" s="80">
        <v>126104</v>
      </c>
      <c r="M104" s="80">
        <v>786307</v>
      </c>
      <c r="N104" s="80">
        <v>258198</v>
      </c>
      <c r="O104" s="80">
        <v>19356</v>
      </c>
      <c r="P104" s="67">
        <v>292735</v>
      </c>
      <c r="Q104" s="68"/>
    </row>
    <row r="105" spans="1:17" ht="27.75" customHeight="1" x14ac:dyDescent="0.25">
      <c r="A105" s="76">
        <v>1401</v>
      </c>
      <c r="B105" s="76" t="s">
        <v>324</v>
      </c>
      <c r="C105" s="76" t="s">
        <v>353</v>
      </c>
      <c r="D105" s="76" t="s">
        <v>312</v>
      </c>
      <c r="E105" s="77" t="s">
        <v>313</v>
      </c>
      <c r="F105" s="80">
        <v>65088125</v>
      </c>
      <c r="G105" s="80">
        <v>63773765</v>
      </c>
      <c r="H105" s="80">
        <v>63312706</v>
      </c>
      <c r="I105" s="80">
        <v>188237</v>
      </c>
      <c r="J105" s="80">
        <v>272822</v>
      </c>
      <c r="K105" s="80">
        <v>48162</v>
      </c>
      <c r="L105" s="80">
        <v>1243</v>
      </c>
      <c r="M105" s="80">
        <v>247819</v>
      </c>
      <c r="N105" s="80">
        <v>775750</v>
      </c>
      <c r="O105" s="80">
        <v>14311</v>
      </c>
      <c r="P105" s="67">
        <v>227074</v>
      </c>
      <c r="Q105" s="68"/>
    </row>
    <row r="106" spans="1:17" ht="27.75" customHeight="1" x14ac:dyDescent="0.25">
      <c r="A106" s="76">
        <v>1401</v>
      </c>
      <c r="B106" s="76" t="s">
        <v>324</v>
      </c>
      <c r="C106" s="76" t="s">
        <v>353</v>
      </c>
      <c r="D106" s="76" t="s">
        <v>314</v>
      </c>
      <c r="E106" s="77" t="s">
        <v>315</v>
      </c>
      <c r="F106" s="80">
        <v>76183115</v>
      </c>
      <c r="G106" s="80">
        <v>75514656</v>
      </c>
      <c r="H106" s="80">
        <v>75399841</v>
      </c>
      <c r="I106" s="80">
        <v>34439</v>
      </c>
      <c r="J106" s="80">
        <v>80377</v>
      </c>
      <c r="K106" s="80">
        <v>17881</v>
      </c>
      <c r="L106" s="80">
        <v>54360</v>
      </c>
      <c r="M106" s="80">
        <v>169227</v>
      </c>
      <c r="N106" s="80">
        <v>175829</v>
      </c>
      <c r="O106" s="80">
        <v>20339</v>
      </c>
      <c r="P106" s="67">
        <v>230822</v>
      </c>
      <c r="Q106" s="68"/>
    </row>
    <row r="107" spans="1:17" ht="27.75" customHeight="1" x14ac:dyDescent="0.25">
      <c r="A107" s="76">
        <v>1401</v>
      </c>
      <c r="B107" s="76" t="s">
        <v>324</v>
      </c>
      <c r="C107" s="76" t="s">
        <v>353</v>
      </c>
      <c r="D107" s="76" t="s">
        <v>316</v>
      </c>
      <c r="E107" s="77" t="s">
        <v>317</v>
      </c>
      <c r="F107" s="80">
        <v>49157686</v>
      </c>
      <c r="G107" s="80">
        <v>48857935</v>
      </c>
      <c r="H107" s="80">
        <v>48068345</v>
      </c>
      <c r="I107" s="80">
        <v>601287</v>
      </c>
      <c r="J107" s="80">
        <v>188303</v>
      </c>
      <c r="K107" s="80">
        <v>5323</v>
      </c>
      <c r="L107" s="80">
        <v>7661</v>
      </c>
      <c r="M107" s="80">
        <v>47668</v>
      </c>
      <c r="N107" s="80">
        <v>40307</v>
      </c>
      <c r="O107" s="80">
        <v>14966</v>
      </c>
      <c r="P107" s="67">
        <v>183827</v>
      </c>
      <c r="Q107" s="68"/>
    </row>
    <row r="108" spans="1:17" ht="27.75" customHeight="1" x14ac:dyDescent="0.25">
      <c r="A108" s="76">
        <v>1401</v>
      </c>
      <c r="B108" s="76" t="s">
        <v>324</v>
      </c>
      <c r="C108" s="76" t="s">
        <v>353</v>
      </c>
      <c r="D108" s="76" t="s">
        <v>318</v>
      </c>
      <c r="E108" s="77" t="s">
        <v>319</v>
      </c>
      <c r="F108" s="80">
        <v>109386047</v>
      </c>
      <c r="G108" s="80">
        <v>108646421</v>
      </c>
      <c r="H108" s="80">
        <v>107819427</v>
      </c>
      <c r="I108" s="80">
        <v>538329</v>
      </c>
      <c r="J108" s="80">
        <v>288666</v>
      </c>
      <c r="K108" s="80">
        <v>93331</v>
      </c>
      <c r="L108" s="80">
        <v>25645</v>
      </c>
      <c r="M108" s="80">
        <v>103460</v>
      </c>
      <c r="N108" s="80">
        <v>245092</v>
      </c>
      <c r="O108" s="80">
        <v>19915</v>
      </c>
      <c r="P108" s="67">
        <v>252182</v>
      </c>
      <c r="Q108" s="68"/>
    </row>
    <row r="109" spans="1:17" ht="27.75" customHeight="1" x14ac:dyDescent="0.25">
      <c r="A109" s="76">
        <v>1401</v>
      </c>
      <c r="B109" s="76" t="s">
        <v>324</v>
      </c>
      <c r="C109" s="76" t="s">
        <v>353</v>
      </c>
      <c r="D109" s="76" t="s">
        <v>320</v>
      </c>
      <c r="E109" s="77" t="s">
        <v>321</v>
      </c>
      <c r="F109" s="80">
        <v>118925452</v>
      </c>
      <c r="G109" s="80">
        <v>117947551</v>
      </c>
      <c r="H109" s="80">
        <v>116849966</v>
      </c>
      <c r="I109" s="80">
        <v>284746</v>
      </c>
      <c r="J109" s="80">
        <v>812839</v>
      </c>
      <c r="K109" s="80">
        <v>78077</v>
      </c>
      <c r="L109" s="80">
        <v>96482</v>
      </c>
      <c r="M109" s="80">
        <v>174445</v>
      </c>
      <c r="N109" s="80">
        <v>269094</v>
      </c>
      <c r="O109" s="80">
        <v>17918</v>
      </c>
      <c r="P109" s="67">
        <v>341884</v>
      </c>
      <c r="Q109" s="68"/>
    </row>
    <row r="110" spans="1:17" ht="27.75" customHeight="1" x14ac:dyDescent="0.25">
      <c r="A110" s="76">
        <v>1401</v>
      </c>
      <c r="B110" s="76" t="s">
        <v>324</v>
      </c>
      <c r="C110" s="76" t="s">
        <v>353</v>
      </c>
      <c r="D110" s="76" t="s">
        <v>322</v>
      </c>
      <c r="E110" s="77" t="s">
        <v>323</v>
      </c>
      <c r="F110" s="80">
        <v>166216221</v>
      </c>
      <c r="G110" s="80">
        <v>165115237</v>
      </c>
      <c r="H110" s="80">
        <v>162492418</v>
      </c>
      <c r="I110" s="80">
        <v>1455824</v>
      </c>
      <c r="J110" s="80">
        <v>1166995</v>
      </c>
      <c r="K110" s="80">
        <v>265282</v>
      </c>
      <c r="L110" s="80">
        <v>23778</v>
      </c>
      <c r="M110" s="80">
        <v>172327</v>
      </c>
      <c r="N110" s="80">
        <v>196046</v>
      </c>
      <c r="O110" s="80">
        <v>17825</v>
      </c>
      <c r="P110" s="67">
        <v>425726</v>
      </c>
      <c r="Q110" s="68"/>
    </row>
    <row r="111" spans="1:17" ht="27.75" customHeight="1" x14ac:dyDescent="0.25">
      <c r="A111" s="76">
        <v>1401</v>
      </c>
      <c r="B111" s="76" t="s">
        <v>324</v>
      </c>
      <c r="C111" s="76" t="s">
        <v>353</v>
      </c>
      <c r="D111" s="76" t="s">
        <v>324</v>
      </c>
      <c r="E111" s="77" t="s">
        <v>325</v>
      </c>
      <c r="F111" s="80">
        <v>7483125</v>
      </c>
      <c r="G111" s="80">
        <v>7462442</v>
      </c>
      <c r="H111" s="80">
        <v>7462442</v>
      </c>
      <c r="I111" s="80">
        <v>0</v>
      </c>
      <c r="J111" s="80">
        <v>0</v>
      </c>
      <c r="K111" s="80">
        <v>0</v>
      </c>
      <c r="L111" s="80">
        <v>0</v>
      </c>
      <c r="M111" s="80">
        <v>2841</v>
      </c>
      <c r="N111" s="80">
        <v>7318</v>
      </c>
      <c r="O111" s="80">
        <v>233</v>
      </c>
      <c r="P111" s="67">
        <v>10291</v>
      </c>
      <c r="Q111" s="68"/>
    </row>
    <row r="112" spans="1:17" ht="27.75" customHeight="1" x14ac:dyDescent="0.25">
      <c r="A112" s="76">
        <v>1401</v>
      </c>
      <c r="B112" s="76" t="s">
        <v>324</v>
      </c>
      <c r="C112" s="76" t="s">
        <v>353</v>
      </c>
      <c r="D112" s="76" t="s">
        <v>326</v>
      </c>
      <c r="E112" s="77" t="s">
        <v>327</v>
      </c>
      <c r="F112" s="80">
        <v>5745515</v>
      </c>
      <c r="G112" s="80">
        <v>5640125</v>
      </c>
      <c r="H112" s="80">
        <v>5568748</v>
      </c>
      <c r="I112" s="80">
        <v>54636</v>
      </c>
      <c r="J112" s="80">
        <v>16741</v>
      </c>
      <c r="K112" s="80">
        <v>0</v>
      </c>
      <c r="L112" s="80">
        <v>0</v>
      </c>
      <c r="M112" s="80">
        <v>13551</v>
      </c>
      <c r="N112" s="80">
        <v>29044</v>
      </c>
      <c r="O112" s="80">
        <v>3220</v>
      </c>
      <c r="P112" s="67">
        <v>59576</v>
      </c>
      <c r="Q112" s="68"/>
    </row>
    <row r="113" spans="1:17" ht="27.75" customHeight="1" x14ac:dyDescent="0.25">
      <c r="A113" s="76">
        <v>1401</v>
      </c>
      <c r="B113" s="76" t="s">
        <v>324</v>
      </c>
      <c r="C113" s="76" t="s">
        <v>353</v>
      </c>
      <c r="D113" s="76" t="s">
        <v>328</v>
      </c>
      <c r="E113" s="77" t="s">
        <v>329</v>
      </c>
      <c r="F113" s="80">
        <v>31350952</v>
      </c>
      <c r="G113" s="80">
        <v>30666950</v>
      </c>
      <c r="H113" s="80">
        <v>29551836</v>
      </c>
      <c r="I113" s="80">
        <v>883145</v>
      </c>
      <c r="J113" s="80">
        <v>231969</v>
      </c>
      <c r="K113" s="80">
        <v>26701</v>
      </c>
      <c r="L113" s="80">
        <v>198094</v>
      </c>
      <c r="M113" s="80">
        <v>98231</v>
      </c>
      <c r="N113" s="80">
        <v>126975</v>
      </c>
      <c r="O113" s="80">
        <v>6696</v>
      </c>
      <c r="P113" s="67">
        <v>227304</v>
      </c>
      <c r="Q113" s="68"/>
    </row>
    <row r="114" spans="1:17" ht="27.75" customHeight="1" x14ac:dyDescent="0.25">
      <c r="A114" s="76">
        <v>1401</v>
      </c>
      <c r="B114" s="76" t="s">
        <v>296</v>
      </c>
      <c r="C114" s="76" t="s">
        <v>354</v>
      </c>
      <c r="D114" s="76" t="s">
        <v>332</v>
      </c>
      <c r="E114" s="77" t="s">
        <v>285</v>
      </c>
      <c r="F114" s="80">
        <v>50320065</v>
      </c>
      <c r="G114" s="80">
        <v>43599244</v>
      </c>
      <c r="H114" s="80">
        <v>42657926</v>
      </c>
      <c r="I114" s="80">
        <v>799244</v>
      </c>
      <c r="J114" s="80">
        <v>142073</v>
      </c>
      <c r="K114" s="80">
        <v>54744</v>
      </c>
      <c r="L114" s="80">
        <v>30555</v>
      </c>
      <c r="M114" s="80">
        <v>6322853</v>
      </c>
      <c r="N114" s="80">
        <v>186727</v>
      </c>
      <c r="O114" s="80">
        <v>40625</v>
      </c>
      <c r="P114" s="67">
        <v>85318</v>
      </c>
      <c r="Q114" s="68"/>
    </row>
    <row r="115" spans="1:17" ht="27.75" customHeight="1" x14ac:dyDescent="0.25">
      <c r="A115" s="76">
        <v>1401</v>
      </c>
      <c r="B115" s="76" t="s">
        <v>296</v>
      </c>
      <c r="C115" s="76" t="s">
        <v>354</v>
      </c>
      <c r="D115" s="76" t="s">
        <v>355</v>
      </c>
      <c r="E115" s="77" t="s">
        <v>356</v>
      </c>
      <c r="F115" s="80">
        <v>6536621</v>
      </c>
      <c r="G115" s="80">
        <v>6510286</v>
      </c>
      <c r="H115" s="80">
        <v>6233516</v>
      </c>
      <c r="I115" s="80">
        <v>273308</v>
      </c>
      <c r="J115" s="80">
        <v>3462</v>
      </c>
      <c r="K115" s="80">
        <v>0</v>
      </c>
      <c r="L115" s="80">
        <v>2200</v>
      </c>
      <c r="M115" s="80">
        <v>6645</v>
      </c>
      <c r="N115" s="80">
        <v>12447</v>
      </c>
      <c r="O115" s="80">
        <v>2860</v>
      </c>
      <c r="P115" s="67">
        <v>2185</v>
      </c>
      <c r="Q115" s="68"/>
    </row>
    <row r="116" spans="1:17" ht="27.75" customHeight="1" x14ac:dyDescent="0.25">
      <c r="A116" s="76">
        <v>1401</v>
      </c>
      <c r="B116" s="76" t="s">
        <v>296</v>
      </c>
      <c r="C116" s="76" t="s">
        <v>354</v>
      </c>
      <c r="D116" s="76" t="s">
        <v>357</v>
      </c>
      <c r="E116" s="77" t="s">
        <v>358</v>
      </c>
      <c r="F116" s="80">
        <v>2925758</v>
      </c>
      <c r="G116" s="80">
        <v>2891888</v>
      </c>
      <c r="H116" s="80">
        <v>2861955</v>
      </c>
      <c r="I116" s="80">
        <v>24727</v>
      </c>
      <c r="J116" s="80">
        <v>5205</v>
      </c>
      <c r="K116" s="80">
        <v>0</v>
      </c>
      <c r="L116" s="80">
        <v>2485</v>
      </c>
      <c r="M116" s="80">
        <v>4173</v>
      </c>
      <c r="N116" s="80">
        <v>24798</v>
      </c>
      <c r="O116" s="80">
        <v>641</v>
      </c>
      <c r="P116" s="67">
        <v>1773</v>
      </c>
      <c r="Q116" s="68"/>
    </row>
    <row r="117" spans="1:17" ht="27.75" customHeight="1" x14ac:dyDescent="0.25">
      <c r="A117" s="76">
        <v>1401</v>
      </c>
      <c r="B117" s="76" t="s">
        <v>296</v>
      </c>
      <c r="C117" s="76" t="s">
        <v>354</v>
      </c>
      <c r="D117" s="76" t="s">
        <v>298</v>
      </c>
      <c r="E117" s="77" t="s">
        <v>299</v>
      </c>
      <c r="F117" s="80">
        <v>291311</v>
      </c>
      <c r="G117" s="80">
        <v>285778</v>
      </c>
      <c r="H117" s="80">
        <v>282832</v>
      </c>
      <c r="I117" s="80">
        <v>1841</v>
      </c>
      <c r="J117" s="80">
        <v>1105</v>
      </c>
      <c r="K117" s="80">
        <v>0</v>
      </c>
      <c r="L117" s="80">
        <v>0</v>
      </c>
      <c r="M117" s="80">
        <v>1825</v>
      </c>
      <c r="N117" s="80">
        <v>2448</v>
      </c>
      <c r="O117" s="80">
        <v>506</v>
      </c>
      <c r="P117" s="67">
        <v>754</v>
      </c>
      <c r="Q117" s="68"/>
    </row>
    <row r="118" spans="1:17" ht="27.75" customHeight="1" x14ac:dyDescent="0.25">
      <c r="A118" s="76">
        <v>1401</v>
      </c>
      <c r="B118" s="76" t="s">
        <v>296</v>
      </c>
      <c r="C118" s="76" t="s">
        <v>354</v>
      </c>
      <c r="D118" s="76" t="s">
        <v>346</v>
      </c>
      <c r="E118" s="77" t="s">
        <v>347</v>
      </c>
      <c r="F118" s="80">
        <v>31952468</v>
      </c>
      <c r="G118" s="80">
        <v>25780129</v>
      </c>
      <c r="H118" s="80">
        <v>25544200</v>
      </c>
      <c r="I118" s="80">
        <v>190723</v>
      </c>
      <c r="J118" s="80">
        <v>45206</v>
      </c>
      <c r="K118" s="80">
        <v>0</v>
      </c>
      <c r="L118" s="80">
        <v>20000</v>
      </c>
      <c r="M118" s="80">
        <v>6085263</v>
      </c>
      <c r="N118" s="80">
        <v>265</v>
      </c>
      <c r="O118" s="80">
        <v>21824</v>
      </c>
      <c r="P118" s="67">
        <v>44988</v>
      </c>
      <c r="Q118" s="68"/>
    </row>
    <row r="119" spans="1:17" ht="27.75" customHeight="1" x14ac:dyDescent="0.25">
      <c r="A119" s="76">
        <v>1401</v>
      </c>
      <c r="B119" s="76" t="s">
        <v>296</v>
      </c>
      <c r="C119" s="76" t="s">
        <v>354</v>
      </c>
      <c r="D119" s="76" t="s">
        <v>308</v>
      </c>
      <c r="E119" s="77" t="s">
        <v>309</v>
      </c>
      <c r="F119" s="80">
        <v>757117</v>
      </c>
      <c r="G119" s="80">
        <v>755323</v>
      </c>
      <c r="H119" s="80">
        <v>754329</v>
      </c>
      <c r="I119" s="80">
        <v>0</v>
      </c>
      <c r="J119" s="80">
        <v>994</v>
      </c>
      <c r="K119" s="80">
        <v>0</v>
      </c>
      <c r="L119" s="80">
        <v>0</v>
      </c>
      <c r="M119" s="80">
        <v>424</v>
      </c>
      <c r="N119" s="80">
        <v>918</v>
      </c>
      <c r="O119" s="80">
        <v>91</v>
      </c>
      <c r="P119" s="67">
        <v>361</v>
      </c>
      <c r="Q119" s="68"/>
    </row>
    <row r="120" spans="1:17" ht="27.75" customHeight="1" x14ac:dyDescent="0.25">
      <c r="A120" s="76">
        <v>1401</v>
      </c>
      <c r="B120" s="76" t="s">
        <v>296</v>
      </c>
      <c r="C120" s="76" t="s">
        <v>354</v>
      </c>
      <c r="D120" s="76" t="s">
        <v>310</v>
      </c>
      <c r="E120" s="77" t="s">
        <v>311</v>
      </c>
      <c r="F120" s="80">
        <v>3311683</v>
      </c>
      <c r="G120" s="80">
        <v>2843889</v>
      </c>
      <c r="H120" s="80">
        <v>2462482</v>
      </c>
      <c r="I120" s="80">
        <v>298100</v>
      </c>
      <c r="J120" s="80">
        <v>83307</v>
      </c>
      <c r="K120" s="80">
        <v>49440</v>
      </c>
      <c r="L120" s="80">
        <v>5870</v>
      </c>
      <c r="M120" s="80">
        <v>222910</v>
      </c>
      <c r="N120" s="80">
        <v>141380</v>
      </c>
      <c r="O120" s="80">
        <v>14413</v>
      </c>
      <c r="P120" s="67">
        <v>33782</v>
      </c>
      <c r="Q120" s="68"/>
    </row>
    <row r="121" spans="1:17" ht="27.75" customHeight="1" x14ac:dyDescent="0.25">
      <c r="A121" s="76">
        <v>1401</v>
      </c>
      <c r="B121" s="76" t="s">
        <v>296</v>
      </c>
      <c r="C121" s="76" t="s">
        <v>354</v>
      </c>
      <c r="D121" s="76" t="s">
        <v>359</v>
      </c>
      <c r="E121" s="77" t="s">
        <v>360</v>
      </c>
      <c r="F121" s="80">
        <v>2063663</v>
      </c>
      <c r="G121" s="80">
        <v>2052698</v>
      </c>
      <c r="H121" s="80">
        <v>2039987</v>
      </c>
      <c r="I121" s="80">
        <v>10545</v>
      </c>
      <c r="J121" s="80">
        <v>2166</v>
      </c>
      <c r="K121" s="80">
        <v>5304</v>
      </c>
      <c r="L121" s="80">
        <v>0</v>
      </c>
      <c r="M121" s="80">
        <v>1285</v>
      </c>
      <c r="N121" s="80">
        <v>3098</v>
      </c>
      <c r="O121" s="80">
        <v>182</v>
      </c>
      <c r="P121" s="67">
        <v>1097</v>
      </c>
      <c r="Q121" s="68"/>
    </row>
    <row r="122" spans="1:17" ht="27.75" customHeight="1" x14ac:dyDescent="0.25">
      <c r="A122" s="76">
        <v>1401</v>
      </c>
      <c r="B122" s="76" t="s">
        <v>296</v>
      </c>
      <c r="C122" s="76" t="s">
        <v>354</v>
      </c>
      <c r="D122" s="76" t="s">
        <v>314</v>
      </c>
      <c r="E122" s="77" t="s">
        <v>315</v>
      </c>
      <c r="F122" s="80">
        <v>2481443</v>
      </c>
      <c r="G122" s="80">
        <v>2479253</v>
      </c>
      <c r="H122" s="80">
        <v>2478625</v>
      </c>
      <c r="I122" s="80">
        <v>0</v>
      </c>
      <c r="J122" s="80">
        <v>628</v>
      </c>
      <c r="K122" s="80">
        <v>0</v>
      </c>
      <c r="L122" s="80">
        <v>0</v>
      </c>
      <c r="M122" s="80">
        <v>329</v>
      </c>
      <c r="N122" s="80">
        <v>1373</v>
      </c>
      <c r="O122" s="80">
        <v>109</v>
      </c>
      <c r="P122" s="67">
        <v>379</v>
      </c>
      <c r="Q122" s="68"/>
    </row>
    <row r="123" spans="1:17" ht="27.75" customHeight="1" x14ac:dyDescent="0.25">
      <c r="A123" s="76">
        <v>1401</v>
      </c>
      <c r="B123" s="76" t="s">
        <v>300</v>
      </c>
      <c r="C123" s="76" t="s">
        <v>361</v>
      </c>
      <c r="D123" s="76" t="s">
        <v>332</v>
      </c>
      <c r="E123" s="77" t="s">
        <v>285</v>
      </c>
      <c r="F123" s="80">
        <v>2945781016</v>
      </c>
      <c r="G123" s="80">
        <v>2805521009</v>
      </c>
      <c r="H123" s="80">
        <v>2791998624</v>
      </c>
      <c r="I123" s="80">
        <v>9673759</v>
      </c>
      <c r="J123" s="80">
        <v>3848626</v>
      </c>
      <c r="K123" s="80">
        <v>490307</v>
      </c>
      <c r="L123" s="80">
        <v>576160</v>
      </c>
      <c r="M123" s="80">
        <v>71494560</v>
      </c>
      <c r="N123" s="80">
        <v>39018138</v>
      </c>
      <c r="O123" s="80">
        <v>18562743</v>
      </c>
      <c r="P123" s="67">
        <v>10118099</v>
      </c>
      <c r="Q123" s="68"/>
    </row>
    <row r="124" spans="1:17" ht="27.75" customHeight="1" x14ac:dyDescent="0.25">
      <c r="A124" s="76">
        <v>1401</v>
      </c>
      <c r="B124" s="76" t="s">
        <v>300</v>
      </c>
      <c r="C124" s="76" t="s">
        <v>361</v>
      </c>
      <c r="D124" s="76" t="s">
        <v>286</v>
      </c>
      <c r="E124" s="77" t="s">
        <v>287</v>
      </c>
      <c r="F124" s="80">
        <v>35337779</v>
      </c>
      <c r="G124" s="80">
        <v>35072943</v>
      </c>
      <c r="H124" s="80">
        <v>34642967</v>
      </c>
      <c r="I124" s="80">
        <v>320803</v>
      </c>
      <c r="J124" s="80">
        <v>109173</v>
      </c>
      <c r="K124" s="80">
        <v>16708</v>
      </c>
      <c r="L124" s="80">
        <v>28175</v>
      </c>
      <c r="M124" s="80">
        <v>41317</v>
      </c>
      <c r="N124" s="80">
        <v>56312</v>
      </c>
      <c r="O124" s="80">
        <v>32754</v>
      </c>
      <c r="P124" s="67">
        <v>89569</v>
      </c>
      <c r="Q124" s="68"/>
    </row>
    <row r="125" spans="1:17" ht="27.75" customHeight="1" x14ac:dyDescent="0.25">
      <c r="A125" s="76">
        <v>1401</v>
      </c>
      <c r="B125" s="76" t="s">
        <v>300</v>
      </c>
      <c r="C125" s="76" t="s">
        <v>361</v>
      </c>
      <c r="D125" s="76" t="s">
        <v>357</v>
      </c>
      <c r="E125" s="77" t="s">
        <v>358</v>
      </c>
      <c r="F125" s="80">
        <v>314702</v>
      </c>
      <c r="G125" s="80">
        <v>306621</v>
      </c>
      <c r="H125" s="80">
        <v>299421</v>
      </c>
      <c r="I125" s="80">
        <v>6130</v>
      </c>
      <c r="J125" s="80">
        <v>1070</v>
      </c>
      <c r="K125" s="80">
        <v>0</v>
      </c>
      <c r="L125" s="80">
        <v>0</v>
      </c>
      <c r="M125" s="80">
        <v>319</v>
      </c>
      <c r="N125" s="80">
        <v>3000</v>
      </c>
      <c r="O125" s="80">
        <v>551</v>
      </c>
      <c r="P125" s="67">
        <v>4211</v>
      </c>
      <c r="Q125" s="68"/>
    </row>
    <row r="126" spans="1:17" ht="27.75" customHeight="1" x14ac:dyDescent="0.25">
      <c r="A126" s="76">
        <v>1401</v>
      </c>
      <c r="B126" s="76" t="s">
        <v>300</v>
      </c>
      <c r="C126" s="76" t="s">
        <v>361</v>
      </c>
      <c r="D126" s="76" t="s">
        <v>362</v>
      </c>
      <c r="E126" s="77" t="s">
        <v>363</v>
      </c>
      <c r="F126" s="80">
        <v>1732565</v>
      </c>
      <c r="G126" s="80">
        <v>1718138</v>
      </c>
      <c r="H126" s="80">
        <v>1714493</v>
      </c>
      <c r="I126" s="80">
        <v>1858</v>
      </c>
      <c r="J126" s="80">
        <v>1786</v>
      </c>
      <c r="K126" s="80">
        <v>815</v>
      </c>
      <c r="L126" s="80">
        <v>0</v>
      </c>
      <c r="M126" s="80">
        <v>2398</v>
      </c>
      <c r="N126" s="80">
        <v>3189</v>
      </c>
      <c r="O126" s="80">
        <v>462</v>
      </c>
      <c r="P126" s="67">
        <v>7563</v>
      </c>
      <c r="Q126" s="68"/>
    </row>
    <row r="127" spans="1:17" ht="27.75" customHeight="1" x14ac:dyDescent="0.25">
      <c r="A127" s="76">
        <v>1401</v>
      </c>
      <c r="B127" s="76" t="s">
        <v>300</v>
      </c>
      <c r="C127" s="76" t="s">
        <v>361</v>
      </c>
      <c r="D127" s="76" t="s">
        <v>344</v>
      </c>
      <c r="E127" s="77" t="s">
        <v>345</v>
      </c>
      <c r="F127" s="80">
        <v>1551959</v>
      </c>
      <c r="G127" s="80">
        <v>1528720</v>
      </c>
      <c r="H127" s="80">
        <v>1412628</v>
      </c>
      <c r="I127" s="80">
        <v>100221</v>
      </c>
      <c r="J127" s="80">
        <v>15872</v>
      </c>
      <c r="K127" s="80">
        <v>0</v>
      </c>
      <c r="L127" s="80">
        <v>499</v>
      </c>
      <c r="M127" s="80">
        <v>3212</v>
      </c>
      <c r="N127" s="80">
        <v>9388</v>
      </c>
      <c r="O127" s="80">
        <v>1744</v>
      </c>
      <c r="P127" s="67">
        <v>8396</v>
      </c>
      <c r="Q127" s="68"/>
    </row>
    <row r="128" spans="1:17" ht="27.75" customHeight="1" x14ac:dyDescent="0.25">
      <c r="A128" s="76">
        <v>1401</v>
      </c>
      <c r="B128" s="76" t="s">
        <v>300</v>
      </c>
      <c r="C128" s="76" t="s">
        <v>361</v>
      </c>
      <c r="D128" s="76" t="s">
        <v>302</v>
      </c>
      <c r="E128" s="77" t="s">
        <v>303</v>
      </c>
      <c r="F128" s="80">
        <v>605810022</v>
      </c>
      <c r="G128" s="80">
        <v>564060266</v>
      </c>
      <c r="H128" s="80">
        <v>564056766</v>
      </c>
      <c r="I128" s="80">
        <v>0</v>
      </c>
      <c r="J128" s="80">
        <v>3500</v>
      </c>
      <c r="K128" s="80">
        <v>0</v>
      </c>
      <c r="L128" s="80">
        <v>0</v>
      </c>
      <c r="M128" s="80">
        <v>25807479</v>
      </c>
      <c r="N128" s="80">
        <v>10716590</v>
      </c>
      <c r="O128" s="80">
        <v>5220160</v>
      </c>
      <c r="P128" s="67">
        <v>5527</v>
      </c>
      <c r="Q128" s="68"/>
    </row>
    <row r="129" spans="1:17" ht="27.75" customHeight="1" x14ac:dyDescent="0.25">
      <c r="A129" s="76">
        <v>1401</v>
      </c>
      <c r="B129" s="76" t="s">
        <v>300</v>
      </c>
      <c r="C129" s="76" t="s">
        <v>361</v>
      </c>
      <c r="D129" s="76" t="s">
        <v>364</v>
      </c>
      <c r="E129" s="77" t="s">
        <v>365</v>
      </c>
      <c r="F129" s="80">
        <v>2263080192</v>
      </c>
      <c r="G129" s="80">
        <v>2172729722</v>
      </c>
      <c r="H129" s="80">
        <v>2160187884</v>
      </c>
      <c r="I129" s="80">
        <v>8905004</v>
      </c>
      <c r="J129" s="80">
        <v>3636834</v>
      </c>
      <c r="K129" s="80">
        <v>410165</v>
      </c>
      <c r="L129" s="80">
        <v>491041</v>
      </c>
      <c r="M129" s="80">
        <v>44299627</v>
      </c>
      <c r="N129" s="80">
        <v>27270094</v>
      </c>
      <c r="O129" s="80">
        <v>13224872</v>
      </c>
      <c r="P129" s="67">
        <v>4654671</v>
      </c>
      <c r="Q129" s="68"/>
    </row>
    <row r="130" spans="1:17" ht="27.75" customHeight="1" x14ac:dyDescent="0.25">
      <c r="A130" s="76">
        <v>1401</v>
      </c>
      <c r="B130" s="76" t="s">
        <v>300</v>
      </c>
      <c r="C130" s="76" t="s">
        <v>361</v>
      </c>
      <c r="D130" s="76" t="s">
        <v>308</v>
      </c>
      <c r="E130" s="77" t="s">
        <v>309</v>
      </c>
      <c r="F130" s="80">
        <v>1968639</v>
      </c>
      <c r="G130" s="80">
        <v>1927908</v>
      </c>
      <c r="H130" s="80">
        <v>1907009</v>
      </c>
      <c r="I130" s="80">
        <v>16935</v>
      </c>
      <c r="J130" s="80">
        <v>3964</v>
      </c>
      <c r="K130" s="80">
        <v>0</v>
      </c>
      <c r="L130" s="80">
        <v>5000</v>
      </c>
      <c r="M130" s="80">
        <v>7058</v>
      </c>
      <c r="N130" s="80">
        <v>13601</v>
      </c>
      <c r="O130" s="80">
        <v>926</v>
      </c>
      <c r="P130" s="67">
        <v>14146</v>
      </c>
      <c r="Q130" s="68"/>
    </row>
    <row r="131" spans="1:17" ht="27.75" customHeight="1" x14ac:dyDescent="0.25">
      <c r="A131" s="76">
        <v>1401</v>
      </c>
      <c r="B131" s="76" t="s">
        <v>300</v>
      </c>
      <c r="C131" s="76" t="s">
        <v>361</v>
      </c>
      <c r="D131" s="76" t="s">
        <v>310</v>
      </c>
      <c r="E131" s="77" t="s">
        <v>311</v>
      </c>
      <c r="F131" s="80">
        <v>20664471</v>
      </c>
      <c r="G131" s="80">
        <v>18267662</v>
      </c>
      <c r="H131" s="80">
        <v>17934110</v>
      </c>
      <c r="I131" s="80">
        <v>302697</v>
      </c>
      <c r="J131" s="80">
        <v>30856</v>
      </c>
      <c r="K131" s="80">
        <v>50151</v>
      </c>
      <c r="L131" s="80">
        <v>36706</v>
      </c>
      <c r="M131" s="80">
        <v>1279426</v>
      </c>
      <c r="N131" s="80">
        <v>890620</v>
      </c>
      <c r="O131" s="80">
        <v>76095</v>
      </c>
      <c r="P131" s="67">
        <v>63810</v>
      </c>
      <c r="Q131" s="68"/>
    </row>
    <row r="132" spans="1:17" ht="27.75" customHeight="1" x14ac:dyDescent="0.25">
      <c r="A132" s="76">
        <v>1401</v>
      </c>
      <c r="B132" s="76" t="s">
        <v>300</v>
      </c>
      <c r="C132" s="76" t="s">
        <v>361</v>
      </c>
      <c r="D132" s="76" t="s">
        <v>366</v>
      </c>
      <c r="E132" s="77" t="s">
        <v>367</v>
      </c>
      <c r="F132" s="80">
        <v>756793</v>
      </c>
      <c r="G132" s="80">
        <v>745335</v>
      </c>
      <c r="H132" s="80">
        <v>736807</v>
      </c>
      <c r="I132" s="80">
        <v>7363</v>
      </c>
      <c r="J132" s="80">
        <v>1165</v>
      </c>
      <c r="K132" s="80">
        <v>0</v>
      </c>
      <c r="L132" s="80">
        <v>0</v>
      </c>
      <c r="M132" s="80">
        <v>173</v>
      </c>
      <c r="N132" s="80">
        <v>2485</v>
      </c>
      <c r="O132" s="80">
        <v>334</v>
      </c>
      <c r="P132" s="67">
        <v>8465</v>
      </c>
      <c r="Q132" s="68"/>
    </row>
    <row r="133" spans="1:17" ht="27.75" customHeight="1" x14ac:dyDescent="0.25">
      <c r="A133" s="76">
        <v>1401</v>
      </c>
      <c r="B133" s="76" t="s">
        <v>300</v>
      </c>
      <c r="C133" s="76" t="s">
        <v>361</v>
      </c>
      <c r="D133" s="76" t="s">
        <v>314</v>
      </c>
      <c r="E133" s="77" t="s">
        <v>315</v>
      </c>
      <c r="F133" s="80">
        <v>1313043</v>
      </c>
      <c r="G133" s="80">
        <v>1247494</v>
      </c>
      <c r="H133" s="80">
        <v>1222498</v>
      </c>
      <c r="I133" s="80">
        <v>0</v>
      </c>
      <c r="J133" s="80">
        <v>24995</v>
      </c>
      <c r="K133" s="80">
        <v>2467</v>
      </c>
      <c r="L133" s="80">
        <v>667</v>
      </c>
      <c r="M133" s="80">
        <v>33258</v>
      </c>
      <c r="N133" s="80">
        <v>13602</v>
      </c>
      <c r="O133" s="80">
        <v>1182</v>
      </c>
      <c r="P133" s="67">
        <v>14375</v>
      </c>
      <c r="Q133" s="68"/>
    </row>
    <row r="134" spans="1:17" ht="27.75" customHeight="1" x14ac:dyDescent="0.25">
      <c r="A134" s="76">
        <v>1401</v>
      </c>
      <c r="B134" s="76" t="s">
        <v>300</v>
      </c>
      <c r="C134" s="76" t="s">
        <v>361</v>
      </c>
      <c r="D134" s="76" t="s">
        <v>348</v>
      </c>
      <c r="E134" s="77" t="s">
        <v>349</v>
      </c>
      <c r="F134" s="80">
        <v>3209948</v>
      </c>
      <c r="G134" s="80">
        <v>3191400</v>
      </c>
      <c r="H134" s="80">
        <v>3175086</v>
      </c>
      <c r="I134" s="80">
        <v>12748</v>
      </c>
      <c r="J134" s="80">
        <v>3566</v>
      </c>
      <c r="K134" s="80">
        <v>0</v>
      </c>
      <c r="L134" s="80">
        <v>1090</v>
      </c>
      <c r="M134" s="80">
        <v>1251</v>
      </c>
      <c r="N134" s="80">
        <v>2720</v>
      </c>
      <c r="O134" s="80">
        <v>452</v>
      </c>
      <c r="P134" s="67">
        <v>13034</v>
      </c>
      <c r="Q134" s="68"/>
    </row>
    <row r="135" spans="1:17" ht="27.75" customHeight="1" x14ac:dyDescent="0.25">
      <c r="A135" s="76">
        <v>1401</v>
      </c>
      <c r="B135" s="76" t="s">
        <v>300</v>
      </c>
      <c r="C135" s="76" t="s">
        <v>361</v>
      </c>
      <c r="D135" s="76" t="s">
        <v>320</v>
      </c>
      <c r="E135" s="77" t="s">
        <v>321</v>
      </c>
      <c r="F135" s="80">
        <v>1314317</v>
      </c>
      <c r="G135" s="80">
        <v>1261689</v>
      </c>
      <c r="H135" s="80">
        <v>1259727</v>
      </c>
      <c r="I135" s="80">
        <v>0</v>
      </c>
      <c r="J135" s="80">
        <v>1961</v>
      </c>
      <c r="K135" s="80">
        <v>0</v>
      </c>
      <c r="L135" s="80">
        <v>12812</v>
      </c>
      <c r="M135" s="80">
        <v>817</v>
      </c>
      <c r="N135" s="80">
        <v>5091</v>
      </c>
      <c r="O135" s="80">
        <v>82</v>
      </c>
      <c r="P135" s="67">
        <v>33825</v>
      </c>
      <c r="Q135" s="68"/>
    </row>
    <row r="136" spans="1:17" ht="27.75" customHeight="1" x14ac:dyDescent="0.25">
      <c r="A136" s="76">
        <v>1401</v>
      </c>
      <c r="B136" s="76" t="s">
        <v>300</v>
      </c>
      <c r="C136" s="76" t="s">
        <v>361</v>
      </c>
      <c r="D136" s="76" t="s">
        <v>324</v>
      </c>
      <c r="E136" s="77" t="s">
        <v>325</v>
      </c>
      <c r="F136" s="80">
        <v>8726587</v>
      </c>
      <c r="G136" s="80">
        <v>3463111</v>
      </c>
      <c r="H136" s="80">
        <v>3449228</v>
      </c>
      <c r="I136" s="80">
        <v>0</v>
      </c>
      <c r="J136" s="80">
        <v>13883</v>
      </c>
      <c r="K136" s="80">
        <v>10000</v>
      </c>
      <c r="L136" s="80">
        <v>170</v>
      </c>
      <c r="M136" s="80">
        <v>18225</v>
      </c>
      <c r="N136" s="80">
        <v>31444</v>
      </c>
      <c r="O136" s="80">
        <v>3128</v>
      </c>
      <c r="P136" s="67">
        <v>5200508</v>
      </c>
      <c r="Q136" s="68"/>
    </row>
    <row r="137" spans="1:17" ht="27.75" customHeight="1" x14ac:dyDescent="0.25">
      <c r="A137" s="76">
        <v>1401</v>
      </c>
      <c r="B137" s="76" t="s">
        <v>310</v>
      </c>
      <c r="C137" s="76" t="s">
        <v>368</v>
      </c>
      <c r="D137" s="76" t="s">
        <v>332</v>
      </c>
      <c r="E137" s="77" t="s">
        <v>285</v>
      </c>
      <c r="F137" s="80">
        <v>8603997195</v>
      </c>
      <c r="G137" s="80">
        <v>8446106334</v>
      </c>
      <c r="H137" s="80">
        <v>8208693395</v>
      </c>
      <c r="I137" s="80">
        <v>169741797</v>
      </c>
      <c r="J137" s="80">
        <v>67671141</v>
      </c>
      <c r="K137" s="80">
        <v>26118286</v>
      </c>
      <c r="L137" s="80">
        <v>2869873</v>
      </c>
      <c r="M137" s="80">
        <v>38922151</v>
      </c>
      <c r="N137" s="80">
        <v>48706247</v>
      </c>
      <c r="O137" s="80">
        <v>3367320</v>
      </c>
      <c r="P137" s="67">
        <v>37906985</v>
      </c>
      <c r="Q137" s="68"/>
    </row>
    <row r="138" spans="1:17" ht="27.75" customHeight="1" x14ac:dyDescent="0.25">
      <c r="A138" s="76">
        <v>1401</v>
      </c>
      <c r="B138" s="76" t="s">
        <v>310</v>
      </c>
      <c r="C138" s="76" t="s">
        <v>368</v>
      </c>
      <c r="D138" s="76" t="s">
        <v>286</v>
      </c>
      <c r="E138" s="77" t="s">
        <v>287</v>
      </c>
      <c r="F138" s="80">
        <v>1024587683</v>
      </c>
      <c r="G138" s="80">
        <v>1012105486</v>
      </c>
      <c r="H138" s="80">
        <v>911174959</v>
      </c>
      <c r="I138" s="80">
        <v>88515167</v>
      </c>
      <c r="J138" s="80">
        <v>12415360</v>
      </c>
      <c r="K138" s="80">
        <v>3335378</v>
      </c>
      <c r="L138" s="80">
        <v>695455</v>
      </c>
      <c r="M138" s="80">
        <v>2320030</v>
      </c>
      <c r="N138" s="80">
        <v>2485062</v>
      </c>
      <c r="O138" s="80">
        <v>767908</v>
      </c>
      <c r="P138" s="67">
        <v>2878364</v>
      </c>
      <c r="Q138" s="68"/>
    </row>
    <row r="139" spans="1:17" ht="27.75" customHeight="1" x14ac:dyDescent="0.25">
      <c r="A139" s="76">
        <v>1401</v>
      </c>
      <c r="B139" s="76" t="s">
        <v>310</v>
      </c>
      <c r="C139" s="76" t="s">
        <v>368</v>
      </c>
      <c r="D139" s="76" t="s">
        <v>333</v>
      </c>
      <c r="E139" s="77" t="s">
        <v>334</v>
      </c>
      <c r="F139" s="80">
        <v>45847501</v>
      </c>
      <c r="G139" s="80">
        <v>45239925</v>
      </c>
      <c r="H139" s="80">
        <v>39597846</v>
      </c>
      <c r="I139" s="80">
        <v>5406539</v>
      </c>
      <c r="J139" s="80">
        <v>235540</v>
      </c>
      <c r="K139" s="80">
        <v>30427</v>
      </c>
      <c r="L139" s="80">
        <v>293</v>
      </c>
      <c r="M139" s="80">
        <v>102016</v>
      </c>
      <c r="N139" s="80">
        <v>228326</v>
      </c>
      <c r="O139" s="80">
        <v>72688</v>
      </c>
      <c r="P139" s="67">
        <v>173827</v>
      </c>
      <c r="Q139" s="68"/>
    </row>
    <row r="140" spans="1:17" ht="27.75" customHeight="1" x14ac:dyDescent="0.25">
      <c r="A140" s="76">
        <v>1401</v>
      </c>
      <c r="B140" s="76" t="s">
        <v>310</v>
      </c>
      <c r="C140" s="76" t="s">
        <v>368</v>
      </c>
      <c r="D140" s="76" t="s">
        <v>335</v>
      </c>
      <c r="E140" s="77" t="s">
        <v>336</v>
      </c>
      <c r="F140" s="80">
        <v>8677801</v>
      </c>
      <c r="G140" s="80">
        <v>8461343</v>
      </c>
      <c r="H140" s="80">
        <v>8056709</v>
      </c>
      <c r="I140" s="80">
        <v>390068</v>
      </c>
      <c r="J140" s="80">
        <v>14565</v>
      </c>
      <c r="K140" s="80">
        <v>154012</v>
      </c>
      <c r="L140" s="80">
        <v>0</v>
      </c>
      <c r="M140" s="80">
        <v>6557</v>
      </c>
      <c r="N140" s="80">
        <v>27462</v>
      </c>
      <c r="O140" s="80">
        <v>1464</v>
      </c>
      <c r="P140" s="67">
        <v>26962</v>
      </c>
      <c r="Q140" s="68"/>
    </row>
    <row r="141" spans="1:17" ht="27.75" customHeight="1" x14ac:dyDescent="0.25">
      <c r="A141" s="76">
        <v>1401</v>
      </c>
      <c r="B141" s="76" t="s">
        <v>310</v>
      </c>
      <c r="C141" s="76" t="s">
        <v>368</v>
      </c>
      <c r="D141" s="76" t="s">
        <v>290</v>
      </c>
      <c r="E141" s="77" t="s">
        <v>291</v>
      </c>
      <c r="F141" s="80">
        <v>75824350</v>
      </c>
      <c r="G141" s="80">
        <v>73679227</v>
      </c>
      <c r="H141" s="80">
        <v>71515171</v>
      </c>
      <c r="I141" s="80">
        <v>1494923</v>
      </c>
      <c r="J141" s="80">
        <v>669133</v>
      </c>
      <c r="K141" s="80">
        <v>279740</v>
      </c>
      <c r="L141" s="80">
        <v>66157</v>
      </c>
      <c r="M141" s="80">
        <v>392149</v>
      </c>
      <c r="N141" s="80">
        <v>418822</v>
      </c>
      <c r="O141" s="80">
        <v>88087</v>
      </c>
      <c r="P141" s="67">
        <v>900168</v>
      </c>
      <c r="Q141" s="68"/>
    </row>
    <row r="142" spans="1:17" ht="27.75" customHeight="1" x14ac:dyDescent="0.25">
      <c r="A142" s="76">
        <v>1401</v>
      </c>
      <c r="B142" s="76" t="s">
        <v>310</v>
      </c>
      <c r="C142" s="76" t="s">
        <v>368</v>
      </c>
      <c r="D142" s="76" t="s">
        <v>292</v>
      </c>
      <c r="E142" s="77" t="s">
        <v>293</v>
      </c>
      <c r="F142" s="80">
        <v>43836408</v>
      </c>
      <c r="G142" s="80">
        <v>43248191</v>
      </c>
      <c r="H142" s="80">
        <v>41991130</v>
      </c>
      <c r="I142" s="80">
        <v>590615</v>
      </c>
      <c r="J142" s="80">
        <v>666447</v>
      </c>
      <c r="K142" s="80">
        <v>40319</v>
      </c>
      <c r="L142" s="80">
        <v>4214</v>
      </c>
      <c r="M142" s="80">
        <v>41217</v>
      </c>
      <c r="N142" s="80">
        <v>108657</v>
      </c>
      <c r="O142" s="80">
        <v>28759</v>
      </c>
      <c r="P142" s="67">
        <v>365050</v>
      </c>
      <c r="Q142" s="68"/>
    </row>
    <row r="143" spans="1:17" ht="27.75" customHeight="1" x14ac:dyDescent="0.25">
      <c r="A143" s="76">
        <v>1401</v>
      </c>
      <c r="B143" s="76" t="s">
        <v>310</v>
      </c>
      <c r="C143" s="76" t="s">
        <v>368</v>
      </c>
      <c r="D143" s="76" t="s">
        <v>294</v>
      </c>
      <c r="E143" s="77" t="s">
        <v>295</v>
      </c>
      <c r="F143" s="80">
        <v>39704224</v>
      </c>
      <c r="G143" s="80">
        <v>39372108</v>
      </c>
      <c r="H143" s="80">
        <v>37650222</v>
      </c>
      <c r="I143" s="80">
        <v>1288888</v>
      </c>
      <c r="J143" s="80">
        <v>432998</v>
      </c>
      <c r="K143" s="80">
        <v>100483</v>
      </c>
      <c r="L143" s="80">
        <v>0</v>
      </c>
      <c r="M143" s="80">
        <v>33350</v>
      </c>
      <c r="N143" s="80">
        <v>63896</v>
      </c>
      <c r="O143" s="80">
        <v>25241</v>
      </c>
      <c r="P143" s="67">
        <v>109146</v>
      </c>
      <c r="Q143" s="68"/>
    </row>
    <row r="144" spans="1:17" ht="27.75" customHeight="1" x14ac:dyDescent="0.25">
      <c r="A144" s="76">
        <v>1401</v>
      </c>
      <c r="B144" s="76" t="s">
        <v>310</v>
      </c>
      <c r="C144" s="76" t="s">
        <v>368</v>
      </c>
      <c r="D144" s="76" t="s">
        <v>296</v>
      </c>
      <c r="E144" s="77" t="s">
        <v>297</v>
      </c>
      <c r="F144" s="80">
        <v>15621309</v>
      </c>
      <c r="G144" s="80">
        <v>15352198</v>
      </c>
      <c r="H144" s="80">
        <v>15047038</v>
      </c>
      <c r="I144" s="80">
        <v>261898</v>
      </c>
      <c r="J144" s="80">
        <v>43262</v>
      </c>
      <c r="K144" s="80">
        <v>23137</v>
      </c>
      <c r="L144" s="80">
        <v>0</v>
      </c>
      <c r="M144" s="80">
        <v>40534</v>
      </c>
      <c r="N144" s="80">
        <v>49576</v>
      </c>
      <c r="O144" s="80">
        <v>6876</v>
      </c>
      <c r="P144" s="67">
        <v>148987</v>
      </c>
      <c r="Q144" s="68"/>
    </row>
    <row r="145" spans="1:17" ht="27.75" customHeight="1" x14ac:dyDescent="0.25">
      <c r="A145" s="76">
        <v>1401</v>
      </c>
      <c r="B145" s="76" t="s">
        <v>310</v>
      </c>
      <c r="C145" s="76" t="s">
        <v>368</v>
      </c>
      <c r="D145" s="76" t="s">
        <v>298</v>
      </c>
      <c r="E145" s="77" t="s">
        <v>299</v>
      </c>
      <c r="F145" s="80">
        <v>88283699</v>
      </c>
      <c r="G145" s="80">
        <v>87123124</v>
      </c>
      <c r="H145" s="80">
        <v>84123485</v>
      </c>
      <c r="I145" s="80">
        <v>2653033</v>
      </c>
      <c r="J145" s="80">
        <v>346607</v>
      </c>
      <c r="K145" s="80">
        <v>169871</v>
      </c>
      <c r="L145" s="80">
        <v>0</v>
      </c>
      <c r="M145" s="80">
        <v>188740</v>
      </c>
      <c r="N145" s="80">
        <v>244398</v>
      </c>
      <c r="O145" s="80">
        <v>55188</v>
      </c>
      <c r="P145" s="67">
        <v>502378</v>
      </c>
      <c r="Q145" s="68"/>
    </row>
    <row r="146" spans="1:17" ht="27.75" customHeight="1" x14ac:dyDescent="0.25">
      <c r="A146" s="76">
        <v>1401</v>
      </c>
      <c r="B146" s="76" t="s">
        <v>310</v>
      </c>
      <c r="C146" s="76" t="s">
        <v>368</v>
      </c>
      <c r="D146" s="76" t="s">
        <v>300</v>
      </c>
      <c r="E146" s="77" t="s">
        <v>301</v>
      </c>
      <c r="F146" s="80">
        <v>48367025</v>
      </c>
      <c r="G146" s="80">
        <v>47071631</v>
      </c>
      <c r="H146" s="80">
        <v>45787419</v>
      </c>
      <c r="I146" s="80">
        <v>726882</v>
      </c>
      <c r="J146" s="80">
        <v>557330</v>
      </c>
      <c r="K146" s="80">
        <v>298665</v>
      </c>
      <c r="L146" s="80">
        <v>17613</v>
      </c>
      <c r="M146" s="80">
        <v>116730</v>
      </c>
      <c r="N146" s="80">
        <v>229789</v>
      </c>
      <c r="O146" s="80">
        <v>58975</v>
      </c>
      <c r="P146" s="67">
        <v>573622</v>
      </c>
      <c r="Q146" s="68"/>
    </row>
    <row r="147" spans="1:17" ht="27.75" customHeight="1" x14ac:dyDescent="0.25">
      <c r="A147" s="76">
        <v>1401</v>
      </c>
      <c r="B147" s="76" t="s">
        <v>310</v>
      </c>
      <c r="C147" s="76" t="s">
        <v>368</v>
      </c>
      <c r="D147" s="76" t="s">
        <v>302</v>
      </c>
      <c r="E147" s="77" t="s">
        <v>303</v>
      </c>
      <c r="F147" s="80">
        <v>2344595896</v>
      </c>
      <c r="G147" s="80">
        <v>2276921217</v>
      </c>
      <c r="H147" s="80">
        <v>2261719570</v>
      </c>
      <c r="I147" s="80">
        <v>8431483</v>
      </c>
      <c r="J147" s="80">
        <v>6770164</v>
      </c>
      <c r="K147" s="80">
        <v>669900</v>
      </c>
      <c r="L147" s="80">
        <v>192778</v>
      </c>
      <c r="M147" s="80">
        <v>26396968</v>
      </c>
      <c r="N147" s="80">
        <v>33840205</v>
      </c>
      <c r="O147" s="80">
        <v>498688</v>
      </c>
      <c r="P147" s="67">
        <v>6076141</v>
      </c>
      <c r="Q147" s="68"/>
    </row>
    <row r="148" spans="1:17" ht="27.75" customHeight="1" x14ac:dyDescent="0.25">
      <c r="A148" s="76">
        <v>1401</v>
      </c>
      <c r="B148" s="76" t="s">
        <v>310</v>
      </c>
      <c r="C148" s="76" t="s">
        <v>368</v>
      </c>
      <c r="D148" s="76" t="s">
        <v>304</v>
      </c>
      <c r="E148" s="77" t="s">
        <v>305</v>
      </c>
      <c r="F148" s="80">
        <v>333440725</v>
      </c>
      <c r="G148" s="80">
        <v>330525045</v>
      </c>
      <c r="H148" s="80">
        <v>311307943</v>
      </c>
      <c r="I148" s="80">
        <v>17117123</v>
      </c>
      <c r="J148" s="80">
        <v>2099979</v>
      </c>
      <c r="K148" s="80">
        <v>649911</v>
      </c>
      <c r="L148" s="80">
        <v>140975</v>
      </c>
      <c r="M148" s="80">
        <v>668236</v>
      </c>
      <c r="N148" s="80">
        <v>513035</v>
      </c>
      <c r="O148" s="80">
        <v>136949</v>
      </c>
      <c r="P148" s="67">
        <v>806574</v>
      </c>
      <c r="Q148" s="68"/>
    </row>
    <row r="149" spans="1:17" ht="27.75" customHeight="1" x14ac:dyDescent="0.25">
      <c r="A149" s="76">
        <v>1401</v>
      </c>
      <c r="B149" s="76" t="s">
        <v>310</v>
      </c>
      <c r="C149" s="76" t="s">
        <v>368</v>
      </c>
      <c r="D149" s="76" t="s">
        <v>306</v>
      </c>
      <c r="E149" s="77" t="s">
        <v>307</v>
      </c>
      <c r="F149" s="80">
        <v>151011339</v>
      </c>
      <c r="G149" s="80">
        <v>149142319</v>
      </c>
      <c r="H149" s="80">
        <v>132500379</v>
      </c>
      <c r="I149" s="80">
        <v>14485143</v>
      </c>
      <c r="J149" s="80">
        <v>2156797</v>
      </c>
      <c r="K149" s="80">
        <v>788577</v>
      </c>
      <c r="L149" s="80">
        <v>1575</v>
      </c>
      <c r="M149" s="80">
        <v>247447</v>
      </c>
      <c r="N149" s="80">
        <v>375304</v>
      </c>
      <c r="O149" s="80">
        <v>46542</v>
      </c>
      <c r="P149" s="67">
        <v>409576</v>
      </c>
      <c r="Q149" s="68"/>
    </row>
    <row r="150" spans="1:17" ht="27.75" customHeight="1" x14ac:dyDescent="0.25">
      <c r="A150" s="76">
        <v>1401</v>
      </c>
      <c r="B150" s="76" t="s">
        <v>310</v>
      </c>
      <c r="C150" s="76" t="s">
        <v>368</v>
      </c>
      <c r="D150" s="76" t="s">
        <v>308</v>
      </c>
      <c r="E150" s="77" t="s">
        <v>309</v>
      </c>
      <c r="F150" s="80">
        <v>298272141</v>
      </c>
      <c r="G150" s="80">
        <v>294347538</v>
      </c>
      <c r="H150" s="80">
        <v>288156599</v>
      </c>
      <c r="I150" s="80">
        <v>3675384</v>
      </c>
      <c r="J150" s="80">
        <v>2515554</v>
      </c>
      <c r="K150" s="80">
        <v>460308</v>
      </c>
      <c r="L150" s="80">
        <v>151495</v>
      </c>
      <c r="M150" s="80">
        <v>498621</v>
      </c>
      <c r="N150" s="80">
        <v>1068948</v>
      </c>
      <c r="O150" s="80">
        <v>197844</v>
      </c>
      <c r="P150" s="67">
        <v>1547386</v>
      </c>
      <c r="Q150" s="68"/>
    </row>
    <row r="151" spans="1:17" ht="27.75" customHeight="1" x14ac:dyDescent="0.25">
      <c r="A151" s="76">
        <v>1401</v>
      </c>
      <c r="B151" s="76" t="s">
        <v>310</v>
      </c>
      <c r="C151" s="76" t="s">
        <v>368</v>
      </c>
      <c r="D151" s="76" t="s">
        <v>310</v>
      </c>
      <c r="E151" s="77" t="s">
        <v>311</v>
      </c>
      <c r="F151" s="80">
        <v>143622412</v>
      </c>
      <c r="G151" s="80">
        <v>135077878</v>
      </c>
      <c r="H151" s="80">
        <v>128129364</v>
      </c>
      <c r="I151" s="80">
        <v>5151048</v>
      </c>
      <c r="J151" s="80">
        <v>1797467</v>
      </c>
      <c r="K151" s="80">
        <v>650748</v>
      </c>
      <c r="L151" s="80">
        <v>81558</v>
      </c>
      <c r="M151" s="80">
        <v>3378133</v>
      </c>
      <c r="N151" s="80">
        <v>1865945</v>
      </c>
      <c r="O151" s="80">
        <v>173737</v>
      </c>
      <c r="P151" s="67">
        <v>2394413</v>
      </c>
      <c r="Q151" s="68"/>
    </row>
    <row r="152" spans="1:17" ht="27.75" customHeight="1" x14ac:dyDescent="0.25">
      <c r="A152" s="76">
        <v>1401</v>
      </c>
      <c r="B152" s="76" t="s">
        <v>310</v>
      </c>
      <c r="C152" s="76" t="s">
        <v>368</v>
      </c>
      <c r="D152" s="76" t="s">
        <v>312</v>
      </c>
      <c r="E152" s="77" t="s">
        <v>313</v>
      </c>
      <c r="F152" s="80">
        <v>482116881</v>
      </c>
      <c r="G152" s="80">
        <v>475978104</v>
      </c>
      <c r="H152" s="80">
        <v>471906694</v>
      </c>
      <c r="I152" s="80">
        <v>1053271</v>
      </c>
      <c r="J152" s="80">
        <v>3018139</v>
      </c>
      <c r="K152" s="80">
        <v>656978</v>
      </c>
      <c r="L152" s="80">
        <v>148390</v>
      </c>
      <c r="M152" s="80">
        <v>1021020</v>
      </c>
      <c r="N152" s="80">
        <v>1669490</v>
      </c>
      <c r="O152" s="80">
        <v>92314</v>
      </c>
      <c r="P152" s="67">
        <v>2550585</v>
      </c>
      <c r="Q152" s="68"/>
    </row>
    <row r="153" spans="1:17" ht="27.75" customHeight="1" x14ac:dyDescent="0.25">
      <c r="A153" s="76">
        <v>1401</v>
      </c>
      <c r="B153" s="76" t="s">
        <v>310</v>
      </c>
      <c r="C153" s="76" t="s">
        <v>368</v>
      </c>
      <c r="D153" s="76" t="s">
        <v>314</v>
      </c>
      <c r="E153" s="77" t="s">
        <v>315</v>
      </c>
      <c r="F153" s="80">
        <v>340330675</v>
      </c>
      <c r="G153" s="80">
        <v>325010952</v>
      </c>
      <c r="H153" s="80">
        <v>317818357</v>
      </c>
      <c r="I153" s="80">
        <v>2281621</v>
      </c>
      <c r="J153" s="80">
        <v>4910974</v>
      </c>
      <c r="K153" s="80">
        <v>842197</v>
      </c>
      <c r="L153" s="80">
        <v>131580</v>
      </c>
      <c r="M153" s="80">
        <v>907565</v>
      </c>
      <c r="N153" s="80">
        <v>1113236</v>
      </c>
      <c r="O153" s="80">
        <v>196425</v>
      </c>
      <c r="P153" s="67">
        <v>12128720</v>
      </c>
      <c r="Q153" s="68"/>
    </row>
    <row r="154" spans="1:17" ht="27.75" customHeight="1" x14ac:dyDescent="0.25">
      <c r="A154" s="76">
        <v>1401</v>
      </c>
      <c r="B154" s="76" t="s">
        <v>310</v>
      </c>
      <c r="C154" s="76" t="s">
        <v>368</v>
      </c>
      <c r="D154" s="76" t="s">
        <v>316</v>
      </c>
      <c r="E154" s="77" t="s">
        <v>317</v>
      </c>
      <c r="F154" s="80">
        <v>161385219</v>
      </c>
      <c r="G154" s="80">
        <v>160055014</v>
      </c>
      <c r="H154" s="80">
        <v>156969754</v>
      </c>
      <c r="I154" s="80">
        <v>2189778</v>
      </c>
      <c r="J154" s="80">
        <v>895482</v>
      </c>
      <c r="K154" s="80">
        <v>151328</v>
      </c>
      <c r="L154" s="80">
        <v>36579</v>
      </c>
      <c r="M154" s="80">
        <v>159692</v>
      </c>
      <c r="N154" s="80">
        <v>385341</v>
      </c>
      <c r="O154" s="80">
        <v>66328</v>
      </c>
      <c r="P154" s="67">
        <v>530936</v>
      </c>
      <c r="Q154" s="68"/>
    </row>
    <row r="155" spans="1:17" ht="27.75" customHeight="1" x14ac:dyDescent="0.25">
      <c r="A155" s="76">
        <v>1401</v>
      </c>
      <c r="B155" s="76" t="s">
        <v>310</v>
      </c>
      <c r="C155" s="76" t="s">
        <v>368</v>
      </c>
      <c r="D155" s="76" t="s">
        <v>318</v>
      </c>
      <c r="E155" s="77" t="s">
        <v>319</v>
      </c>
      <c r="F155" s="80">
        <v>250271104</v>
      </c>
      <c r="G155" s="80">
        <v>247040664</v>
      </c>
      <c r="H155" s="80">
        <v>242613949</v>
      </c>
      <c r="I155" s="80">
        <v>2983372</v>
      </c>
      <c r="J155" s="80">
        <v>1443342</v>
      </c>
      <c r="K155" s="80">
        <v>748590</v>
      </c>
      <c r="L155" s="80">
        <v>481954</v>
      </c>
      <c r="M155" s="80">
        <v>361978</v>
      </c>
      <c r="N155" s="80">
        <v>713615</v>
      </c>
      <c r="O155" s="80">
        <v>97910</v>
      </c>
      <c r="P155" s="67">
        <v>826395</v>
      </c>
      <c r="Q155" s="68"/>
    </row>
    <row r="156" spans="1:17" ht="27.75" customHeight="1" x14ac:dyDescent="0.25">
      <c r="A156" s="76">
        <v>1401</v>
      </c>
      <c r="B156" s="76" t="s">
        <v>310</v>
      </c>
      <c r="C156" s="76" t="s">
        <v>368</v>
      </c>
      <c r="D156" s="76" t="s">
        <v>339</v>
      </c>
      <c r="E156" s="77" t="s">
        <v>340</v>
      </c>
      <c r="F156" s="80">
        <v>362457682</v>
      </c>
      <c r="G156" s="80">
        <v>357057338</v>
      </c>
      <c r="H156" s="80">
        <v>348004089</v>
      </c>
      <c r="I156" s="80">
        <v>4307587</v>
      </c>
      <c r="J156" s="80">
        <v>4745662</v>
      </c>
      <c r="K156" s="80">
        <v>1375551</v>
      </c>
      <c r="L156" s="80">
        <v>86016</v>
      </c>
      <c r="M156" s="80">
        <v>826266</v>
      </c>
      <c r="N156" s="80">
        <v>815855</v>
      </c>
      <c r="O156" s="80">
        <v>175401</v>
      </c>
      <c r="P156" s="67">
        <v>2121256</v>
      </c>
      <c r="Q156" s="68"/>
    </row>
    <row r="157" spans="1:17" ht="27.75" customHeight="1" x14ac:dyDescent="0.25">
      <c r="A157" s="76">
        <v>1401</v>
      </c>
      <c r="B157" s="76" t="s">
        <v>310</v>
      </c>
      <c r="C157" s="76" t="s">
        <v>368</v>
      </c>
      <c r="D157" s="76" t="s">
        <v>322</v>
      </c>
      <c r="E157" s="77" t="s">
        <v>323</v>
      </c>
      <c r="F157" s="80">
        <v>2203958004</v>
      </c>
      <c r="G157" s="80">
        <v>2183562440</v>
      </c>
      <c r="H157" s="80">
        <v>2158781129</v>
      </c>
      <c r="I157" s="80">
        <v>4082060</v>
      </c>
      <c r="J157" s="80">
        <v>20699251</v>
      </c>
      <c r="K157" s="80">
        <v>14503829</v>
      </c>
      <c r="L157" s="80">
        <v>554415</v>
      </c>
      <c r="M157" s="80">
        <v>963391</v>
      </c>
      <c r="N157" s="80">
        <v>1964962</v>
      </c>
      <c r="O157" s="80">
        <v>484984</v>
      </c>
      <c r="P157" s="67">
        <v>1923983</v>
      </c>
      <c r="Q157" s="68"/>
    </row>
    <row r="158" spans="1:17" ht="27.75" customHeight="1" x14ac:dyDescent="0.25">
      <c r="A158" s="76">
        <v>1401</v>
      </c>
      <c r="B158" s="76" t="s">
        <v>310</v>
      </c>
      <c r="C158" s="76" t="s">
        <v>368</v>
      </c>
      <c r="D158" s="76" t="s">
        <v>324</v>
      </c>
      <c r="E158" s="77" t="s">
        <v>325</v>
      </c>
      <c r="F158" s="80">
        <v>17513275</v>
      </c>
      <c r="G158" s="80">
        <v>17017763</v>
      </c>
      <c r="H158" s="80">
        <v>16708285</v>
      </c>
      <c r="I158" s="80">
        <v>212150</v>
      </c>
      <c r="J158" s="80">
        <v>97329</v>
      </c>
      <c r="K158" s="80">
        <v>31533</v>
      </c>
      <c r="L158" s="80">
        <v>5464</v>
      </c>
      <c r="M158" s="80">
        <v>106275</v>
      </c>
      <c r="N158" s="80">
        <v>196058</v>
      </c>
      <c r="O158" s="80">
        <v>12441</v>
      </c>
      <c r="P158" s="67">
        <v>143742</v>
      </c>
      <c r="Q158" s="68"/>
    </row>
    <row r="159" spans="1:17" ht="27.75" customHeight="1" x14ac:dyDescent="0.25">
      <c r="A159" s="76">
        <v>1401</v>
      </c>
      <c r="B159" s="76" t="s">
        <v>310</v>
      </c>
      <c r="C159" s="76" t="s">
        <v>368</v>
      </c>
      <c r="D159" s="76" t="s">
        <v>326</v>
      </c>
      <c r="E159" s="77" t="s">
        <v>327</v>
      </c>
      <c r="F159" s="80">
        <v>56174312</v>
      </c>
      <c r="G159" s="80">
        <v>55349738</v>
      </c>
      <c r="H159" s="80">
        <v>54120682</v>
      </c>
      <c r="I159" s="80">
        <v>849932</v>
      </c>
      <c r="J159" s="80">
        <v>379124</v>
      </c>
      <c r="K159" s="80">
        <v>12727</v>
      </c>
      <c r="L159" s="80">
        <v>60000</v>
      </c>
      <c r="M159" s="80">
        <v>87180</v>
      </c>
      <c r="N159" s="80">
        <v>194435</v>
      </c>
      <c r="O159" s="80">
        <v>42909</v>
      </c>
      <c r="P159" s="67">
        <v>427323</v>
      </c>
      <c r="Q159" s="68"/>
    </row>
    <row r="160" spans="1:17" ht="27.75" customHeight="1" x14ac:dyDescent="0.25">
      <c r="A160" s="76">
        <v>1401</v>
      </c>
      <c r="B160" s="76" t="s">
        <v>310</v>
      </c>
      <c r="C160" s="76" t="s">
        <v>368</v>
      </c>
      <c r="D160" s="76" t="s">
        <v>328</v>
      </c>
      <c r="E160" s="77" t="s">
        <v>329</v>
      </c>
      <c r="F160" s="80">
        <v>66064716</v>
      </c>
      <c r="G160" s="80">
        <v>65363862</v>
      </c>
      <c r="H160" s="80">
        <v>63048146</v>
      </c>
      <c r="I160" s="80">
        <v>1591142</v>
      </c>
      <c r="J160" s="80">
        <v>724575</v>
      </c>
      <c r="K160" s="80">
        <v>144077</v>
      </c>
      <c r="L160" s="80">
        <v>13361</v>
      </c>
      <c r="M160" s="80">
        <v>54352</v>
      </c>
      <c r="N160" s="80">
        <v>123194</v>
      </c>
      <c r="O160" s="80">
        <v>36627</v>
      </c>
      <c r="P160" s="67">
        <v>329243</v>
      </c>
      <c r="Q160" s="68"/>
    </row>
    <row r="161" spans="1:17" ht="27.75" customHeight="1" x14ac:dyDescent="0.25">
      <c r="A161" s="76">
        <v>1401</v>
      </c>
      <c r="B161" s="76" t="s">
        <v>310</v>
      </c>
      <c r="C161" s="76" t="s">
        <v>368</v>
      </c>
      <c r="D161" s="76" t="s">
        <v>369</v>
      </c>
      <c r="E161" s="77" t="s">
        <v>370</v>
      </c>
      <c r="F161" s="80">
        <v>2032812</v>
      </c>
      <c r="G161" s="80">
        <v>2003230</v>
      </c>
      <c r="H161" s="80">
        <v>1964478</v>
      </c>
      <c r="I161" s="80">
        <v>2690</v>
      </c>
      <c r="J161" s="80">
        <v>36061</v>
      </c>
      <c r="K161" s="80">
        <v>0</v>
      </c>
      <c r="L161" s="80">
        <v>0</v>
      </c>
      <c r="M161" s="80">
        <v>3705</v>
      </c>
      <c r="N161" s="80">
        <v>10635</v>
      </c>
      <c r="O161" s="80">
        <v>3035</v>
      </c>
      <c r="P161" s="67">
        <v>12208</v>
      </c>
      <c r="Q161" s="68"/>
    </row>
    <row r="162" spans="1:17" ht="27.75" customHeight="1" x14ac:dyDescent="0.25">
      <c r="A162" s="76">
        <v>1401</v>
      </c>
      <c r="B162" s="76" t="s">
        <v>292</v>
      </c>
      <c r="C162" s="76" t="s">
        <v>371</v>
      </c>
      <c r="D162" s="76" t="s">
        <v>332</v>
      </c>
      <c r="E162" s="77" t="s">
        <v>285</v>
      </c>
      <c r="F162" s="80">
        <v>341836071</v>
      </c>
      <c r="G162" s="80">
        <v>324284266</v>
      </c>
      <c r="H162" s="80">
        <v>320404251</v>
      </c>
      <c r="I162" s="80">
        <v>3359293</v>
      </c>
      <c r="J162" s="80">
        <v>520722</v>
      </c>
      <c r="K162" s="80">
        <v>778893</v>
      </c>
      <c r="L162" s="80">
        <v>340495</v>
      </c>
      <c r="M162" s="80">
        <v>14475061</v>
      </c>
      <c r="N162" s="80">
        <v>838972</v>
      </c>
      <c r="O162" s="80">
        <v>541024</v>
      </c>
      <c r="P162" s="67">
        <v>577359</v>
      </c>
      <c r="Q162" s="68"/>
    </row>
    <row r="163" spans="1:17" ht="27.75" customHeight="1" x14ac:dyDescent="0.25">
      <c r="A163" s="76">
        <v>1401</v>
      </c>
      <c r="B163" s="76" t="s">
        <v>292</v>
      </c>
      <c r="C163" s="76" t="s">
        <v>371</v>
      </c>
      <c r="D163" s="76" t="s">
        <v>286</v>
      </c>
      <c r="E163" s="77" t="s">
        <v>287</v>
      </c>
      <c r="F163" s="80">
        <v>67041740</v>
      </c>
      <c r="G163" s="80">
        <v>66373818</v>
      </c>
      <c r="H163" s="80">
        <v>64272103</v>
      </c>
      <c r="I163" s="80">
        <v>2051242</v>
      </c>
      <c r="J163" s="80">
        <v>50473</v>
      </c>
      <c r="K163" s="80">
        <v>137644</v>
      </c>
      <c r="L163" s="80">
        <v>32541</v>
      </c>
      <c r="M163" s="80">
        <v>150147</v>
      </c>
      <c r="N163" s="80">
        <v>167162</v>
      </c>
      <c r="O163" s="80">
        <v>38352</v>
      </c>
      <c r="P163" s="67">
        <v>142077</v>
      </c>
      <c r="Q163" s="68"/>
    </row>
    <row r="164" spans="1:17" ht="27.75" customHeight="1" x14ac:dyDescent="0.25">
      <c r="A164" s="76">
        <v>1401</v>
      </c>
      <c r="B164" s="76" t="s">
        <v>292</v>
      </c>
      <c r="C164" s="76" t="s">
        <v>371</v>
      </c>
      <c r="D164" s="76" t="s">
        <v>333</v>
      </c>
      <c r="E164" s="77" t="s">
        <v>334</v>
      </c>
      <c r="F164" s="80">
        <v>689135</v>
      </c>
      <c r="G164" s="80">
        <v>648995</v>
      </c>
      <c r="H164" s="80">
        <v>573632</v>
      </c>
      <c r="I164" s="80">
        <v>49762</v>
      </c>
      <c r="J164" s="80">
        <v>25601</v>
      </c>
      <c r="K164" s="80">
        <v>4743</v>
      </c>
      <c r="L164" s="80">
        <v>11060</v>
      </c>
      <c r="M164" s="80">
        <v>9094</v>
      </c>
      <c r="N164" s="80">
        <v>6360</v>
      </c>
      <c r="O164" s="80">
        <v>914</v>
      </c>
      <c r="P164" s="67">
        <v>7969</v>
      </c>
      <c r="Q164" s="68"/>
    </row>
    <row r="165" spans="1:17" ht="27.75" customHeight="1" x14ac:dyDescent="0.25">
      <c r="A165" s="76">
        <v>1401</v>
      </c>
      <c r="B165" s="76" t="s">
        <v>292</v>
      </c>
      <c r="C165" s="76" t="s">
        <v>371</v>
      </c>
      <c r="D165" s="76" t="s">
        <v>290</v>
      </c>
      <c r="E165" s="77" t="s">
        <v>291</v>
      </c>
      <c r="F165" s="80">
        <v>17620090</v>
      </c>
      <c r="G165" s="80">
        <v>17196953</v>
      </c>
      <c r="H165" s="80">
        <v>16774407</v>
      </c>
      <c r="I165" s="80">
        <v>395105</v>
      </c>
      <c r="J165" s="80">
        <v>27441</v>
      </c>
      <c r="K165" s="80">
        <v>196000</v>
      </c>
      <c r="L165" s="80">
        <v>10066</v>
      </c>
      <c r="M165" s="80">
        <v>56791</v>
      </c>
      <c r="N165" s="80">
        <v>83625</v>
      </c>
      <c r="O165" s="80">
        <v>4258</v>
      </c>
      <c r="P165" s="67">
        <v>72398</v>
      </c>
      <c r="Q165" s="68"/>
    </row>
    <row r="166" spans="1:17" ht="27.75" customHeight="1" x14ac:dyDescent="0.25">
      <c r="A166" s="76">
        <v>1401</v>
      </c>
      <c r="B166" s="76" t="s">
        <v>292</v>
      </c>
      <c r="C166" s="76" t="s">
        <v>371</v>
      </c>
      <c r="D166" s="76" t="s">
        <v>292</v>
      </c>
      <c r="E166" s="77" t="s">
        <v>293</v>
      </c>
      <c r="F166" s="80">
        <v>251022</v>
      </c>
      <c r="G166" s="80">
        <v>246549</v>
      </c>
      <c r="H166" s="80">
        <v>239199</v>
      </c>
      <c r="I166" s="80">
        <v>6942</v>
      </c>
      <c r="J166" s="80">
        <v>408</v>
      </c>
      <c r="K166" s="80">
        <v>0</v>
      </c>
      <c r="L166" s="80">
        <v>265</v>
      </c>
      <c r="M166" s="80">
        <v>464</v>
      </c>
      <c r="N166" s="80">
        <v>929</v>
      </c>
      <c r="O166" s="80">
        <v>93</v>
      </c>
      <c r="P166" s="67">
        <v>2723</v>
      </c>
      <c r="Q166" s="68"/>
    </row>
    <row r="167" spans="1:17" ht="27.75" customHeight="1" x14ac:dyDescent="0.25">
      <c r="A167" s="76">
        <v>1401</v>
      </c>
      <c r="B167" s="76" t="s">
        <v>292</v>
      </c>
      <c r="C167" s="76" t="s">
        <v>371</v>
      </c>
      <c r="D167" s="76" t="s">
        <v>362</v>
      </c>
      <c r="E167" s="77" t="s">
        <v>363</v>
      </c>
      <c r="F167" s="80">
        <v>110270</v>
      </c>
      <c r="G167" s="80">
        <v>108395</v>
      </c>
      <c r="H167" s="80">
        <v>107747</v>
      </c>
      <c r="I167" s="80">
        <v>300</v>
      </c>
      <c r="J167" s="80">
        <v>348</v>
      </c>
      <c r="K167" s="80">
        <v>0</v>
      </c>
      <c r="L167" s="80">
        <v>0</v>
      </c>
      <c r="M167" s="80">
        <v>100</v>
      </c>
      <c r="N167" s="80">
        <v>977</v>
      </c>
      <c r="O167" s="80">
        <v>132</v>
      </c>
      <c r="P167" s="67">
        <v>666</v>
      </c>
      <c r="Q167" s="68"/>
    </row>
    <row r="168" spans="1:17" ht="27.75" customHeight="1" x14ac:dyDescent="0.25">
      <c r="A168" s="76">
        <v>1401</v>
      </c>
      <c r="B168" s="76" t="s">
        <v>292</v>
      </c>
      <c r="C168" s="76" t="s">
        <v>371</v>
      </c>
      <c r="D168" s="76" t="s">
        <v>344</v>
      </c>
      <c r="E168" s="77" t="s">
        <v>345</v>
      </c>
      <c r="F168" s="80">
        <v>338646</v>
      </c>
      <c r="G168" s="80">
        <v>298976</v>
      </c>
      <c r="H168" s="80">
        <v>292791</v>
      </c>
      <c r="I168" s="80">
        <v>5500</v>
      </c>
      <c r="J168" s="80">
        <v>685</v>
      </c>
      <c r="K168" s="80">
        <v>0</v>
      </c>
      <c r="L168" s="80">
        <v>0</v>
      </c>
      <c r="M168" s="80">
        <v>20027</v>
      </c>
      <c r="N168" s="80">
        <v>6454</v>
      </c>
      <c r="O168" s="80">
        <v>546</v>
      </c>
      <c r="P168" s="67">
        <v>12644</v>
      </c>
      <c r="Q168" s="68"/>
    </row>
    <row r="169" spans="1:17" ht="27.75" customHeight="1" x14ac:dyDescent="0.25">
      <c r="A169" s="76">
        <v>1401</v>
      </c>
      <c r="B169" s="76" t="s">
        <v>292</v>
      </c>
      <c r="C169" s="76" t="s">
        <v>371</v>
      </c>
      <c r="D169" s="76" t="s">
        <v>302</v>
      </c>
      <c r="E169" s="77" t="s">
        <v>303</v>
      </c>
      <c r="F169" s="80">
        <v>1177198</v>
      </c>
      <c r="G169" s="80">
        <v>1163114</v>
      </c>
      <c r="H169" s="80">
        <v>1151143</v>
      </c>
      <c r="I169" s="80">
        <v>10353</v>
      </c>
      <c r="J169" s="80">
        <v>1617</v>
      </c>
      <c r="K169" s="80">
        <v>0</v>
      </c>
      <c r="L169" s="80">
        <v>5092</v>
      </c>
      <c r="M169" s="80">
        <v>1143</v>
      </c>
      <c r="N169" s="80">
        <v>2550</v>
      </c>
      <c r="O169" s="80">
        <v>255</v>
      </c>
      <c r="P169" s="67">
        <v>5045</v>
      </c>
      <c r="Q169" s="68"/>
    </row>
    <row r="170" spans="1:17" ht="27.75" customHeight="1" x14ac:dyDescent="0.25">
      <c r="A170" s="76">
        <v>1401</v>
      </c>
      <c r="B170" s="76" t="s">
        <v>292</v>
      </c>
      <c r="C170" s="76" t="s">
        <v>371</v>
      </c>
      <c r="D170" s="76" t="s">
        <v>364</v>
      </c>
      <c r="E170" s="77" t="s">
        <v>365</v>
      </c>
      <c r="F170" s="80">
        <v>35073433</v>
      </c>
      <c r="G170" s="80">
        <v>26190589</v>
      </c>
      <c r="H170" s="80">
        <v>25768015</v>
      </c>
      <c r="I170" s="80">
        <v>321974</v>
      </c>
      <c r="J170" s="80">
        <v>100600</v>
      </c>
      <c r="K170" s="80">
        <v>186453</v>
      </c>
      <c r="L170" s="80">
        <v>65809</v>
      </c>
      <c r="M170" s="80">
        <v>7990318</v>
      </c>
      <c r="N170" s="80">
        <v>138441</v>
      </c>
      <c r="O170" s="80">
        <v>439232</v>
      </c>
      <c r="P170" s="67">
        <v>62591</v>
      </c>
      <c r="Q170" s="68"/>
    </row>
    <row r="171" spans="1:17" ht="27.75" customHeight="1" x14ac:dyDescent="0.25">
      <c r="A171" s="76">
        <v>1401</v>
      </c>
      <c r="B171" s="76" t="s">
        <v>292</v>
      </c>
      <c r="C171" s="76" t="s">
        <v>371</v>
      </c>
      <c r="D171" s="76" t="s">
        <v>308</v>
      </c>
      <c r="E171" s="77" t="s">
        <v>309</v>
      </c>
      <c r="F171" s="80">
        <v>1422831</v>
      </c>
      <c r="G171" s="80">
        <v>1325966</v>
      </c>
      <c r="H171" s="80">
        <v>1275675</v>
      </c>
      <c r="I171" s="80">
        <v>43343</v>
      </c>
      <c r="J171" s="80">
        <v>6948</v>
      </c>
      <c r="K171" s="80">
        <v>0</v>
      </c>
      <c r="L171" s="80">
        <v>0</v>
      </c>
      <c r="M171" s="80">
        <v>19222</v>
      </c>
      <c r="N171" s="80">
        <v>45723</v>
      </c>
      <c r="O171" s="80">
        <v>2338</v>
      </c>
      <c r="P171" s="67">
        <v>29582</v>
      </c>
      <c r="Q171" s="68"/>
    </row>
    <row r="172" spans="1:17" ht="27.75" customHeight="1" x14ac:dyDescent="0.25">
      <c r="A172" s="76">
        <v>1401</v>
      </c>
      <c r="B172" s="76" t="s">
        <v>292</v>
      </c>
      <c r="C172" s="76" t="s">
        <v>371</v>
      </c>
      <c r="D172" s="76" t="s">
        <v>310</v>
      </c>
      <c r="E172" s="77" t="s">
        <v>311</v>
      </c>
      <c r="F172" s="80">
        <v>18576326</v>
      </c>
      <c r="G172" s="80">
        <v>17460305</v>
      </c>
      <c r="H172" s="80">
        <v>16960313</v>
      </c>
      <c r="I172" s="80">
        <v>269669</v>
      </c>
      <c r="J172" s="80">
        <v>230323</v>
      </c>
      <c r="K172" s="80">
        <v>168018</v>
      </c>
      <c r="L172" s="80">
        <v>69247</v>
      </c>
      <c r="M172" s="80">
        <v>604404</v>
      </c>
      <c r="N172" s="80">
        <v>156902</v>
      </c>
      <c r="O172" s="80">
        <v>31858</v>
      </c>
      <c r="P172" s="67">
        <v>85592</v>
      </c>
      <c r="Q172" s="68"/>
    </row>
    <row r="173" spans="1:17" ht="27.75" customHeight="1" x14ac:dyDescent="0.25">
      <c r="A173" s="76">
        <v>1401</v>
      </c>
      <c r="B173" s="76" t="s">
        <v>292</v>
      </c>
      <c r="C173" s="76" t="s">
        <v>371</v>
      </c>
      <c r="D173" s="76" t="s">
        <v>312</v>
      </c>
      <c r="E173" s="77" t="s">
        <v>313</v>
      </c>
      <c r="F173" s="80">
        <v>184775346</v>
      </c>
      <c r="G173" s="80">
        <v>178778164</v>
      </c>
      <c r="H173" s="80">
        <v>178691112</v>
      </c>
      <c r="I173" s="80">
        <v>50691</v>
      </c>
      <c r="J173" s="80">
        <v>36361</v>
      </c>
      <c r="K173" s="80">
        <v>61776</v>
      </c>
      <c r="L173" s="80">
        <v>83944</v>
      </c>
      <c r="M173" s="80">
        <v>5585484</v>
      </c>
      <c r="N173" s="80">
        <v>161300</v>
      </c>
      <c r="O173" s="80">
        <v>18593</v>
      </c>
      <c r="P173" s="67">
        <v>86085</v>
      </c>
      <c r="Q173" s="68"/>
    </row>
    <row r="174" spans="1:17" ht="27.75" customHeight="1" x14ac:dyDescent="0.25">
      <c r="A174" s="76">
        <v>1401</v>
      </c>
      <c r="B174" s="76" t="s">
        <v>292</v>
      </c>
      <c r="C174" s="76" t="s">
        <v>371</v>
      </c>
      <c r="D174" s="76" t="s">
        <v>314</v>
      </c>
      <c r="E174" s="77" t="s">
        <v>315</v>
      </c>
      <c r="F174" s="80">
        <v>2949857</v>
      </c>
      <c r="G174" s="80">
        <v>2917209</v>
      </c>
      <c r="H174" s="80">
        <v>2907668</v>
      </c>
      <c r="I174" s="80">
        <v>4061</v>
      </c>
      <c r="J174" s="80">
        <v>5480</v>
      </c>
      <c r="K174" s="80">
        <v>0</v>
      </c>
      <c r="L174" s="80">
        <v>1320</v>
      </c>
      <c r="M174" s="80">
        <v>4273</v>
      </c>
      <c r="N174" s="80">
        <v>8698</v>
      </c>
      <c r="O174" s="80">
        <v>1050</v>
      </c>
      <c r="P174" s="67">
        <v>17307</v>
      </c>
      <c r="Q174" s="68"/>
    </row>
    <row r="175" spans="1:17" ht="27.75" customHeight="1" x14ac:dyDescent="0.25">
      <c r="A175" s="76">
        <v>1401</v>
      </c>
      <c r="B175" s="76" t="s">
        <v>292</v>
      </c>
      <c r="C175" s="76" t="s">
        <v>371</v>
      </c>
      <c r="D175" s="76" t="s">
        <v>348</v>
      </c>
      <c r="E175" s="77" t="s">
        <v>349</v>
      </c>
      <c r="F175" s="80">
        <v>5975200</v>
      </c>
      <c r="G175" s="80">
        <v>5916991</v>
      </c>
      <c r="H175" s="80">
        <v>5853253</v>
      </c>
      <c r="I175" s="80">
        <v>59509</v>
      </c>
      <c r="J175" s="80">
        <v>4230</v>
      </c>
      <c r="K175" s="80">
        <v>0</v>
      </c>
      <c r="L175" s="80">
        <v>975</v>
      </c>
      <c r="M175" s="80">
        <v>15931</v>
      </c>
      <c r="N175" s="80">
        <v>28180</v>
      </c>
      <c r="O175" s="80">
        <v>1295</v>
      </c>
      <c r="P175" s="67">
        <v>11827</v>
      </c>
      <c r="Q175" s="68"/>
    </row>
    <row r="176" spans="1:17" ht="27.75" customHeight="1" x14ac:dyDescent="0.25">
      <c r="A176" s="76">
        <v>1401</v>
      </c>
      <c r="B176" s="76" t="s">
        <v>292</v>
      </c>
      <c r="C176" s="76" t="s">
        <v>371</v>
      </c>
      <c r="D176" s="76" t="s">
        <v>320</v>
      </c>
      <c r="E176" s="77" t="s">
        <v>321</v>
      </c>
      <c r="F176" s="80">
        <v>1005326</v>
      </c>
      <c r="G176" s="80">
        <v>935368</v>
      </c>
      <c r="H176" s="80">
        <v>913281</v>
      </c>
      <c r="I176" s="80">
        <v>2700</v>
      </c>
      <c r="J176" s="80">
        <v>19388</v>
      </c>
      <c r="K176" s="80">
        <v>23800</v>
      </c>
      <c r="L176" s="80">
        <v>25</v>
      </c>
      <c r="M176" s="80">
        <v>12207</v>
      </c>
      <c r="N176" s="80">
        <v>10423</v>
      </c>
      <c r="O176" s="80">
        <v>516</v>
      </c>
      <c r="P176" s="67">
        <v>22988</v>
      </c>
      <c r="Q176" s="68"/>
    </row>
    <row r="177" spans="1:17" ht="27.75" customHeight="1" x14ac:dyDescent="0.25">
      <c r="A177" s="76">
        <v>1401</v>
      </c>
      <c r="B177" s="76" t="s">
        <v>292</v>
      </c>
      <c r="C177" s="76" t="s">
        <v>371</v>
      </c>
      <c r="D177" s="76" t="s">
        <v>322</v>
      </c>
      <c r="E177" s="77" t="s">
        <v>323</v>
      </c>
      <c r="F177" s="80">
        <v>4634782</v>
      </c>
      <c r="G177" s="80">
        <v>4539708</v>
      </c>
      <c r="H177" s="80">
        <v>4450980</v>
      </c>
      <c r="I177" s="80">
        <v>80964</v>
      </c>
      <c r="J177" s="80">
        <v>7763</v>
      </c>
      <c r="K177" s="80">
        <v>0</v>
      </c>
      <c r="L177" s="80">
        <v>56630</v>
      </c>
      <c r="M177" s="80">
        <v>4556</v>
      </c>
      <c r="N177" s="80">
        <v>18578</v>
      </c>
      <c r="O177" s="80">
        <v>1174</v>
      </c>
      <c r="P177" s="67">
        <v>14137</v>
      </c>
      <c r="Q177" s="68"/>
    </row>
    <row r="178" spans="1:17" ht="27.75" customHeight="1" x14ac:dyDescent="0.25">
      <c r="A178" s="76">
        <v>1401</v>
      </c>
      <c r="B178" s="76" t="s">
        <v>292</v>
      </c>
      <c r="C178" s="76" t="s">
        <v>371</v>
      </c>
      <c r="D178" s="76" t="s">
        <v>350</v>
      </c>
      <c r="E178" s="77" t="s">
        <v>351</v>
      </c>
      <c r="F178" s="80">
        <v>194868</v>
      </c>
      <c r="G178" s="80">
        <v>183167</v>
      </c>
      <c r="H178" s="80">
        <v>172932</v>
      </c>
      <c r="I178" s="80">
        <v>7178</v>
      </c>
      <c r="J178" s="80">
        <v>3057</v>
      </c>
      <c r="K178" s="80">
        <v>459</v>
      </c>
      <c r="L178" s="80">
        <v>3521</v>
      </c>
      <c r="M178" s="80">
        <v>902</v>
      </c>
      <c r="N178" s="80">
        <v>2671</v>
      </c>
      <c r="O178" s="80">
        <v>418</v>
      </c>
      <c r="P178" s="67">
        <v>3730</v>
      </c>
      <c r="Q178" s="68"/>
    </row>
    <row r="179" spans="1:17" ht="27.75" customHeight="1" x14ac:dyDescent="0.25">
      <c r="A179" s="76">
        <v>1401</v>
      </c>
      <c r="B179" s="76" t="s">
        <v>322</v>
      </c>
      <c r="C179" s="76" t="s">
        <v>372</v>
      </c>
      <c r="D179" s="76" t="s">
        <v>332</v>
      </c>
      <c r="E179" s="77" t="s">
        <v>285</v>
      </c>
      <c r="F179" s="80">
        <v>109722488</v>
      </c>
      <c r="G179" s="80">
        <v>105449491</v>
      </c>
      <c r="H179" s="80">
        <v>103824015</v>
      </c>
      <c r="I179" s="80">
        <v>1277824</v>
      </c>
      <c r="J179" s="80">
        <v>347652</v>
      </c>
      <c r="K179" s="80">
        <v>271250</v>
      </c>
      <c r="L179" s="80">
        <v>270757</v>
      </c>
      <c r="M179" s="80">
        <v>2632115</v>
      </c>
      <c r="N179" s="80">
        <v>608947</v>
      </c>
      <c r="O179" s="80">
        <v>217113</v>
      </c>
      <c r="P179" s="67">
        <v>272815</v>
      </c>
      <c r="Q179" s="68"/>
    </row>
    <row r="180" spans="1:17" ht="27.75" customHeight="1" x14ac:dyDescent="0.25">
      <c r="A180" s="76">
        <v>1401</v>
      </c>
      <c r="B180" s="76" t="s">
        <v>322</v>
      </c>
      <c r="C180" s="76" t="s">
        <v>372</v>
      </c>
      <c r="D180" s="76" t="s">
        <v>286</v>
      </c>
      <c r="E180" s="77" t="s">
        <v>287</v>
      </c>
      <c r="F180" s="80">
        <v>25317234</v>
      </c>
      <c r="G180" s="80">
        <v>25204403</v>
      </c>
      <c r="H180" s="80">
        <v>24833623</v>
      </c>
      <c r="I180" s="80">
        <v>351240</v>
      </c>
      <c r="J180" s="80">
        <v>19539</v>
      </c>
      <c r="K180" s="80">
        <v>0</v>
      </c>
      <c r="L180" s="80">
        <v>6285</v>
      </c>
      <c r="M180" s="80">
        <v>26871</v>
      </c>
      <c r="N180" s="80">
        <v>37665</v>
      </c>
      <c r="O180" s="80">
        <v>8421</v>
      </c>
      <c r="P180" s="67">
        <v>33589</v>
      </c>
      <c r="Q180" s="68"/>
    </row>
    <row r="181" spans="1:17" ht="27.75" customHeight="1" x14ac:dyDescent="0.25">
      <c r="A181" s="76">
        <v>1401</v>
      </c>
      <c r="B181" s="76" t="s">
        <v>322</v>
      </c>
      <c r="C181" s="76" t="s">
        <v>372</v>
      </c>
      <c r="D181" s="76" t="s">
        <v>357</v>
      </c>
      <c r="E181" s="77" t="s">
        <v>358</v>
      </c>
      <c r="F181" s="80">
        <v>1376077</v>
      </c>
      <c r="G181" s="80">
        <v>1324625</v>
      </c>
      <c r="H181" s="80">
        <v>1249566</v>
      </c>
      <c r="I181" s="80">
        <v>20074</v>
      </c>
      <c r="J181" s="80">
        <v>54985</v>
      </c>
      <c r="K181" s="80">
        <v>0</v>
      </c>
      <c r="L181" s="80">
        <v>4582</v>
      </c>
      <c r="M181" s="80">
        <v>133</v>
      </c>
      <c r="N181" s="80">
        <v>15547</v>
      </c>
      <c r="O181" s="80">
        <v>25817</v>
      </c>
      <c r="P181" s="67">
        <v>5372</v>
      </c>
      <c r="Q181" s="68"/>
    </row>
    <row r="182" spans="1:17" ht="27.75" customHeight="1" x14ac:dyDescent="0.25">
      <c r="A182" s="76">
        <v>1401</v>
      </c>
      <c r="B182" s="76" t="s">
        <v>322</v>
      </c>
      <c r="C182" s="76" t="s">
        <v>372</v>
      </c>
      <c r="D182" s="76" t="s">
        <v>362</v>
      </c>
      <c r="E182" s="77" t="s">
        <v>363</v>
      </c>
      <c r="F182" s="80">
        <v>841239</v>
      </c>
      <c r="G182" s="80">
        <v>832289</v>
      </c>
      <c r="H182" s="80">
        <v>829039</v>
      </c>
      <c r="I182" s="80">
        <v>1200</v>
      </c>
      <c r="J182" s="80">
        <v>2050</v>
      </c>
      <c r="K182" s="80">
        <v>0</v>
      </c>
      <c r="L182" s="80">
        <v>1500</v>
      </c>
      <c r="M182" s="80">
        <v>912</v>
      </c>
      <c r="N182" s="80">
        <v>1475</v>
      </c>
      <c r="O182" s="80">
        <v>290</v>
      </c>
      <c r="P182" s="67">
        <v>4773</v>
      </c>
      <c r="Q182" s="68"/>
    </row>
    <row r="183" spans="1:17" ht="27.75" customHeight="1" x14ac:dyDescent="0.25">
      <c r="A183" s="76">
        <v>1401</v>
      </c>
      <c r="B183" s="76" t="s">
        <v>322</v>
      </c>
      <c r="C183" s="76" t="s">
        <v>372</v>
      </c>
      <c r="D183" s="76" t="s">
        <v>344</v>
      </c>
      <c r="E183" s="77" t="s">
        <v>345</v>
      </c>
      <c r="F183" s="80">
        <v>1531175</v>
      </c>
      <c r="G183" s="80">
        <v>1527426</v>
      </c>
      <c r="H183" s="80">
        <v>1517331</v>
      </c>
      <c r="I183" s="80">
        <v>863</v>
      </c>
      <c r="J183" s="80">
        <v>9233</v>
      </c>
      <c r="K183" s="80">
        <v>0</v>
      </c>
      <c r="L183" s="80">
        <v>0</v>
      </c>
      <c r="M183" s="80">
        <v>654</v>
      </c>
      <c r="N183" s="80">
        <v>1342</v>
      </c>
      <c r="O183" s="80">
        <v>160</v>
      </c>
      <c r="P183" s="67">
        <v>1594</v>
      </c>
      <c r="Q183" s="68"/>
    </row>
    <row r="184" spans="1:17" ht="27.75" customHeight="1" x14ac:dyDescent="0.25">
      <c r="A184" s="76">
        <v>1401</v>
      </c>
      <c r="B184" s="76" t="s">
        <v>322</v>
      </c>
      <c r="C184" s="76" t="s">
        <v>372</v>
      </c>
      <c r="D184" s="76" t="s">
        <v>302</v>
      </c>
      <c r="E184" s="77" t="s">
        <v>303</v>
      </c>
      <c r="F184" s="80">
        <v>11746748</v>
      </c>
      <c r="G184" s="80">
        <v>11620428</v>
      </c>
      <c r="H184" s="80">
        <v>11617000</v>
      </c>
      <c r="I184" s="80">
        <v>0</v>
      </c>
      <c r="J184" s="80">
        <v>3428</v>
      </c>
      <c r="K184" s="80">
        <v>32551</v>
      </c>
      <c r="L184" s="80">
        <v>0</v>
      </c>
      <c r="M184" s="80">
        <v>24713</v>
      </c>
      <c r="N184" s="80">
        <v>11338</v>
      </c>
      <c r="O184" s="80">
        <v>46887</v>
      </c>
      <c r="P184" s="67">
        <v>10830</v>
      </c>
      <c r="Q184" s="68"/>
    </row>
    <row r="185" spans="1:17" ht="27.75" customHeight="1" x14ac:dyDescent="0.25">
      <c r="A185" s="76">
        <v>1401</v>
      </c>
      <c r="B185" s="76" t="s">
        <v>322</v>
      </c>
      <c r="C185" s="76" t="s">
        <v>372</v>
      </c>
      <c r="D185" s="76" t="s">
        <v>304</v>
      </c>
      <c r="E185" s="77" t="s">
        <v>305</v>
      </c>
      <c r="F185" s="80">
        <v>3590212</v>
      </c>
      <c r="G185" s="80">
        <v>3581384</v>
      </c>
      <c r="H185" s="80">
        <v>3573880</v>
      </c>
      <c r="I185" s="80">
        <v>5775</v>
      </c>
      <c r="J185" s="80">
        <v>1729</v>
      </c>
      <c r="K185" s="80">
        <v>2100</v>
      </c>
      <c r="L185" s="80">
        <v>1200</v>
      </c>
      <c r="M185" s="80">
        <v>236</v>
      </c>
      <c r="N185" s="80">
        <v>2073</v>
      </c>
      <c r="O185" s="80">
        <v>243</v>
      </c>
      <c r="P185" s="67">
        <v>2977</v>
      </c>
      <c r="Q185" s="68"/>
    </row>
    <row r="186" spans="1:17" ht="27.75" customHeight="1" x14ac:dyDescent="0.25">
      <c r="A186" s="76">
        <v>1401</v>
      </c>
      <c r="B186" s="76" t="s">
        <v>322</v>
      </c>
      <c r="C186" s="76" t="s">
        <v>372</v>
      </c>
      <c r="D186" s="76" t="s">
        <v>308</v>
      </c>
      <c r="E186" s="77" t="s">
        <v>309</v>
      </c>
      <c r="F186" s="80">
        <v>30197630</v>
      </c>
      <c r="G186" s="80">
        <v>29708609</v>
      </c>
      <c r="H186" s="80">
        <v>29696279</v>
      </c>
      <c r="I186" s="80">
        <v>768</v>
      </c>
      <c r="J186" s="80">
        <v>11562</v>
      </c>
      <c r="K186" s="80">
        <v>11856</v>
      </c>
      <c r="L186" s="80">
        <v>234405</v>
      </c>
      <c r="M186" s="80">
        <v>92977</v>
      </c>
      <c r="N186" s="80">
        <v>88806</v>
      </c>
      <c r="O186" s="80">
        <v>42767</v>
      </c>
      <c r="P186" s="67">
        <v>18210</v>
      </c>
      <c r="Q186" s="68"/>
    </row>
    <row r="187" spans="1:17" ht="27.75" customHeight="1" x14ac:dyDescent="0.25">
      <c r="A187" s="76">
        <v>1401</v>
      </c>
      <c r="B187" s="76" t="s">
        <v>322</v>
      </c>
      <c r="C187" s="76" t="s">
        <v>372</v>
      </c>
      <c r="D187" s="76" t="s">
        <v>310</v>
      </c>
      <c r="E187" s="77" t="s">
        <v>311</v>
      </c>
      <c r="F187" s="80">
        <v>27576296</v>
      </c>
      <c r="G187" s="80">
        <v>24286837</v>
      </c>
      <c r="H187" s="80">
        <v>23205432</v>
      </c>
      <c r="I187" s="80">
        <v>888968</v>
      </c>
      <c r="J187" s="80">
        <v>192437</v>
      </c>
      <c r="K187" s="80">
        <v>210256</v>
      </c>
      <c r="L187" s="80">
        <v>18835</v>
      </c>
      <c r="M187" s="80">
        <v>2464707</v>
      </c>
      <c r="N187" s="80">
        <v>402519</v>
      </c>
      <c r="O187" s="80">
        <v>61178</v>
      </c>
      <c r="P187" s="67">
        <v>131964</v>
      </c>
      <c r="Q187" s="68"/>
    </row>
    <row r="188" spans="1:17" ht="27.75" customHeight="1" x14ac:dyDescent="0.25">
      <c r="A188" s="76">
        <v>1401</v>
      </c>
      <c r="B188" s="76" t="s">
        <v>322</v>
      </c>
      <c r="C188" s="76" t="s">
        <v>372</v>
      </c>
      <c r="D188" s="76" t="s">
        <v>312</v>
      </c>
      <c r="E188" s="77" t="s">
        <v>313</v>
      </c>
      <c r="F188" s="80">
        <v>5240762</v>
      </c>
      <c r="G188" s="80">
        <v>5132497</v>
      </c>
      <c r="H188" s="80">
        <v>5106249</v>
      </c>
      <c r="I188" s="80">
        <v>8937</v>
      </c>
      <c r="J188" s="80">
        <v>17311</v>
      </c>
      <c r="K188" s="80">
        <v>14487</v>
      </c>
      <c r="L188" s="80">
        <v>0</v>
      </c>
      <c r="M188" s="80">
        <v>14491</v>
      </c>
      <c r="N188" s="80">
        <v>41798</v>
      </c>
      <c r="O188" s="80">
        <v>30384</v>
      </c>
      <c r="P188" s="67">
        <v>7106</v>
      </c>
      <c r="Q188" s="68"/>
    </row>
    <row r="189" spans="1:17" ht="27.75" customHeight="1" x14ac:dyDescent="0.25">
      <c r="A189" s="76">
        <v>1401</v>
      </c>
      <c r="B189" s="76" t="s">
        <v>322</v>
      </c>
      <c r="C189" s="76" t="s">
        <v>372</v>
      </c>
      <c r="D189" s="76" t="s">
        <v>314</v>
      </c>
      <c r="E189" s="77" t="s">
        <v>315</v>
      </c>
      <c r="F189" s="80">
        <v>2305116</v>
      </c>
      <c r="G189" s="80">
        <v>2230994</v>
      </c>
      <c r="H189" s="80">
        <v>2195616</v>
      </c>
      <c r="I189" s="80">
        <v>0</v>
      </c>
      <c r="J189" s="80">
        <v>35378</v>
      </c>
      <c r="K189" s="80">
        <v>0</v>
      </c>
      <c r="L189" s="80">
        <v>3950</v>
      </c>
      <c r="M189" s="80">
        <v>6421</v>
      </c>
      <c r="N189" s="80">
        <v>6383</v>
      </c>
      <c r="O189" s="80">
        <v>967</v>
      </c>
      <c r="P189" s="67">
        <v>56400</v>
      </c>
      <c r="Q189" s="68"/>
    </row>
    <row r="190" spans="1:17" ht="27.75" customHeight="1" x14ac:dyDescent="0.25">
      <c r="A190" s="76">
        <v>1401</v>
      </c>
      <c r="B190" s="76" t="s">
        <v>373</v>
      </c>
      <c r="C190" s="76" t="s">
        <v>374</v>
      </c>
      <c r="D190" s="76" t="s">
        <v>332</v>
      </c>
      <c r="E190" s="77" t="s">
        <v>285</v>
      </c>
      <c r="F190" s="80">
        <v>2009506082</v>
      </c>
      <c r="G190" s="80">
        <v>1968197935</v>
      </c>
      <c r="H190" s="80">
        <v>1885143187</v>
      </c>
      <c r="I190" s="80">
        <v>65804948</v>
      </c>
      <c r="J190" s="80">
        <v>17249800</v>
      </c>
      <c r="K190" s="80">
        <v>1155044</v>
      </c>
      <c r="L190" s="80">
        <v>5851664</v>
      </c>
      <c r="M190" s="80">
        <v>12396054</v>
      </c>
      <c r="N190" s="80">
        <v>10485405</v>
      </c>
      <c r="O190" s="80">
        <v>2474516</v>
      </c>
      <c r="P190" s="67">
        <v>8945464</v>
      </c>
      <c r="Q190" s="68"/>
    </row>
    <row r="191" spans="1:17" ht="27.75" customHeight="1" x14ac:dyDescent="0.25">
      <c r="A191" s="76">
        <v>1401</v>
      </c>
      <c r="B191" s="76" t="s">
        <v>373</v>
      </c>
      <c r="C191" s="76" t="s">
        <v>374</v>
      </c>
      <c r="D191" s="76" t="s">
        <v>286</v>
      </c>
      <c r="E191" s="77" t="s">
        <v>287</v>
      </c>
      <c r="F191" s="80">
        <v>618732632</v>
      </c>
      <c r="G191" s="80">
        <v>611590144</v>
      </c>
      <c r="H191" s="80">
        <v>573504584</v>
      </c>
      <c r="I191" s="80">
        <v>33764741</v>
      </c>
      <c r="J191" s="80">
        <v>4320819</v>
      </c>
      <c r="K191" s="80">
        <v>237983</v>
      </c>
      <c r="L191" s="80">
        <v>1636412</v>
      </c>
      <c r="M191" s="80">
        <v>1890230</v>
      </c>
      <c r="N191" s="80">
        <v>1153898</v>
      </c>
      <c r="O191" s="80">
        <v>487202</v>
      </c>
      <c r="P191" s="67">
        <v>1736762</v>
      </c>
      <c r="Q191" s="68"/>
    </row>
    <row r="192" spans="1:17" ht="27.75" customHeight="1" x14ac:dyDescent="0.25">
      <c r="A192" s="76">
        <v>1401</v>
      </c>
      <c r="B192" s="76" t="s">
        <v>373</v>
      </c>
      <c r="C192" s="76" t="s">
        <v>374</v>
      </c>
      <c r="D192" s="76" t="s">
        <v>288</v>
      </c>
      <c r="E192" s="77" t="s">
        <v>289</v>
      </c>
      <c r="F192" s="80">
        <v>45567663</v>
      </c>
      <c r="G192" s="80">
        <v>44677029</v>
      </c>
      <c r="H192" s="80">
        <v>32962073</v>
      </c>
      <c r="I192" s="80">
        <v>10644695</v>
      </c>
      <c r="J192" s="80">
        <v>1070262</v>
      </c>
      <c r="K192" s="80">
        <v>7082</v>
      </c>
      <c r="L192" s="80">
        <v>34220</v>
      </c>
      <c r="M192" s="80">
        <v>213629</v>
      </c>
      <c r="N192" s="80">
        <v>184909</v>
      </c>
      <c r="O192" s="80">
        <v>246417</v>
      </c>
      <c r="P192" s="67">
        <v>204377</v>
      </c>
      <c r="Q192" s="68"/>
    </row>
    <row r="193" spans="1:17" ht="27.75" customHeight="1" x14ac:dyDescent="0.25">
      <c r="A193" s="76">
        <v>1401</v>
      </c>
      <c r="B193" s="76" t="s">
        <v>373</v>
      </c>
      <c r="C193" s="76" t="s">
        <v>374</v>
      </c>
      <c r="D193" s="76" t="s">
        <v>290</v>
      </c>
      <c r="E193" s="77" t="s">
        <v>291</v>
      </c>
      <c r="F193" s="80">
        <v>82659350</v>
      </c>
      <c r="G193" s="80">
        <v>80643225</v>
      </c>
      <c r="H193" s="80">
        <v>75785006</v>
      </c>
      <c r="I193" s="80">
        <v>4303994</v>
      </c>
      <c r="J193" s="80">
        <v>554225</v>
      </c>
      <c r="K193" s="80">
        <v>84891</v>
      </c>
      <c r="L193" s="80">
        <v>569468</v>
      </c>
      <c r="M193" s="80">
        <v>320961</v>
      </c>
      <c r="N193" s="80">
        <v>585215</v>
      </c>
      <c r="O193" s="80">
        <v>52972</v>
      </c>
      <c r="P193" s="67">
        <v>402618</v>
      </c>
      <c r="Q193" s="68"/>
    </row>
    <row r="194" spans="1:17" ht="27.75" customHeight="1" x14ac:dyDescent="0.25">
      <c r="A194" s="76">
        <v>1401</v>
      </c>
      <c r="B194" s="76" t="s">
        <v>373</v>
      </c>
      <c r="C194" s="76" t="s">
        <v>374</v>
      </c>
      <c r="D194" s="76" t="s">
        <v>292</v>
      </c>
      <c r="E194" s="77" t="s">
        <v>293</v>
      </c>
      <c r="F194" s="80">
        <v>7759663</v>
      </c>
      <c r="G194" s="80">
        <v>7497443</v>
      </c>
      <c r="H194" s="80">
        <v>7070396</v>
      </c>
      <c r="I194" s="80">
        <v>47212</v>
      </c>
      <c r="J194" s="80">
        <v>379835</v>
      </c>
      <c r="K194" s="80">
        <v>72095</v>
      </c>
      <c r="L194" s="80">
        <v>80486</v>
      </c>
      <c r="M194" s="80">
        <v>31697</v>
      </c>
      <c r="N194" s="80">
        <v>44667</v>
      </c>
      <c r="O194" s="80">
        <v>4544</v>
      </c>
      <c r="P194" s="67">
        <v>28729</v>
      </c>
      <c r="Q194" s="68"/>
    </row>
    <row r="195" spans="1:17" ht="27.75" customHeight="1" x14ac:dyDescent="0.25">
      <c r="A195" s="76">
        <v>1401</v>
      </c>
      <c r="B195" s="76" t="s">
        <v>373</v>
      </c>
      <c r="C195" s="76" t="s">
        <v>374</v>
      </c>
      <c r="D195" s="76" t="s">
        <v>294</v>
      </c>
      <c r="E195" s="77" t="s">
        <v>295</v>
      </c>
      <c r="F195" s="80">
        <v>2331227</v>
      </c>
      <c r="G195" s="80">
        <v>2267135</v>
      </c>
      <c r="H195" s="80">
        <v>2228718</v>
      </c>
      <c r="I195" s="80">
        <v>16642</v>
      </c>
      <c r="J195" s="80">
        <v>21775</v>
      </c>
      <c r="K195" s="80">
        <v>1635</v>
      </c>
      <c r="L195" s="80">
        <v>5012</v>
      </c>
      <c r="M195" s="80">
        <v>14074</v>
      </c>
      <c r="N195" s="80">
        <v>10261</v>
      </c>
      <c r="O195" s="80">
        <v>16544</v>
      </c>
      <c r="P195" s="67">
        <v>16566</v>
      </c>
      <c r="Q195" s="68"/>
    </row>
    <row r="196" spans="1:17" ht="27.75" customHeight="1" x14ac:dyDescent="0.25">
      <c r="A196" s="76">
        <v>1401</v>
      </c>
      <c r="B196" s="76" t="s">
        <v>373</v>
      </c>
      <c r="C196" s="76" t="s">
        <v>374</v>
      </c>
      <c r="D196" s="76" t="s">
        <v>296</v>
      </c>
      <c r="E196" s="77" t="s">
        <v>297</v>
      </c>
      <c r="F196" s="80">
        <v>3617881</v>
      </c>
      <c r="G196" s="80">
        <v>3573936</v>
      </c>
      <c r="H196" s="80">
        <v>3500348</v>
      </c>
      <c r="I196" s="80">
        <v>52111</v>
      </c>
      <c r="J196" s="80">
        <v>21477</v>
      </c>
      <c r="K196" s="80">
        <v>0</v>
      </c>
      <c r="L196" s="80">
        <v>0</v>
      </c>
      <c r="M196" s="80">
        <v>4606</v>
      </c>
      <c r="N196" s="80">
        <v>14755</v>
      </c>
      <c r="O196" s="80">
        <v>2217</v>
      </c>
      <c r="P196" s="67">
        <v>22367</v>
      </c>
      <c r="Q196" s="68"/>
    </row>
    <row r="197" spans="1:17" ht="27.75" customHeight="1" x14ac:dyDescent="0.25">
      <c r="A197" s="76">
        <v>1401</v>
      </c>
      <c r="B197" s="76" t="s">
        <v>373</v>
      </c>
      <c r="C197" s="76" t="s">
        <v>374</v>
      </c>
      <c r="D197" s="76" t="s">
        <v>298</v>
      </c>
      <c r="E197" s="77" t="s">
        <v>299</v>
      </c>
      <c r="F197" s="80">
        <v>20873222</v>
      </c>
      <c r="G197" s="80">
        <v>20175754</v>
      </c>
      <c r="H197" s="80">
        <v>19419393</v>
      </c>
      <c r="I197" s="80">
        <v>331909</v>
      </c>
      <c r="J197" s="80">
        <v>424453</v>
      </c>
      <c r="K197" s="80">
        <v>25806</v>
      </c>
      <c r="L197" s="80">
        <v>232736</v>
      </c>
      <c r="M197" s="80">
        <v>137163</v>
      </c>
      <c r="N197" s="80">
        <v>154602</v>
      </c>
      <c r="O197" s="80">
        <v>32237</v>
      </c>
      <c r="P197" s="67">
        <v>114924</v>
      </c>
      <c r="Q197" s="68"/>
    </row>
    <row r="198" spans="1:17" ht="27.75" customHeight="1" x14ac:dyDescent="0.25">
      <c r="A198" s="76">
        <v>1401</v>
      </c>
      <c r="B198" s="76" t="s">
        <v>373</v>
      </c>
      <c r="C198" s="76" t="s">
        <v>374</v>
      </c>
      <c r="D198" s="76" t="s">
        <v>300</v>
      </c>
      <c r="E198" s="77" t="s">
        <v>301</v>
      </c>
      <c r="F198" s="80">
        <v>1059136</v>
      </c>
      <c r="G198" s="80">
        <v>993267</v>
      </c>
      <c r="H198" s="80">
        <v>976291</v>
      </c>
      <c r="I198" s="80">
        <v>9627</v>
      </c>
      <c r="J198" s="80">
        <v>7349</v>
      </c>
      <c r="K198" s="80">
        <v>0</v>
      </c>
      <c r="L198" s="80">
        <v>782</v>
      </c>
      <c r="M198" s="80">
        <v>8439</v>
      </c>
      <c r="N198" s="80">
        <v>34247</v>
      </c>
      <c r="O198" s="80">
        <v>1768</v>
      </c>
      <c r="P198" s="67">
        <v>20633</v>
      </c>
      <c r="Q198" s="68"/>
    </row>
    <row r="199" spans="1:17" ht="27.75" customHeight="1" x14ac:dyDescent="0.25">
      <c r="A199" s="76">
        <v>1401</v>
      </c>
      <c r="B199" s="76" t="s">
        <v>373</v>
      </c>
      <c r="C199" s="76" t="s">
        <v>374</v>
      </c>
      <c r="D199" s="76" t="s">
        <v>302</v>
      </c>
      <c r="E199" s="77" t="s">
        <v>303</v>
      </c>
      <c r="F199" s="80">
        <v>5163938</v>
      </c>
      <c r="G199" s="80">
        <v>5065496</v>
      </c>
      <c r="H199" s="80">
        <v>4952955</v>
      </c>
      <c r="I199" s="80">
        <v>94283</v>
      </c>
      <c r="J199" s="80">
        <v>18257</v>
      </c>
      <c r="K199" s="80">
        <v>2294</v>
      </c>
      <c r="L199" s="80">
        <v>18524</v>
      </c>
      <c r="M199" s="80">
        <v>29453</v>
      </c>
      <c r="N199" s="80">
        <v>19878</v>
      </c>
      <c r="O199" s="80">
        <v>3546</v>
      </c>
      <c r="P199" s="67">
        <v>24747</v>
      </c>
      <c r="Q199" s="68"/>
    </row>
    <row r="200" spans="1:17" ht="27.75" customHeight="1" x14ac:dyDescent="0.25">
      <c r="A200" s="76">
        <v>1401</v>
      </c>
      <c r="B200" s="76" t="s">
        <v>373</v>
      </c>
      <c r="C200" s="76" t="s">
        <v>374</v>
      </c>
      <c r="D200" s="76" t="s">
        <v>304</v>
      </c>
      <c r="E200" s="77" t="s">
        <v>305</v>
      </c>
      <c r="F200" s="80">
        <v>72528696</v>
      </c>
      <c r="G200" s="80">
        <v>70816784</v>
      </c>
      <c r="H200" s="80">
        <v>68383323</v>
      </c>
      <c r="I200" s="80">
        <v>1748836</v>
      </c>
      <c r="J200" s="80">
        <v>684624</v>
      </c>
      <c r="K200" s="80">
        <v>19931</v>
      </c>
      <c r="L200" s="80">
        <v>504659</v>
      </c>
      <c r="M200" s="80">
        <v>617220</v>
      </c>
      <c r="N200" s="80">
        <v>263350</v>
      </c>
      <c r="O200" s="80">
        <v>91065</v>
      </c>
      <c r="P200" s="67">
        <v>215688</v>
      </c>
      <c r="Q200" s="68"/>
    </row>
    <row r="201" spans="1:17" ht="27.75" customHeight="1" x14ac:dyDescent="0.25">
      <c r="A201" s="76">
        <v>1401</v>
      </c>
      <c r="B201" s="76" t="s">
        <v>373</v>
      </c>
      <c r="C201" s="76" t="s">
        <v>374</v>
      </c>
      <c r="D201" s="76" t="s">
        <v>306</v>
      </c>
      <c r="E201" s="77" t="s">
        <v>307</v>
      </c>
      <c r="F201" s="80">
        <v>13846337</v>
      </c>
      <c r="G201" s="80">
        <v>13326126</v>
      </c>
      <c r="H201" s="80">
        <v>11983777</v>
      </c>
      <c r="I201" s="80">
        <v>1166202</v>
      </c>
      <c r="J201" s="80">
        <v>176147</v>
      </c>
      <c r="K201" s="80">
        <v>2205</v>
      </c>
      <c r="L201" s="80">
        <v>338599</v>
      </c>
      <c r="M201" s="80">
        <v>29543</v>
      </c>
      <c r="N201" s="80">
        <v>43357</v>
      </c>
      <c r="O201" s="80">
        <v>20504</v>
      </c>
      <c r="P201" s="67">
        <v>86003</v>
      </c>
      <c r="Q201" s="68"/>
    </row>
    <row r="202" spans="1:17" ht="27.75" customHeight="1" x14ac:dyDescent="0.25">
      <c r="A202" s="76">
        <v>1401</v>
      </c>
      <c r="B202" s="76" t="s">
        <v>373</v>
      </c>
      <c r="C202" s="76" t="s">
        <v>374</v>
      </c>
      <c r="D202" s="76" t="s">
        <v>308</v>
      </c>
      <c r="E202" s="77" t="s">
        <v>309</v>
      </c>
      <c r="F202" s="80">
        <v>103884521</v>
      </c>
      <c r="G202" s="80">
        <v>102886655</v>
      </c>
      <c r="H202" s="80">
        <v>100464994</v>
      </c>
      <c r="I202" s="80">
        <v>1359983</v>
      </c>
      <c r="J202" s="80">
        <v>1061677</v>
      </c>
      <c r="K202" s="80">
        <v>20514</v>
      </c>
      <c r="L202" s="80">
        <v>96795</v>
      </c>
      <c r="M202" s="80">
        <v>118187</v>
      </c>
      <c r="N202" s="80">
        <v>358665</v>
      </c>
      <c r="O202" s="80">
        <v>51018</v>
      </c>
      <c r="P202" s="67">
        <v>352687</v>
      </c>
      <c r="Q202" s="68"/>
    </row>
    <row r="203" spans="1:17" ht="27.75" customHeight="1" x14ac:dyDescent="0.25">
      <c r="A203" s="76">
        <v>1401</v>
      </c>
      <c r="B203" s="76" t="s">
        <v>373</v>
      </c>
      <c r="C203" s="76" t="s">
        <v>374</v>
      </c>
      <c r="D203" s="76" t="s">
        <v>310</v>
      </c>
      <c r="E203" s="77" t="s">
        <v>311</v>
      </c>
      <c r="F203" s="80">
        <v>70046160</v>
      </c>
      <c r="G203" s="80">
        <v>59878929</v>
      </c>
      <c r="H203" s="80">
        <v>52264491</v>
      </c>
      <c r="I203" s="80">
        <v>6106740</v>
      </c>
      <c r="J203" s="80">
        <v>1507697</v>
      </c>
      <c r="K203" s="80">
        <v>264099</v>
      </c>
      <c r="L203" s="80">
        <v>1133446</v>
      </c>
      <c r="M203" s="80">
        <v>4909511</v>
      </c>
      <c r="N203" s="80">
        <v>1817032</v>
      </c>
      <c r="O203" s="80">
        <v>236254</v>
      </c>
      <c r="P203" s="67">
        <v>1806889</v>
      </c>
      <c r="Q203" s="68"/>
    </row>
    <row r="204" spans="1:17" ht="27.75" customHeight="1" x14ac:dyDescent="0.25">
      <c r="A204" s="76">
        <v>1401</v>
      </c>
      <c r="B204" s="76" t="s">
        <v>373</v>
      </c>
      <c r="C204" s="76" t="s">
        <v>374</v>
      </c>
      <c r="D204" s="76" t="s">
        <v>312</v>
      </c>
      <c r="E204" s="77" t="s">
        <v>313</v>
      </c>
      <c r="F204" s="80">
        <v>206081629</v>
      </c>
      <c r="G204" s="80">
        <v>196547951</v>
      </c>
      <c r="H204" s="80">
        <v>195295224</v>
      </c>
      <c r="I204" s="80">
        <v>47639</v>
      </c>
      <c r="J204" s="80">
        <v>1205087</v>
      </c>
      <c r="K204" s="80">
        <v>17129</v>
      </c>
      <c r="L204" s="80">
        <v>102920</v>
      </c>
      <c r="M204" s="80">
        <v>3389980</v>
      </c>
      <c r="N204" s="80">
        <v>4616553</v>
      </c>
      <c r="O204" s="80">
        <v>1039679</v>
      </c>
      <c r="P204" s="67">
        <v>367418</v>
      </c>
      <c r="Q204" s="68"/>
    </row>
    <row r="205" spans="1:17" ht="27.75" customHeight="1" x14ac:dyDescent="0.25">
      <c r="A205" s="76">
        <v>1401</v>
      </c>
      <c r="B205" s="76" t="s">
        <v>373</v>
      </c>
      <c r="C205" s="76" t="s">
        <v>374</v>
      </c>
      <c r="D205" s="76" t="s">
        <v>314</v>
      </c>
      <c r="E205" s="77" t="s">
        <v>315</v>
      </c>
      <c r="F205" s="80">
        <v>70213941</v>
      </c>
      <c r="G205" s="80">
        <v>69434595</v>
      </c>
      <c r="H205" s="80">
        <v>68506245</v>
      </c>
      <c r="I205" s="80">
        <v>409474</v>
      </c>
      <c r="J205" s="80">
        <v>518876</v>
      </c>
      <c r="K205" s="80">
        <v>22649</v>
      </c>
      <c r="L205" s="80">
        <v>128616</v>
      </c>
      <c r="M205" s="80">
        <v>120384</v>
      </c>
      <c r="N205" s="80">
        <v>150639</v>
      </c>
      <c r="O205" s="80">
        <v>21487</v>
      </c>
      <c r="P205" s="67">
        <v>335571</v>
      </c>
      <c r="Q205" s="68"/>
    </row>
    <row r="206" spans="1:17" ht="27.75" customHeight="1" x14ac:dyDescent="0.25">
      <c r="A206" s="76">
        <v>1401</v>
      </c>
      <c r="B206" s="76" t="s">
        <v>373</v>
      </c>
      <c r="C206" s="76" t="s">
        <v>374</v>
      </c>
      <c r="D206" s="76" t="s">
        <v>316</v>
      </c>
      <c r="E206" s="77" t="s">
        <v>317</v>
      </c>
      <c r="F206" s="80">
        <v>14548367</v>
      </c>
      <c r="G206" s="80">
        <v>14449469</v>
      </c>
      <c r="H206" s="80">
        <v>14265385</v>
      </c>
      <c r="I206" s="80">
        <v>38125</v>
      </c>
      <c r="J206" s="80">
        <v>145959</v>
      </c>
      <c r="K206" s="80">
        <v>5354</v>
      </c>
      <c r="L206" s="80">
        <v>5992</v>
      </c>
      <c r="M206" s="80">
        <v>5561</v>
      </c>
      <c r="N206" s="80">
        <v>13201</v>
      </c>
      <c r="O206" s="80">
        <v>6892</v>
      </c>
      <c r="P206" s="67">
        <v>61898</v>
      </c>
      <c r="Q206" s="68"/>
    </row>
    <row r="207" spans="1:17" ht="27.75" customHeight="1" x14ac:dyDescent="0.25">
      <c r="A207" s="76">
        <v>1401</v>
      </c>
      <c r="B207" s="76" t="s">
        <v>373</v>
      </c>
      <c r="C207" s="76" t="s">
        <v>374</v>
      </c>
      <c r="D207" s="76" t="s">
        <v>318</v>
      </c>
      <c r="E207" s="77" t="s">
        <v>319</v>
      </c>
      <c r="F207" s="80">
        <v>118329289</v>
      </c>
      <c r="G207" s="80">
        <v>117269326</v>
      </c>
      <c r="H207" s="80">
        <v>114320064</v>
      </c>
      <c r="I207" s="80">
        <v>1943641</v>
      </c>
      <c r="J207" s="80">
        <v>1005621</v>
      </c>
      <c r="K207" s="80">
        <v>33991</v>
      </c>
      <c r="L207" s="80">
        <v>234126</v>
      </c>
      <c r="M207" s="80">
        <v>129696</v>
      </c>
      <c r="N207" s="80">
        <v>169448</v>
      </c>
      <c r="O207" s="80">
        <v>36158</v>
      </c>
      <c r="P207" s="67">
        <v>456544</v>
      </c>
      <c r="Q207" s="68"/>
    </row>
    <row r="208" spans="1:17" ht="27.75" customHeight="1" x14ac:dyDescent="0.25">
      <c r="A208" s="76">
        <v>1401</v>
      </c>
      <c r="B208" s="76" t="s">
        <v>373</v>
      </c>
      <c r="C208" s="76" t="s">
        <v>374</v>
      </c>
      <c r="D208" s="76" t="s">
        <v>320</v>
      </c>
      <c r="E208" s="77" t="s">
        <v>321</v>
      </c>
      <c r="F208" s="80">
        <v>65263047</v>
      </c>
      <c r="G208" s="80">
        <v>63831132</v>
      </c>
      <c r="H208" s="80">
        <v>62415726</v>
      </c>
      <c r="I208" s="80">
        <v>554823</v>
      </c>
      <c r="J208" s="80">
        <v>860582</v>
      </c>
      <c r="K208" s="80">
        <v>13992</v>
      </c>
      <c r="L208" s="80">
        <v>216768</v>
      </c>
      <c r="M208" s="80">
        <v>165516</v>
      </c>
      <c r="N208" s="80">
        <v>193463</v>
      </c>
      <c r="O208" s="80">
        <v>54523</v>
      </c>
      <c r="P208" s="67">
        <v>787654</v>
      </c>
      <c r="Q208" s="68"/>
    </row>
    <row r="209" spans="1:17" ht="27.75" customHeight="1" x14ac:dyDescent="0.25">
      <c r="A209" s="76">
        <v>1401</v>
      </c>
      <c r="B209" s="76" t="s">
        <v>373</v>
      </c>
      <c r="C209" s="76" t="s">
        <v>374</v>
      </c>
      <c r="D209" s="76" t="s">
        <v>322</v>
      </c>
      <c r="E209" s="77" t="s">
        <v>323</v>
      </c>
      <c r="F209" s="80">
        <v>471823462</v>
      </c>
      <c r="G209" s="80">
        <v>468267676</v>
      </c>
      <c r="H209" s="80">
        <v>462508285</v>
      </c>
      <c r="I209" s="80">
        <v>2738066</v>
      </c>
      <c r="J209" s="80">
        <v>3021326</v>
      </c>
      <c r="K209" s="80">
        <v>323396</v>
      </c>
      <c r="L209" s="80">
        <v>503397</v>
      </c>
      <c r="M209" s="80">
        <v>242446</v>
      </c>
      <c r="N209" s="80">
        <v>618360</v>
      </c>
      <c r="O209" s="80">
        <v>59208</v>
      </c>
      <c r="P209" s="67">
        <v>1808979</v>
      </c>
      <c r="Q209" s="68"/>
    </row>
    <row r="210" spans="1:17" ht="27.75" customHeight="1" x14ac:dyDescent="0.25">
      <c r="A210" s="76">
        <v>1401</v>
      </c>
      <c r="B210" s="76" t="s">
        <v>373</v>
      </c>
      <c r="C210" s="76" t="s">
        <v>374</v>
      </c>
      <c r="D210" s="76" t="s">
        <v>324</v>
      </c>
      <c r="E210" s="77" t="s">
        <v>325</v>
      </c>
      <c r="F210" s="80">
        <v>3424625</v>
      </c>
      <c r="G210" s="80">
        <v>3409732</v>
      </c>
      <c r="H210" s="80">
        <v>3387825</v>
      </c>
      <c r="I210" s="80">
        <v>16557</v>
      </c>
      <c r="J210" s="80">
        <v>5351</v>
      </c>
      <c r="K210" s="80">
        <v>0</v>
      </c>
      <c r="L210" s="80">
        <v>1500</v>
      </c>
      <c r="M210" s="80">
        <v>935</v>
      </c>
      <c r="N210" s="80">
        <v>1344</v>
      </c>
      <c r="O210" s="80">
        <v>1202</v>
      </c>
      <c r="P210" s="67">
        <v>9912</v>
      </c>
      <c r="Q210" s="68"/>
    </row>
    <row r="211" spans="1:17" ht="27.75" customHeight="1" x14ac:dyDescent="0.25">
      <c r="A211" s="76">
        <v>1401</v>
      </c>
      <c r="B211" s="76" t="s">
        <v>373</v>
      </c>
      <c r="C211" s="76" t="s">
        <v>374</v>
      </c>
      <c r="D211" s="76" t="s">
        <v>326</v>
      </c>
      <c r="E211" s="77" t="s">
        <v>327</v>
      </c>
      <c r="F211" s="80">
        <v>2065012</v>
      </c>
      <c r="G211" s="80">
        <v>2015498</v>
      </c>
      <c r="H211" s="80">
        <v>1933484</v>
      </c>
      <c r="I211" s="80">
        <v>51137</v>
      </c>
      <c r="J211" s="80">
        <v>30877</v>
      </c>
      <c r="K211" s="80">
        <v>0</v>
      </c>
      <c r="L211" s="80">
        <v>1267</v>
      </c>
      <c r="M211" s="80">
        <v>9271</v>
      </c>
      <c r="N211" s="80">
        <v>12838</v>
      </c>
      <c r="O211" s="80">
        <v>2008</v>
      </c>
      <c r="P211" s="67">
        <v>24130</v>
      </c>
      <c r="Q211" s="68"/>
    </row>
    <row r="212" spans="1:17" ht="27.75" customHeight="1" x14ac:dyDescent="0.25">
      <c r="A212" s="76">
        <v>1401</v>
      </c>
      <c r="B212" s="76" t="s">
        <v>373</v>
      </c>
      <c r="C212" s="76" t="s">
        <v>374</v>
      </c>
      <c r="D212" s="76" t="s">
        <v>328</v>
      </c>
      <c r="E212" s="77" t="s">
        <v>329</v>
      </c>
      <c r="F212" s="80">
        <v>9686285</v>
      </c>
      <c r="G212" s="80">
        <v>9580633</v>
      </c>
      <c r="H212" s="80">
        <v>9014599</v>
      </c>
      <c r="I212" s="80">
        <v>358511</v>
      </c>
      <c r="J212" s="80">
        <v>207523</v>
      </c>
      <c r="K212" s="80">
        <v>0</v>
      </c>
      <c r="L212" s="80">
        <v>5939</v>
      </c>
      <c r="M212" s="80">
        <v>7552</v>
      </c>
      <c r="N212" s="80">
        <v>24724</v>
      </c>
      <c r="O212" s="80">
        <v>7069</v>
      </c>
      <c r="P212" s="67">
        <v>60369</v>
      </c>
      <c r="Q212" s="68"/>
    </row>
    <row r="213" spans="1:17" ht="27.75" customHeight="1" x14ac:dyDescent="0.25">
      <c r="A213" s="76">
        <v>1401</v>
      </c>
      <c r="B213" s="76" t="s">
        <v>339</v>
      </c>
      <c r="C213" s="76" t="s">
        <v>375</v>
      </c>
      <c r="D213" s="76" t="s">
        <v>332</v>
      </c>
      <c r="E213" s="77" t="s">
        <v>285</v>
      </c>
      <c r="F213" s="80">
        <v>101995004</v>
      </c>
      <c r="G213" s="80">
        <v>91235429</v>
      </c>
      <c r="H213" s="80">
        <v>90200019</v>
      </c>
      <c r="I213" s="80">
        <v>406028</v>
      </c>
      <c r="J213" s="80">
        <v>629382</v>
      </c>
      <c r="K213" s="80">
        <v>1026735</v>
      </c>
      <c r="L213" s="80">
        <v>318450</v>
      </c>
      <c r="M213" s="80">
        <v>6375340</v>
      </c>
      <c r="N213" s="80">
        <v>2215136</v>
      </c>
      <c r="O213" s="80">
        <v>558591</v>
      </c>
      <c r="P213" s="67">
        <v>265323</v>
      </c>
      <c r="Q213" s="68"/>
    </row>
    <row r="214" spans="1:17" ht="27.75" customHeight="1" x14ac:dyDescent="0.25">
      <c r="A214" s="76">
        <v>1401</v>
      </c>
      <c r="B214" s="76" t="s">
        <v>339</v>
      </c>
      <c r="C214" s="76" t="s">
        <v>375</v>
      </c>
      <c r="D214" s="76" t="s">
        <v>286</v>
      </c>
      <c r="E214" s="77" t="s">
        <v>287</v>
      </c>
      <c r="F214" s="80">
        <v>16135510</v>
      </c>
      <c r="G214" s="80">
        <v>15625934</v>
      </c>
      <c r="H214" s="80">
        <v>15359906</v>
      </c>
      <c r="I214" s="80">
        <v>220188</v>
      </c>
      <c r="J214" s="80">
        <v>45840</v>
      </c>
      <c r="K214" s="80">
        <v>4339</v>
      </c>
      <c r="L214" s="80">
        <v>146202</v>
      </c>
      <c r="M214" s="80">
        <v>238929</v>
      </c>
      <c r="N214" s="80">
        <v>41102</v>
      </c>
      <c r="O214" s="80">
        <v>36531</v>
      </c>
      <c r="P214" s="67">
        <v>42473</v>
      </c>
      <c r="Q214" s="68"/>
    </row>
    <row r="215" spans="1:17" ht="27.75" customHeight="1" x14ac:dyDescent="0.25">
      <c r="A215" s="76">
        <v>1401</v>
      </c>
      <c r="B215" s="76" t="s">
        <v>339</v>
      </c>
      <c r="C215" s="76" t="s">
        <v>375</v>
      </c>
      <c r="D215" s="76" t="s">
        <v>290</v>
      </c>
      <c r="E215" s="77" t="s">
        <v>291</v>
      </c>
      <c r="F215" s="80">
        <v>2976451</v>
      </c>
      <c r="G215" s="80">
        <v>2966772</v>
      </c>
      <c r="H215" s="80">
        <v>2810655</v>
      </c>
      <c r="I215" s="80">
        <v>93226</v>
      </c>
      <c r="J215" s="80">
        <v>62891</v>
      </c>
      <c r="K215" s="80">
        <v>0</v>
      </c>
      <c r="L215" s="80">
        <v>1816</v>
      </c>
      <c r="M215" s="80">
        <v>1149</v>
      </c>
      <c r="N215" s="80">
        <v>3717</v>
      </c>
      <c r="O215" s="80">
        <v>445</v>
      </c>
      <c r="P215" s="67">
        <v>2553</v>
      </c>
      <c r="Q215" s="68"/>
    </row>
    <row r="216" spans="1:17" ht="27.75" customHeight="1" x14ac:dyDescent="0.25">
      <c r="A216" s="76">
        <v>1401</v>
      </c>
      <c r="B216" s="76" t="s">
        <v>339</v>
      </c>
      <c r="C216" s="76" t="s">
        <v>375</v>
      </c>
      <c r="D216" s="76" t="s">
        <v>292</v>
      </c>
      <c r="E216" s="77" t="s">
        <v>293</v>
      </c>
      <c r="F216" s="80">
        <v>206888</v>
      </c>
      <c r="G216" s="80">
        <v>205731</v>
      </c>
      <c r="H216" s="80">
        <v>202823</v>
      </c>
      <c r="I216" s="80">
        <v>2782</v>
      </c>
      <c r="J216" s="80">
        <v>126</v>
      </c>
      <c r="K216" s="80">
        <v>0</v>
      </c>
      <c r="L216" s="80">
        <v>278</v>
      </c>
      <c r="M216" s="80">
        <v>203</v>
      </c>
      <c r="N216" s="80">
        <v>313</v>
      </c>
      <c r="O216" s="80">
        <v>120</v>
      </c>
      <c r="P216" s="67">
        <v>244</v>
      </c>
      <c r="Q216" s="68"/>
    </row>
    <row r="217" spans="1:17" ht="27.75" customHeight="1" x14ac:dyDescent="0.25">
      <c r="A217" s="76">
        <v>1401</v>
      </c>
      <c r="B217" s="76" t="s">
        <v>339</v>
      </c>
      <c r="C217" s="76" t="s">
        <v>375</v>
      </c>
      <c r="D217" s="76" t="s">
        <v>376</v>
      </c>
      <c r="E217" s="77" t="s">
        <v>377</v>
      </c>
      <c r="F217" s="80">
        <v>4875242</v>
      </c>
      <c r="G217" s="80">
        <v>4817630</v>
      </c>
      <c r="H217" s="80">
        <v>4817406</v>
      </c>
      <c r="I217" s="80">
        <v>199</v>
      </c>
      <c r="J217" s="80">
        <v>25</v>
      </c>
      <c r="K217" s="80">
        <v>1814</v>
      </c>
      <c r="L217" s="80">
        <v>0</v>
      </c>
      <c r="M217" s="80">
        <v>41695</v>
      </c>
      <c r="N217" s="80">
        <v>11917</v>
      </c>
      <c r="O217" s="80">
        <v>359</v>
      </c>
      <c r="P217" s="67">
        <v>1828</v>
      </c>
      <c r="Q217" s="68"/>
    </row>
    <row r="218" spans="1:17" ht="27.75" customHeight="1" x14ac:dyDescent="0.25">
      <c r="A218" s="76">
        <v>1401</v>
      </c>
      <c r="B218" s="76" t="s">
        <v>339</v>
      </c>
      <c r="C218" s="76" t="s">
        <v>375</v>
      </c>
      <c r="D218" s="76" t="s">
        <v>364</v>
      </c>
      <c r="E218" s="77" t="s">
        <v>365</v>
      </c>
      <c r="F218" s="80">
        <v>15565957</v>
      </c>
      <c r="G218" s="80">
        <v>11921992</v>
      </c>
      <c r="H218" s="80">
        <v>11918637</v>
      </c>
      <c r="I218" s="80">
        <v>1749</v>
      </c>
      <c r="J218" s="80">
        <v>1606</v>
      </c>
      <c r="K218" s="80">
        <v>263722</v>
      </c>
      <c r="L218" s="80">
        <v>152787</v>
      </c>
      <c r="M218" s="80">
        <v>3027394</v>
      </c>
      <c r="N218" s="80">
        <v>10820</v>
      </c>
      <c r="O218" s="80">
        <v>87992</v>
      </c>
      <c r="P218" s="67">
        <v>101251</v>
      </c>
    </row>
    <row r="219" spans="1:17" ht="27.75" customHeight="1" x14ac:dyDescent="0.25">
      <c r="A219" s="76">
        <v>1401</v>
      </c>
      <c r="B219" s="76" t="s">
        <v>339</v>
      </c>
      <c r="C219" s="76" t="s">
        <v>375</v>
      </c>
      <c r="D219" s="76" t="s">
        <v>308</v>
      </c>
      <c r="E219" s="77" t="s">
        <v>309</v>
      </c>
      <c r="F219" s="80">
        <v>2135106</v>
      </c>
      <c r="G219" s="80">
        <v>2114199</v>
      </c>
      <c r="H219" s="80">
        <v>2111266</v>
      </c>
      <c r="I219" s="80">
        <v>2599</v>
      </c>
      <c r="J219" s="80">
        <v>333</v>
      </c>
      <c r="K219" s="80">
        <v>0</v>
      </c>
      <c r="L219" s="80">
        <v>321</v>
      </c>
      <c r="M219" s="80">
        <v>8487</v>
      </c>
      <c r="N219" s="80">
        <v>4552</v>
      </c>
      <c r="O219" s="80">
        <v>4952</v>
      </c>
      <c r="P219" s="67">
        <v>2595</v>
      </c>
    </row>
    <row r="220" spans="1:17" ht="27.75" customHeight="1" x14ac:dyDescent="0.25">
      <c r="A220" s="76">
        <v>1401</v>
      </c>
      <c r="B220" s="76" t="s">
        <v>339</v>
      </c>
      <c r="C220" s="76" t="s">
        <v>375</v>
      </c>
      <c r="D220" s="76" t="s">
        <v>310</v>
      </c>
      <c r="E220" s="77" t="s">
        <v>311</v>
      </c>
      <c r="F220" s="80">
        <v>3825239</v>
      </c>
      <c r="G220" s="80">
        <v>3555596</v>
      </c>
      <c r="H220" s="80">
        <v>3529043</v>
      </c>
      <c r="I220" s="80">
        <v>8037</v>
      </c>
      <c r="J220" s="80">
        <v>18515</v>
      </c>
      <c r="K220" s="80">
        <v>0</v>
      </c>
      <c r="L220" s="80">
        <v>15127</v>
      </c>
      <c r="M220" s="80">
        <v>193886</v>
      </c>
      <c r="N220" s="80">
        <v>19346</v>
      </c>
      <c r="O220" s="80">
        <v>10621</v>
      </c>
      <c r="P220" s="67">
        <v>30663</v>
      </c>
    </row>
    <row r="221" spans="1:17" ht="27.75" customHeight="1" x14ac:dyDescent="0.25">
      <c r="A221" s="76">
        <v>1401</v>
      </c>
      <c r="B221" s="76" t="s">
        <v>339</v>
      </c>
      <c r="C221" s="76" t="s">
        <v>375</v>
      </c>
      <c r="D221" s="76" t="s">
        <v>312</v>
      </c>
      <c r="E221" s="77" t="s">
        <v>313</v>
      </c>
      <c r="F221" s="80">
        <v>53754918</v>
      </c>
      <c r="G221" s="80">
        <v>47520470</v>
      </c>
      <c r="H221" s="80">
        <v>46988070</v>
      </c>
      <c r="I221" s="80">
        <v>34101</v>
      </c>
      <c r="J221" s="80">
        <v>498300</v>
      </c>
      <c r="K221" s="80">
        <v>756861</v>
      </c>
      <c r="L221" s="80">
        <v>900</v>
      </c>
      <c r="M221" s="80">
        <v>2862241</v>
      </c>
      <c r="N221" s="80">
        <v>2116741</v>
      </c>
      <c r="O221" s="80">
        <v>417023</v>
      </c>
      <c r="P221" s="71">
        <v>80682</v>
      </c>
    </row>
    <row r="222" spans="1:17" ht="27.75" customHeight="1" x14ac:dyDescent="0.25">
      <c r="A222" s="76">
        <v>1401</v>
      </c>
      <c r="B222" s="76" t="s">
        <v>339</v>
      </c>
      <c r="C222" s="76" t="s">
        <v>375</v>
      </c>
      <c r="D222" s="76" t="s">
        <v>378</v>
      </c>
      <c r="E222" s="77" t="s">
        <v>379</v>
      </c>
      <c r="F222" s="80">
        <v>2200383</v>
      </c>
      <c r="G222" s="80">
        <v>2189990</v>
      </c>
      <c r="H222" s="80">
        <v>2148776</v>
      </c>
      <c r="I222" s="80">
        <v>40029</v>
      </c>
      <c r="J222" s="80">
        <v>1185</v>
      </c>
      <c r="K222" s="80">
        <v>0</v>
      </c>
      <c r="L222" s="80">
        <v>932</v>
      </c>
      <c r="M222" s="80">
        <v>545</v>
      </c>
      <c r="N222" s="80">
        <v>6356</v>
      </c>
      <c r="O222" s="80">
        <v>476</v>
      </c>
      <c r="P222" s="71">
        <v>2084</v>
      </c>
    </row>
    <row r="223" spans="1:17" ht="27.75" customHeight="1" x14ac:dyDescent="0.25">
      <c r="A223" s="76">
        <v>1401</v>
      </c>
      <c r="B223" s="76" t="s">
        <v>339</v>
      </c>
      <c r="C223" s="76" t="s">
        <v>375</v>
      </c>
      <c r="D223" s="76" t="s">
        <v>318</v>
      </c>
      <c r="E223" s="77" t="s">
        <v>319</v>
      </c>
      <c r="F223" s="80">
        <v>319310</v>
      </c>
      <c r="G223" s="80">
        <v>317116</v>
      </c>
      <c r="H223" s="80">
        <v>313437</v>
      </c>
      <c r="I223" s="80">
        <v>3117</v>
      </c>
      <c r="J223" s="80">
        <v>562</v>
      </c>
      <c r="K223" s="80">
        <v>0</v>
      </c>
      <c r="L223" s="80">
        <v>87</v>
      </c>
      <c r="M223" s="80">
        <v>812</v>
      </c>
      <c r="N223" s="80">
        <v>273</v>
      </c>
      <c r="O223" s="80">
        <v>72</v>
      </c>
      <c r="P223" s="71">
        <v>951</v>
      </c>
    </row>
    <row r="224" spans="1:17" ht="27.75" customHeight="1" x14ac:dyDescent="0.25">
      <c r="A224" s="76">
        <v>1401</v>
      </c>
      <c r="B224" s="76" t="s">
        <v>380</v>
      </c>
      <c r="C224" s="76" t="s">
        <v>381</v>
      </c>
      <c r="D224" s="76" t="s">
        <v>332</v>
      </c>
      <c r="E224" s="77" t="s">
        <v>285</v>
      </c>
      <c r="F224" s="80">
        <v>6490822041</v>
      </c>
      <c r="G224" s="80">
        <v>6158194056</v>
      </c>
      <c r="H224" s="80">
        <v>6117452387</v>
      </c>
      <c r="I224" s="80">
        <v>26685289</v>
      </c>
      <c r="J224" s="80">
        <v>14056381</v>
      </c>
      <c r="K224" s="80">
        <v>4260678</v>
      </c>
      <c r="L224" s="80">
        <v>10511086</v>
      </c>
      <c r="M224" s="80">
        <v>98284849</v>
      </c>
      <c r="N224" s="80">
        <v>121325461</v>
      </c>
      <c r="O224" s="80">
        <v>48373933</v>
      </c>
      <c r="P224" s="71">
        <v>49871978</v>
      </c>
    </row>
    <row r="225" spans="1:16" ht="27.75" customHeight="1" x14ac:dyDescent="0.25">
      <c r="A225" s="76">
        <v>1401</v>
      </c>
      <c r="B225" s="76" t="s">
        <v>380</v>
      </c>
      <c r="C225" s="76" t="s">
        <v>381</v>
      </c>
      <c r="D225" s="76" t="s">
        <v>286</v>
      </c>
      <c r="E225" s="77" t="s">
        <v>287</v>
      </c>
      <c r="F225" s="80">
        <v>294507992</v>
      </c>
      <c r="G225" s="80">
        <v>267880526</v>
      </c>
      <c r="H225" s="80">
        <v>261242496</v>
      </c>
      <c r="I225" s="80">
        <v>5528801</v>
      </c>
      <c r="J225" s="80">
        <v>1109229</v>
      </c>
      <c r="K225" s="80">
        <v>269976</v>
      </c>
      <c r="L225" s="80">
        <v>408153</v>
      </c>
      <c r="M225" s="80">
        <v>4345705</v>
      </c>
      <c r="N225" s="80">
        <v>1368194</v>
      </c>
      <c r="O225" s="80">
        <v>848886</v>
      </c>
      <c r="P225" s="71">
        <v>19386552</v>
      </c>
    </row>
    <row r="226" spans="1:16" ht="27.75" customHeight="1" x14ac:dyDescent="0.25">
      <c r="A226" s="76">
        <v>1401</v>
      </c>
      <c r="B226" s="76" t="s">
        <v>380</v>
      </c>
      <c r="C226" s="76" t="s">
        <v>381</v>
      </c>
      <c r="D226" s="76" t="s">
        <v>333</v>
      </c>
      <c r="E226" s="77" t="s">
        <v>334</v>
      </c>
      <c r="F226" s="80">
        <v>11439003</v>
      </c>
      <c r="G226" s="80">
        <v>11177444</v>
      </c>
      <c r="H226" s="80">
        <v>10645081</v>
      </c>
      <c r="I226" s="80">
        <v>519825</v>
      </c>
      <c r="J226" s="80">
        <v>12538</v>
      </c>
      <c r="K226" s="80">
        <v>0</v>
      </c>
      <c r="L226" s="80">
        <v>1721</v>
      </c>
      <c r="M226" s="80">
        <v>67185</v>
      </c>
      <c r="N226" s="80">
        <v>87070</v>
      </c>
      <c r="O226" s="80">
        <v>41139</v>
      </c>
      <c r="P226" s="71">
        <v>64444</v>
      </c>
    </row>
    <row r="227" spans="1:16" ht="27.75" customHeight="1" x14ac:dyDescent="0.25">
      <c r="A227" s="76">
        <v>1401</v>
      </c>
      <c r="B227" s="76" t="s">
        <v>380</v>
      </c>
      <c r="C227" s="76" t="s">
        <v>381</v>
      </c>
      <c r="D227" s="76" t="s">
        <v>290</v>
      </c>
      <c r="E227" s="77" t="s">
        <v>291</v>
      </c>
      <c r="F227" s="80">
        <v>1756256</v>
      </c>
      <c r="G227" s="80">
        <v>1738598</v>
      </c>
      <c r="H227" s="80">
        <v>1732898</v>
      </c>
      <c r="I227" s="80">
        <v>2692</v>
      </c>
      <c r="J227" s="80">
        <v>3008</v>
      </c>
      <c r="K227" s="80">
        <v>0</v>
      </c>
      <c r="L227" s="80">
        <v>293</v>
      </c>
      <c r="M227" s="80">
        <v>1065</v>
      </c>
      <c r="N227" s="80">
        <v>7585</v>
      </c>
      <c r="O227" s="80">
        <v>545</v>
      </c>
      <c r="P227" s="71">
        <v>8169</v>
      </c>
    </row>
    <row r="228" spans="1:16" ht="27.75" customHeight="1" x14ac:dyDescent="0.25">
      <c r="A228" s="76">
        <v>1401</v>
      </c>
      <c r="B228" s="76" t="s">
        <v>380</v>
      </c>
      <c r="C228" s="76" t="s">
        <v>381</v>
      </c>
      <c r="D228" s="76" t="s">
        <v>292</v>
      </c>
      <c r="E228" s="77" t="s">
        <v>293</v>
      </c>
      <c r="F228" s="80">
        <v>1140791</v>
      </c>
      <c r="G228" s="80">
        <v>1114324</v>
      </c>
      <c r="H228" s="80">
        <v>1099838</v>
      </c>
      <c r="I228" s="80">
        <v>6667</v>
      </c>
      <c r="J228" s="80">
        <v>7819</v>
      </c>
      <c r="K228" s="80">
        <v>1103</v>
      </c>
      <c r="L228" s="80">
        <v>5772</v>
      </c>
      <c r="M228" s="80">
        <v>5147</v>
      </c>
      <c r="N228" s="80">
        <v>2456</v>
      </c>
      <c r="O228" s="80">
        <v>963</v>
      </c>
      <c r="P228" s="71">
        <v>11025</v>
      </c>
    </row>
    <row r="229" spans="1:16" ht="27.75" customHeight="1" x14ac:dyDescent="0.25">
      <c r="A229" s="76">
        <v>1401</v>
      </c>
      <c r="B229" s="76" t="s">
        <v>380</v>
      </c>
      <c r="C229" s="76" t="s">
        <v>381</v>
      </c>
      <c r="D229" s="76" t="s">
        <v>294</v>
      </c>
      <c r="E229" s="77" t="s">
        <v>295</v>
      </c>
      <c r="F229" s="80">
        <v>659895</v>
      </c>
      <c r="G229" s="80">
        <v>644124</v>
      </c>
      <c r="H229" s="80">
        <v>497792</v>
      </c>
      <c r="I229" s="80">
        <v>143252</v>
      </c>
      <c r="J229" s="80">
        <v>3080</v>
      </c>
      <c r="K229" s="80">
        <v>0</v>
      </c>
      <c r="L229" s="80">
        <v>0</v>
      </c>
      <c r="M229" s="80">
        <v>1870</v>
      </c>
      <c r="N229" s="80">
        <v>3047</v>
      </c>
      <c r="O229" s="80">
        <v>602</v>
      </c>
      <c r="P229" s="71">
        <v>10252</v>
      </c>
    </row>
    <row r="230" spans="1:16" ht="27.75" customHeight="1" x14ac:dyDescent="0.25">
      <c r="A230" s="76">
        <v>1401</v>
      </c>
      <c r="B230" s="76" t="s">
        <v>380</v>
      </c>
      <c r="C230" s="76" t="s">
        <v>381</v>
      </c>
      <c r="D230" s="76" t="s">
        <v>296</v>
      </c>
      <c r="E230" s="77" t="s">
        <v>297</v>
      </c>
      <c r="F230" s="80">
        <v>17820057</v>
      </c>
      <c r="G230" s="80">
        <v>15682130</v>
      </c>
      <c r="H230" s="80">
        <v>14723318</v>
      </c>
      <c r="I230" s="80">
        <v>128466</v>
      </c>
      <c r="J230" s="80">
        <v>830347</v>
      </c>
      <c r="K230" s="80">
        <v>0</v>
      </c>
      <c r="L230" s="80">
        <v>1841</v>
      </c>
      <c r="M230" s="80">
        <v>168227</v>
      </c>
      <c r="N230" s="80">
        <v>200599</v>
      </c>
      <c r="O230" s="80">
        <v>44785</v>
      </c>
      <c r="P230" s="71">
        <v>1722474</v>
      </c>
    </row>
    <row r="231" spans="1:16" ht="27.75" customHeight="1" x14ac:dyDescent="0.25">
      <c r="A231" s="76">
        <v>1401</v>
      </c>
      <c r="B231" s="76" t="s">
        <v>380</v>
      </c>
      <c r="C231" s="76" t="s">
        <v>381</v>
      </c>
      <c r="D231" s="76" t="s">
        <v>344</v>
      </c>
      <c r="E231" s="77" t="s">
        <v>345</v>
      </c>
      <c r="F231" s="80">
        <v>21937651</v>
      </c>
      <c r="G231" s="80">
        <v>21208229</v>
      </c>
      <c r="H231" s="80">
        <v>21119247</v>
      </c>
      <c r="I231" s="80">
        <v>37628</v>
      </c>
      <c r="J231" s="80">
        <v>51353</v>
      </c>
      <c r="K231" s="80">
        <v>0</v>
      </c>
      <c r="L231" s="80">
        <v>3473</v>
      </c>
      <c r="M231" s="80">
        <v>117524</v>
      </c>
      <c r="N231" s="80">
        <v>415026</v>
      </c>
      <c r="O231" s="80">
        <v>125524</v>
      </c>
      <c r="P231" s="71">
        <v>67876</v>
      </c>
    </row>
    <row r="232" spans="1:16" ht="27.75" customHeight="1" x14ac:dyDescent="0.25">
      <c r="A232" s="76">
        <v>1401</v>
      </c>
      <c r="B232" s="76" t="s">
        <v>380</v>
      </c>
      <c r="C232" s="76" t="s">
        <v>381</v>
      </c>
      <c r="D232" s="76" t="s">
        <v>302</v>
      </c>
      <c r="E232" s="77" t="s">
        <v>303</v>
      </c>
      <c r="F232" s="80">
        <v>3175083902</v>
      </c>
      <c r="G232" s="80">
        <v>3139044552</v>
      </c>
      <c r="H232" s="80">
        <v>3138181117</v>
      </c>
      <c r="I232" s="80">
        <v>772121</v>
      </c>
      <c r="J232" s="80">
        <v>91315</v>
      </c>
      <c r="K232" s="80">
        <v>72830</v>
      </c>
      <c r="L232" s="80">
        <v>0</v>
      </c>
      <c r="M232" s="80">
        <v>6660160</v>
      </c>
      <c r="N232" s="80">
        <v>22226936</v>
      </c>
      <c r="O232" s="80">
        <v>1436489</v>
      </c>
      <c r="P232" s="71">
        <v>5642936</v>
      </c>
    </row>
    <row r="233" spans="1:16" ht="27.75" customHeight="1" x14ac:dyDescent="0.25">
      <c r="A233" s="76">
        <v>1401</v>
      </c>
      <c r="B233" s="76" t="s">
        <v>380</v>
      </c>
      <c r="C233" s="76" t="s">
        <v>381</v>
      </c>
      <c r="D233" s="76" t="s">
        <v>364</v>
      </c>
      <c r="E233" s="77" t="s">
        <v>365</v>
      </c>
      <c r="F233" s="80">
        <v>1830479958</v>
      </c>
      <c r="G233" s="80">
        <v>1651862492</v>
      </c>
      <c r="H233" s="80">
        <v>1623365150</v>
      </c>
      <c r="I233" s="80">
        <v>17624534</v>
      </c>
      <c r="J233" s="80">
        <v>10872807</v>
      </c>
      <c r="K233" s="80">
        <v>419224</v>
      </c>
      <c r="L233" s="80">
        <v>797851</v>
      </c>
      <c r="M233" s="80">
        <v>54961496</v>
      </c>
      <c r="N233" s="80">
        <v>73514608</v>
      </c>
      <c r="O233" s="80">
        <v>43477680</v>
      </c>
      <c r="P233" s="71">
        <v>5446606</v>
      </c>
    </row>
    <row r="234" spans="1:16" ht="27.75" customHeight="1" x14ac:dyDescent="0.25">
      <c r="A234" s="76">
        <v>1401</v>
      </c>
      <c r="B234" s="76" t="s">
        <v>380</v>
      </c>
      <c r="C234" s="76" t="s">
        <v>381</v>
      </c>
      <c r="D234" s="76" t="s">
        <v>308</v>
      </c>
      <c r="E234" s="77" t="s">
        <v>309</v>
      </c>
      <c r="F234" s="80">
        <v>44569362</v>
      </c>
      <c r="G234" s="80">
        <v>41897523</v>
      </c>
      <c r="H234" s="80">
        <v>41506715</v>
      </c>
      <c r="I234" s="80">
        <v>201535</v>
      </c>
      <c r="J234" s="80">
        <v>189274</v>
      </c>
      <c r="K234" s="80">
        <v>31038</v>
      </c>
      <c r="L234" s="80">
        <v>171301</v>
      </c>
      <c r="M234" s="80">
        <v>790974</v>
      </c>
      <c r="N234" s="80">
        <v>1344896</v>
      </c>
      <c r="O234" s="80">
        <v>193112</v>
      </c>
      <c r="P234" s="71">
        <v>140518</v>
      </c>
    </row>
    <row r="235" spans="1:16" ht="27.75" customHeight="1" x14ac:dyDescent="0.25">
      <c r="A235" s="76">
        <v>1401</v>
      </c>
      <c r="B235" s="76" t="s">
        <v>380</v>
      </c>
      <c r="C235" s="76" t="s">
        <v>381</v>
      </c>
      <c r="D235" s="76" t="s">
        <v>310</v>
      </c>
      <c r="E235" s="77" t="s">
        <v>311</v>
      </c>
      <c r="F235" s="80">
        <v>34201262</v>
      </c>
      <c r="G235" s="80">
        <v>29038293</v>
      </c>
      <c r="H235" s="80">
        <v>28041200</v>
      </c>
      <c r="I235" s="80">
        <v>755664</v>
      </c>
      <c r="J235" s="80">
        <v>241429</v>
      </c>
      <c r="K235" s="80">
        <v>56520</v>
      </c>
      <c r="L235" s="80">
        <v>133462</v>
      </c>
      <c r="M235" s="80">
        <v>3092080</v>
      </c>
      <c r="N235" s="80">
        <v>904359</v>
      </c>
      <c r="O235" s="80">
        <v>280189</v>
      </c>
      <c r="P235" s="71">
        <v>696359</v>
      </c>
    </row>
    <row r="236" spans="1:16" ht="27.75" customHeight="1" x14ac:dyDescent="0.25">
      <c r="A236" s="76">
        <v>1401</v>
      </c>
      <c r="B236" s="76" t="s">
        <v>380</v>
      </c>
      <c r="C236" s="76" t="s">
        <v>381</v>
      </c>
      <c r="D236" s="76" t="s">
        <v>312</v>
      </c>
      <c r="E236" s="77" t="s">
        <v>313</v>
      </c>
      <c r="F236" s="80">
        <v>917064655</v>
      </c>
      <c r="G236" s="80">
        <v>853917244</v>
      </c>
      <c r="H236" s="80">
        <v>853230208</v>
      </c>
      <c r="I236" s="80">
        <v>321453</v>
      </c>
      <c r="J236" s="80">
        <v>365583</v>
      </c>
      <c r="K236" s="80">
        <v>3402225</v>
      </c>
      <c r="L236" s="80">
        <v>4399907</v>
      </c>
      <c r="M236" s="80">
        <v>27895318</v>
      </c>
      <c r="N236" s="80">
        <v>20979928</v>
      </c>
      <c r="O236" s="80">
        <v>587318</v>
      </c>
      <c r="P236" s="71">
        <v>5882716</v>
      </c>
    </row>
    <row r="237" spans="1:16" ht="27.75" customHeight="1" x14ac:dyDescent="0.25">
      <c r="A237" s="76">
        <v>1401</v>
      </c>
      <c r="B237" s="76" t="s">
        <v>380</v>
      </c>
      <c r="C237" s="76" t="s">
        <v>381</v>
      </c>
      <c r="D237" s="76" t="s">
        <v>314</v>
      </c>
      <c r="E237" s="77" t="s">
        <v>315</v>
      </c>
      <c r="F237" s="80">
        <v>48721539</v>
      </c>
      <c r="G237" s="80">
        <v>36612563</v>
      </c>
      <c r="H237" s="80">
        <v>36408512</v>
      </c>
      <c r="I237" s="80">
        <v>16018</v>
      </c>
      <c r="J237" s="80">
        <v>188033</v>
      </c>
      <c r="K237" s="80">
        <v>1471</v>
      </c>
      <c r="L237" s="80">
        <v>60845</v>
      </c>
      <c r="M237" s="80">
        <v>107594</v>
      </c>
      <c r="N237" s="80">
        <v>146009</v>
      </c>
      <c r="O237" s="80">
        <v>1314521</v>
      </c>
      <c r="P237" s="71">
        <v>10478536</v>
      </c>
    </row>
    <row r="238" spans="1:16" ht="27.75" customHeight="1" x14ac:dyDescent="0.25">
      <c r="A238" s="76">
        <v>1401</v>
      </c>
      <c r="B238" s="76" t="s">
        <v>380</v>
      </c>
      <c r="C238" s="76" t="s">
        <v>381</v>
      </c>
      <c r="D238" s="76" t="s">
        <v>316</v>
      </c>
      <c r="E238" s="77" t="s">
        <v>317</v>
      </c>
      <c r="F238" s="80">
        <v>10259018</v>
      </c>
      <c r="G238" s="80">
        <v>10238863</v>
      </c>
      <c r="H238" s="80">
        <v>10216822</v>
      </c>
      <c r="I238" s="80">
        <v>12442</v>
      </c>
      <c r="J238" s="80">
        <v>9599</v>
      </c>
      <c r="K238" s="80">
        <v>0</v>
      </c>
      <c r="L238" s="80">
        <v>0</v>
      </c>
      <c r="M238" s="80">
        <v>1035</v>
      </c>
      <c r="N238" s="80">
        <v>7109</v>
      </c>
      <c r="O238" s="80">
        <v>1005</v>
      </c>
      <c r="P238" s="71">
        <v>11006</v>
      </c>
    </row>
    <row r="239" spans="1:16" ht="27.75" customHeight="1" x14ac:dyDescent="0.25">
      <c r="A239" s="76">
        <v>1401</v>
      </c>
      <c r="B239" s="76" t="s">
        <v>380</v>
      </c>
      <c r="C239" s="76" t="s">
        <v>381</v>
      </c>
      <c r="D239" s="76" t="s">
        <v>318</v>
      </c>
      <c r="E239" s="77" t="s">
        <v>319</v>
      </c>
      <c r="F239" s="80">
        <v>5992170</v>
      </c>
      <c r="G239" s="80">
        <v>5945513</v>
      </c>
      <c r="H239" s="80">
        <v>5702893</v>
      </c>
      <c r="I239" s="80">
        <v>234490</v>
      </c>
      <c r="J239" s="80">
        <v>8130</v>
      </c>
      <c r="K239" s="80">
        <v>1181</v>
      </c>
      <c r="L239" s="80">
        <v>0</v>
      </c>
      <c r="M239" s="80">
        <v>3244</v>
      </c>
      <c r="N239" s="80">
        <v>8898</v>
      </c>
      <c r="O239" s="80">
        <v>3220</v>
      </c>
      <c r="P239" s="71">
        <v>30115</v>
      </c>
    </row>
    <row r="240" spans="1:16" ht="27.75" customHeight="1" x14ac:dyDescent="0.25">
      <c r="A240" s="76">
        <v>1401</v>
      </c>
      <c r="B240" s="76" t="s">
        <v>380</v>
      </c>
      <c r="C240" s="76" t="s">
        <v>381</v>
      </c>
      <c r="D240" s="76" t="s">
        <v>339</v>
      </c>
      <c r="E240" s="77" t="s">
        <v>340</v>
      </c>
      <c r="F240" s="80">
        <v>13360490</v>
      </c>
      <c r="G240" s="80">
        <v>13096639</v>
      </c>
      <c r="H240" s="80">
        <v>12905310</v>
      </c>
      <c r="I240" s="80">
        <v>146848</v>
      </c>
      <c r="J240" s="80">
        <v>44481</v>
      </c>
      <c r="K240" s="80">
        <v>5110</v>
      </c>
      <c r="L240" s="80">
        <v>14500</v>
      </c>
      <c r="M240" s="80">
        <v>18318</v>
      </c>
      <c r="N240" s="80">
        <v>40132</v>
      </c>
      <c r="O240" s="80">
        <v>7669</v>
      </c>
      <c r="P240" s="71">
        <v>178121</v>
      </c>
    </row>
    <row r="241" spans="1:16" ht="27.75" customHeight="1" x14ac:dyDescent="0.25">
      <c r="A241" s="76">
        <v>1401</v>
      </c>
      <c r="B241" s="76" t="s">
        <v>380</v>
      </c>
      <c r="C241" s="76" t="s">
        <v>381</v>
      </c>
      <c r="D241" s="76" t="s">
        <v>322</v>
      </c>
      <c r="E241" s="77" t="s">
        <v>323</v>
      </c>
      <c r="F241" s="80">
        <v>57748878</v>
      </c>
      <c r="G241" s="80">
        <v>53104114</v>
      </c>
      <c r="H241" s="80">
        <v>52996454</v>
      </c>
      <c r="I241" s="80">
        <v>103590</v>
      </c>
      <c r="J241" s="80">
        <v>4070</v>
      </c>
      <c r="K241" s="80">
        <v>0</v>
      </c>
      <c r="L241" s="80">
        <v>4511834</v>
      </c>
      <c r="M241" s="80">
        <v>24048</v>
      </c>
      <c r="N241" s="80">
        <v>54617</v>
      </c>
      <c r="O241" s="80">
        <v>8371</v>
      </c>
      <c r="P241" s="71">
        <v>45894</v>
      </c>
    </row>
    <row r="242" spans="1:16" ht="27.75" customHeight="1" x14ac:dyDescent="0.25">
      <c r="A242" s="76">
        <v>1401</v>
      </c>
      <c r="B242" s="76" t="s">
        <v>380</v>
      </c>
      <c r="C242" s="76" t="s">
        <v>381</v>
      </c>
      <c r="D242" s="76" t="s">
        <v>324</v>
      </c>
      <c r="E242" s="77" t="s">
        <v>325</v>
      </c>
      <c r="F242" s="80">
        <v>581829</v>
      </c>
      <c r="G242" s="80">
        <v>551048</v>
      </c>
      <c r="H242" s="80">
        <v>539340</v>
      </c>
      <c r="I242" s="80">
        <v>2742</v>
      </c>
      <c r="J242" s="80">
        <v>8966</v>
      </c>
      <c r="K242" s="80">
        <v>0</v>
      </c>
      <c r="L242" s="80">
        <v>108</v>
      </c>
      <c r="M242" s="80">
        <v>22503</v>
      </c>
      <c r="N242" s="80">
        <v>5741</v>
      </c>
      <c r="O242" s="80">
        <v>576</v>
      </c>
      <c r="P242" s="71">
        <v>1852</v>
      </c>
    </row>
    <row r="243" spans="1:16" ht="27.75" customHeight="1" x14ac:dyDescent="0.25">
      <c r="A243" s="76">
        <v>1401</v>
      </c>
      <c r="B243" s="76" t="s">
        <v>380</v>
      </c>
      <c r="C243" s="76" t="s">
        <v>381</v>
      </c>
      <c r="D243" s="76" t="s">
        <v>326</v>
      </c>
      <c r="E243" s="77" t="s">
        <v>327</v>
      </c>
      <c r="F243" s="80">
        <v>2529035</v>
      </c>
      <c r="G243" s="80">
        <v>2517479</v>
      </c>
      <c r="H243" s="80">
        <v>2512220</v>
      </c>
      <c r="I243" s="80">
        <v>4733</v>
      </c>
      <c r="J243" s="80">
        <v>526</v>
      </c>
      <c r="K243" s="80">
        <v>0</v>
      </c>
      <c r="L243" s="80">
        <v>0</v>
      </c>
      <c r="M243" s="80">
        <v>1116</v>
      </c>
      <c r="N243" s="80">
        <v>3322</v>
      </c>
      <c r="O243" s="80">
        <v>679</v>
      </c>
      <c r="P243" s="71">
        <v>6439</v>
      </c>
    </row>
    <row r="244" spans="1:16" ht="27.75" customHeight="1" x14ac:dyDescent="0.25">
      <c r="A244" s="76">
        <v>1401</v>
      </c>
      <c r="B244" s="76" t="s">
        <v>380</v>
      </c>
      <c r="C244" s="76" t="s">
        <v>381</v>
      </c>
      <c r="D244" s="76" t="s">
        <v>328</v>
      </c>
      <c r="E244" s="77" t="s">
        <v>329</v>
      </c>
      <c r="F244" s="80">
        <v>946926</v>
      </c>
      <c r="G244" s="80">
        <v>914432</v>
      </c>
      <c r="H244" s="80">
        <v>778008</v>
      </c>
      <c r="I244" s="80">
        <v>121788</v>
      </c>
      <c r="J244" s="80">
        <v>14636</v>
      </c>
      <c r="K244" s="80">
        <v>0</v>
      </c>
      <c r="L244" s="80">
        <v>24</v>
      </c>
      <c r="M244" s="80">
        <v>129</v>
      </c>
      <c r="N244" s="80">
        <v>4191</v>
      </c>
      <c r="O244" s="80">
        <v>314</v>
      </c>
      <c r="P244" s="71">
        <v>27836</v>
      </c>
    </row>
    <row r="245" spans="1:16" ht="27.75" customHeight="1" x14ac:dyDescent="0.25">
      <c r="A245" s="76">
        <v>1401</v>
      </c>
      <c r="B245" s="76" t="s">
        <v>380</v>
      </c>
      <c r="C245" s="76" t="s">
        <v>381</v>
      </c>
      <c r="D245" s="76" t="s">
        <v>369</v>
      </c>
      <c r="E245" s="77" t="s">
        <v>370</v>
      </c>
      <c r="F245" s="80">
        <v>21372</v>
      </c>
      <c r="G245" s="80">
        <v>7927</v>
      </c>
      <c r="H245" s="80">
        <v>7769</v>
      </c>
      <c r="I245" s="80">
        <v>0</v>
      </c>
      <c r="J245" s="80">
        <v>158</v>
      </c>
      <c r="K245" s="80">
        <v>0</v>
      </c>
      <c r="L245" s="80">
        <v>0</v>
      </c>
      <c r="M245" s="80">
        <v>110</v>
      </c>
      <c r="N245" s="80">
        <v>736</v>
      </c>
      <c r="O245" s="80">
        <v>346</v>
      </c>
      <c r="P245" s="71">
        <v>12253</v>
      </c>
    </row>
    <row r="246" spans="1:16" ht="27.75" customHeight="1" x14ac:dyDescent="0.25">
      <c r="A246" s="76">
        <v>1401</v>
      </c>
      <c r="B246" s="76" t="s">
        <v>302</v>
      </c>
      <c r="C246" s="76" t="s">
        <v>382</v>
      </c>
      <c r="D246" s="76" t="s">
        <v>332</v>
      </c>
      <c r="E246" s="77" t="s">
        <v>285</v>
      </c>
      <c r="F246" s="80">
        <v>876513564</v>
      </c>
      <c r="G246" s="80">
        <v>853871819</v>
      </c>
      <c r="H246" s="80">
        <v>815747258</v>
      </c>
      <c r="I246" s="80">
        <v>30305896</v>
      </c>
      <c r="J246" s="80">
        <v>7818665</v>
      </c>
      <c r="K246" s="80">
        <v>1559603</v>
      </c>
      <c r="L246" s="80">
        <v>4464050</v>
      </c>
      <c r="M246" s="80">
        <v>3841681</v>
      </c>
      <c r="N246" s="80">
        <v>9294805</v>
      </c>
      <c r="O246" s="80">
        <v>468777</v>
      </c>
      <c r="P246" s="71">
        <v>3012830</v>
      </c>
    </row>
    <row r="247" spans="1:16" ht="27.75" customHeight="1" x14ac:dyDescent="0.25">
      <c r="A247" s="76">
        <v>1401</v>
      </c>
      <c r="B247" s="76" t="s">
        <v>302</v>
      </c>
      <c r="C247" s="76" t="s">
        <v>382</v>
      </c>
      <c r="D247" s="76" t="s">
        <v>286</v>
      </c>
      <c r="E247" s="77" t="s">
        <v>287</v>
      </c>
      <c r="F247" s="80">
        <v>74310304</v>
      </c>
      <c r="G247" s="80">
        <v>73696492</v>
      </c>
      <c r="H247" s="80">
        <v>68263830</v>
      </c>
      <c r="I247" s="80">
        <v>5244737</v>
      </c>
      <c r="J247" s="80">
        <v>187924</v>
      </c>
      <c r="K247" s="80">
        <v>102091</v>
      </c>
      <c r="L247" s="80">
        <v>52720</v>
      </c>
      <c r="M247" s="80">
        <v>167254</v>
      </c>
      <c r="N247" s="80">
        <v>115344</v>
      </c>
      <c r="O247" s="80">
        <v>30469</v>
      </c>
      <c r="P247" s="71">
        <v>145934</v>
      </c>
    </row>
    <row r="248" spans="1:16" ht="27.75" customHeight="1" x14ac:dyDescent="0.25">
      <c r="A248" s="76">
        <v>1401</v>
      </c>
      <c r="B248" s="76" t="s">
        <v>302</v>
      </c>
      <c r="C248" s="76" t="s">
        <v>382</v>
      </c>
      <c r="D248" s="76" t="s">
        <v>288</v>
      </c>
      <c r="E248" s="77" t="s">
        <v>289</v>
      </c>
      <c r="F248" s="80">
        <v>54992979</v>
      </c>
      <c r="G248" s="80">
        <v>54836545</v>
      </c>
      <c r="H248" s="80">
        <v>50724920</v>
      </c>
      <c r="I248" s="80">
        <v>3969228</v>
      </c>
      <c r="J248" s="80">
        <v>142397</v>
      </c>
      <c r="K248" s="80">
        <v>14120</v>
      </c>
      <c r="L248" s="80">
        <v>2066</v>
      </c>
      <c r="M248" s="80">
        <v>18534</v>
      </c>
      <c r="N248" s="80">
        <v>65559</v>
      </c>
      <c r="O248" s="80">
        <v>2153</v>
      </c>
      <c r="P248" s="71">
        <v>54004</v>
      </c>
    </row>
    <row r="249" spans="1:16" ht="27.75" customHeight="1" x14ac:dyDescent="0.25">
      <c r="A249" s="76">
        <v>1401</v>
      </c>
      <c r="B249" s="76" t="s">
        <v>302</v>
      </c>
      <c r="C249" s="76" t="s">
        <v>382</v>
      </c>
      <c r="D249" s="76" t="s">
        <v>290</v>
      </c>
      <c r="E249" s="77" t="s">
        <v>291</v>
      </c>
      <c r="F249" s="80">
        <v>33756400</v>
      </c>
      <c r="G249" s="80">
        <v>32967608</v>
      </c>
      <c r="H249" s="80">
        <v>32192441</v>
      </c>
      <c r="I249" s="80">
        <v>385788</v>
      </c>
      <c r="J249" s="80">
        <v>389379</v>
      </c>
      <c r="K249" s="80">
        <v>55714</v>
      </c>
      <c r="L249" s="80">
        <v>94110</v>
      </c>
      <c r="M249" s="80">
        <v>108337</v>
      </c>
      <c r="N249" s="80">
        <v>287368</v>
      </c>
      <c r="O249" s="80">
        <v>9458</v>
      </c>
      <c r="P249" s="71">
        <v>233804</v>
      </c>
    </row>
    <row r="250" spans="1:16" ht="27.75" customHeight="1" x14ac:dyDescent="0.25">
      <c r="A250" s="76">
        <v>1401</v>
      </c>
      <c r="B250" s="76" t="s">
        <v>302</v>
      </c>
      <c r="C250" s="76" t="s">
        <v>382</v>
      </c>
      <c r="D250" s="76" t="s">
        <v>292</v>
      </c>
      <c r="E250" s="77" t="s">
        <v>293</v>
      </c>
      <c r="F250" s="80">
        <v>395698</v>
      </c>
      <c r="G250" s="80">
        <v>393605</v>
      </c>
      <c r="H250" s="80">
        <v>387776</v>
      </c>
      <c r="I250" s="80">
        <v>5229</v>
      </c>
      <c r="J250" s="80">
        <v>600</v>
      </c>
      <c r="K250" s="80">
        <v>0</v>
      </c>
      <c r="L250" s="80">
        <v>0</v>
      </c>
      <c r="M250" s="80">
        <v>238</v>
      </c>
      <c r="N250" s="80">
        <v>1044</v>
      </c>
      <c r="O250" s="80">
        <v>95</v>
      </c>
      <c r="P250" s="71">
        <v>716</v>
      </c>
    </row>
    <row r="251" spans="1:16" ht="27.75" customHeight="1" x14ac:dyDescent="0.25">
      <c r="A251" s="76">
        <v>1401</v>
      </c>
      <c r="B251" s="76" t="s">
        <v>302</v>
      </c>
      <c r="C251" s="76" t="s">
        <v>382</v>
      </c>
      <c r="D251" s="76" t="s">
        <v>294</v>
      </c>
      <c r="E251" s="77" t="s">
        <v>295</v>
      </c>
      <c r="F251" s="80">
        <v>260115</v>
      </c>
      <c r="G251" s="80">
        <v>255075</v>
      </c>
      <c r="H251" s="80">
        <v>241132</v>
      </c>
      <c r="I251" s="80">
        <v>8609</v>
      </c>
      <c r="J251" s="80">
        <v>5334</v>
      </c>
      <c r="K251" s="80">
        <v>0</v>
      </c>
      <c r="L251" s="80">
        <v>0</v>
      </c>
      <c r="M251" s="80">
        <v>1009</v>
      </c>
      <c r="N251" s="80">
        <v>1774</v>
      </c>
      <c r="O251" s="80">
        <v>90</v>
      </c>
      <c r="P251" s="71">
        <v>2167</v>
      </c>
    </row>
    <row r="252" spans="1:16" ht="27.75" customHeight="1" x14ac:dyDescent="0.25">
      <c r="A252" s="76">
        <v>1401</v>
      </c>
      <c r="B252" s="76" t="s">
        <v>302</v>
      </c>
      <c r="C252" s="76" t="s">
        <v>382</v>
      </c>
      <c r="D252" s="76" t="s">
        <v>362</v>
      </c>
      <c r="E252" s="77" t="s">
        <v>363</v>
      </c>
      <c r="F252" s="80">
        <v>837506</v>
      </c>
      <c r="G252" s="80">
        <v>826027</v>
      </c>
      <c r="H252" s="80">
        <v>812707</v>
      </c>
      <c r="I252" s="80">
        <v>7275</v>
      </c>
      <c r="J252" s="80">
        <v>6046</v>
      </c>
      <c r="K252" s="80">
        <v>0</v>
      </c>
      <c r="L252" s="80">
        <v>3328</v>
      </c>
      <c r="M252" s="80">
        <v>1753</v>
      </c>
      <c r="N252" s="80">
        <v>2170</v>
      </c>
      <c r="O252" s="80">
        <v>231</v>
      </c>
      <c r="P252" s="71">
        <v>3998</v>
      </c>
    </row>
    <row r="253" spans="1:16" ht="27.75" customHeight="1" x14ac:dyDescent="0.25">
      <c r="A253" s="76">
        <v>1401</v>
      </c>
      <c r="B253" s="76" t="s">
        <v>302</v>
      </c>
      <c r="C253" s="76" t="s">
        <v>382</v>
      </c>
      <c r="D253" s="76" t="s">
        <v>344</v>
      </c>
      <c r="E253" s="77" t="s">
        <v>345</v>
      </c>
      <c r="F253" s="80">
        <v>77110375</v>
      </c>
      <c r="G253" s="80">
        <v>76020700</v>
      </c>
      <c r="H253" s="80">
        <v>71175805</v>
      </c>
      <c r="I253" s="80">
        <v>4347291</v>
      </c>
      <c r="J253" s="80">
        <v>497604</v>
      </c>
      <c r="K253" s="80">
        <v>52081</v>
      </c>
      <c r="L253" s="80">
        <v>297251</v>
      </c>
      <c r="M253" s="80">
        <v>171109</v>
      </c>
      <c r="N253" s="80">
        <v>452745</v>
      </c>
      <c r="O253" s="80">
        <v>61370</v>
      </c>
      <c r="P253" s="71">
        <v>55120</v>
      </c>
    </row>
    <row r="254" spans="1:16" ht="27.75" customHeight="1" x14ac:dyDescent="0.25">
      <c r="A254" s="76">
        <v>1401</v>
      </c>
      <c r="B254" s="76" t="s">
        <v>302</v>
      </c>
      <c r="C254" s="76" t="s">
        <v>382</v>
      </c>
      <c r="D254" s="76" t="s">
        <v>302</v>
      </c>
      <c r="E254" s="77" t="s">
        <v>303</v>
      </c>
      <c r="F254" s="80">
        <v>6955480</v>
      </c>
      <c r="G254" s="80">
        <v>6920242</v>
      </c>
      <c r="H254" s="80">
        <v>6880716</v>
      </c>
      <c r="I254" s="80">
        <v>10565</v>
      </c>
      <c r="J254" s="80">
        <v>28961</v>
      </c>
      <c r="K254" s="80">
        <v>7976</v>
      </c>
      <c r="L254" s="80">
        <v>211</v>
      </c>
      <c r="M254" s="80">
        <v>14568</v>
      </c>
      <c r="N254" s="80">
        <v>4647</v>
      </c>
      <c r="O254" s="80">
        <v>576</v>
      </c>
      <c r="P254" s="71">
        <v>7260</v>
      </c>
    </row>
    <row r="255" spans="1:16" ht="27.75" customHeight="1" x14ac:dyDescent="0.25">
      <c r="A255" s="76">
        <v>1401</v>
      </c>
      <c r="B255" s="76" t="s">
        <v>302</v>
      </c>
      <c r="C255" s="76" t="s">
        <v>382</v>
      </c>
      <c r="D255" s="76" t="s">
        <v>364</v>
      </c>
      <c r="E255" s="77" t="s">
        <v>365</v>
      </c>
      <c r="F255" s="80">
        <v>82081414</v>
      </c>
      <c r="G255" s="80">
        <v>81056696</v>
      </c>
      <c r="H255" s="80">
        <v>70545000</v>
      </c>
      <c r="I255" s="80">
        <v>10009287</v>
      </c>
      <c r="J255" s="80">
        <v>502409</v>
      </c>
      <c r="K255" s="80">
        <v>136502</v>
      </c>
      <c r="L255" s="80">
        <v>268976</v>
      </c>
      <c r="M255" s="80">
        <v>256241</v>
      </c>
      <c r="N255" s="80">
        <v>154545</v>
      </c>
      <c r="O255" s="80">
        <v>50576</v>
      </c>
      <c r="P255" s="71">
        <v>157878</v>
      </c>
    </row>
    <row r="256" spans="1:16" ht="27.75" customHeight="1" x14ac:dyDescent="0.25">
      <c r="A256" s="76">
        <v>1401</v>
      </c>
      <c r="B256" s="76" t="s">
        <v>302</v>
      </c>
      <c r="C256" s="76" t="s">
        <v>382</v>
      </c>
      <c r="D256" s="76" t="s">
        <v>308</v>
      </c>
      <c r="E256" s="77" t="s">
        <v>309</v>
      </c>
      <c r="F256" s="80">
        <v>28422342</v>
      </c>
      <c r="G256" s="80">
        <v>28087472</v>
      </c>
      <c r="H256" s="80">
        <v>24279109</v>
      </c>
      <c r="I256" s="80">
        <v>436638</v>
      </c>
      <c r="J256" s="80">
        <v>3371725</v>
      </c>
      <c r="K256" s="80">
        <v>7130</v>
      </c>
      <c r="L256" s="80">
        <v>136243</v>
      </c>
      <c r="M256" s="80">
        <v>34160</v>
      </c>
      <c r="N256" s="80">
        <v>95518</v>
      </c>
      <c r="O256" s="80">
        <v>7086</v>
      </c>
      <c r="P256" s="71">
        <v>54734</v>
      </c>
    </row>
    <row r="257" spans="1:16" ht="27.75" customHeight="1" x14ac:dyDescent="0.25">
      <c r="A257" s="76">
        <v>1401</v>
      </c>
      <c r="B257" s="76" t="s">
        <v>302</v>
      </c>
      <c r="C257" s="76" t="s">
        <v>382</v>
      </c>
      <c r="D257" s="76" t="s">
        <v>310</v>
      </c>
      <c r="E257" s="77" t="s">
        <v>311</v>
      </c>
      <c r="F257" s="80">
        <v>16345157</v>
      </c>
      <c r="G257" s="80">
        <v>14547723</v>
      </c>
      <c r="H257" s="80">
        <v>13562063</v>
      </c>
      <c r="I257" s="80">
        <v>777036</v>
      </c>
      <c r="J257" s="80">
        <v>208625</v>
      </c>
      <c r="K257" s="80">
        <v>107893</v>
      </c>
      <c r="L257" s="80">
        <v>122532</v>
      </c>
      <c r="M257" s="80">
        <v>1025493</v>
      </c>
      <c r="N257" s="80">
        <v>330664</v>
      </c>
      <c r="O257" s="80">
        <v>38980</v>
      </c>
      <c r="P257" s="71">
        <v>171872</v>
      </c>
    </row>
    <row r="258" spans="1:16" ht="27.75" customHeight="1" x14ac:dyDescent="0.25">
      <c r="A258" s="76">
        <v>1401</v>
      </c>
      <c r="B258" s="76" t="s">
        <v>302</v>
      </c>
      <c r="C258" s="76" t="s">
        <v>382</v>
      </c>
      <c r="D258" s="76" t="s">
        <v>312</v>
      </c>
      <c r="E258" s="77" t="s">
        <v>313</v>
      </c>
      <c r="F258" s="80">
        <v>357198868</v>
      </c>
      <c r="G258" s="80">
        <v>343541194</v>
      </c>
      <c r="H258" s="80">
        <v>339991328</v>
      </c>
      <c r="I258" s="80">
        <v>1823916</v>
      </c>
      <c r="J258" s="80">
        <v>1725950</v>
      </c>
      <c r="K258" s="80">
        <v>475011</v>
      </c>
      <c r="L258" s="80">
        <v>2251648</v>
      </c>
      <c r="M258" s="80">
        <v>1853218</v>
      </c>
      <c r="N258" s="80">
        <v>7487176</v>
      </c>
      <c r="O258" s="80">
        <v>237651</v>
      </c>
      <c r="P258" s="71">
        <v>1352970</v>
      </c>
    </row>
    <row r="259" spans="1:16" ht="27.75" customHeight="1" x14ac:dyDescent="0.25">
      <c r="A259" s="76">
        <v>1401</v>
      </c>
      <c r="B259" s="76" t="s">
        <v>302</v>
      </c>
      <c r="C259" s="76" t="s">
        <v>382</v>
      </c>
      <c r="D259" s="76" t="s">
        <v>314</v>
      </c>
      <c r="E259" s="77" t="s">
        <v>315</v>
      </c>
      <c r="F259" s="80">
        <v>13357835</v>
      </c>
      <c r="G259" s="80">
        <v>13117577</v>
      </c>
      <c r="H259" s="80">
        <v>12821563</v>
      </c>
      <c r="I259" s="80">
        <v>65092</v>
      </c>
      <c r="J259" s="80">
        <v>230923</v>
      </c>
      <c r="K259" s="80">
        <v>27457</v>
      </c>
      <c r="L259" s="80">
        <v>28039</v>
      </c>
      <c r="M259" s="80">
        <v>37434</v>
      </c>
      <c r="N259" s="80">
        <v>105803</v>
      </c>
      <c r="O259" s="80">
        <v>3680</v>
      </c>
      <c r="P259" s="71">
        <v>37846</v>
      </c>
    </row>
    <row r="260" spans="1:16" ht="27.75" customHeight="1" x14ac:dyDescent="0.25">
      <c r="A260" s="76">
        <v>1401</v>
      </c>
      <c r="B260" s="76" t="s">
        <v>302</v>
      </c>
      <c r="C260" s="76" t="s">
        <v>382</v>
      </c>
      <c r="D260" s="76" t="s">
        <v>348</v>
      </c>
      <c r="E260" s="77" t="s">
        <v>349</v>
      </c>
      <c r="F260" s="80">
        <v>103378644</v>
      </c>
      <c r="G260" s="80">
        <v>100748753</v>
      </c>
      <c r="H260" s="80">
        <v>97501201</v>
      </c>
      <c r="I260" s="80">
        <v>2917146</v>
      </c>
      <c r="J260" s="80">
        <v>330406</v>
      </c>
      <c r="K260" s="80">
        <v>501291</v>
      </c>
      <c r="L260" s="80">
        <v>1200558</v>
      </c>
      <c r="M260" s="80">
        <v>112288</v>
      </c>
      <c r="N260" s="80">
        <v>124078</v>
      </c>
      <c r="O260" s="80">
        <v>18666</v>
      </c>
      <c r="P260" s="71">
        <v>673010</v>
      </c>
    </row>
    <row r="261" spans="1:16" ht="27.75" customHeight="1" x14ac:dyDescent="0.25">
      <c r="A261" s="76">
        <v>1401</v>
      </c>
      <c r="B261" s="76" t="s">
        <v>302</v>
      </c>
      <c r="C261" s="76" t="s">
        <v>382</v>
      </c>
      <c r="D261" s="76" t="s">
        <v>320</v>
      </c>
      <c r="E261" s="77" t="s">
        <v>321</v>
      </c>
      <c r="F261" s="80">
        <v>2757929</v>
      </c>
      <c r="G261" s="80">
        <v>2724512</v>
      </c>
      <c r="H261" s="80">
        <v>2687205</v>
      </c>
      <c r="I261" s="80">
        <v>13232</v>
      </c>
      <c r="J261" s="80">
        <v>24076</v>
      </c>
      <c r="K261" s="80">
        <v>2104</v>
      </c>
      <c r="L261" s="80">
        <v>5595</v>
      </c>
      <c r="M261" s="80">
        <v>5209</v>
      </c>
      <c r="N261" s="80">
        <v>6507</v>
      </c>
      <c r="O261" s="80">
        <v>948</v>
      </c>
      <c r="P261" s="71">
        <v>13053</v>
      </c>
    </row>
    <row r="262" spans="1:16" ht="27.75" customHeight="1" x14ac:dyDescent="0.25">
      <c r="A262" s="76">
        <v>1401</v>
      </c>
      <c r="B262" s="76" t="s">
        <v>302</v>
      </c>
      <c r="C262" s="76" t="s">
        <v>382</v>
      </c>
      <c r="D262" s="76" t="s">
        <v>322</v>
      </c>
      <c r="E262" s="77" t="s">
        <v>323</v>
      </c>
      <c r="F262" s="80">
        <v>19775151</v>
      </c>
      <c r="G262" s="80">
        <v>19603504</v>
      </c>
      <c r="H262" s="80">
        <v>19437237</v>
      </c>
      <c r="I262" s="80">
        <v>37318</v>
      </c>
      <c r="J262" s="80">
        <v>128949</v>
      </c>
      <c r="K262" s="80">
        <v>59306</v>
      </c>
      <c r="L262" s="80">
        <v>774</v>
      </c>
      <c r="M262" s="80">
        <v>29159</v>
      </c>
      <c r="N262" s="80">
        <v>49028</v>
      </c>
      <c r="O262" s="80">
        <v>4026</v>
      </c>
      <c r="P262" s="71">
        <v>29353</v>
      </c>
    </row>
    <row r="263" spans="1:16" ht="27.75" customHeight="1" x14ac:dyDescent="0.25">
      <c r="A263" s="76">
        <v>1401</v>
      </c>
      <c r="B263" s="76" t="s">
        <v>302</v>
      </c>
      <c r="C263" s="76" t="s">
        <v>382</v>
      </c>
      <c r="D263" s="76" t="s">
        <v>324</v>
      </c>
      <c r="E263" s="77" t="s">
        <v>325</v>
      </c>
      <c r="F263" s="80">
        <v>3112976</v>
      </c>
      <c r="G263" s="80">
        <v>3088006</v>
      </c>
      <c r="H263" s="80">
        <v>3071183</v>
      </c>
      <c r="I263" s="80">
        <v>5682</v>
      </c>
      <c r="J263" s="80">
        <v>11142</v>
      </c>
      <c r="K263" s="80">
        <v>10927</v>
      </c>
      <c r="L263" s="80">
        <v>0</v>
      </c>
      <c r="M263" s="80">
        <v>4284</v>
      </c>
      <c r="N263" s="80">
        <v>5845</v>
      </c>
      <c r="O263" s="80">
        <v>1191</v>
      </c>
      <c r="P263" s="71">
        <v>2721</v>
      </c>
    </row>
    <row r="264" spans="1:16" ht="27.75" customHeight="1" x14ac:dyDescent="0.25">
      <c r="A264" s="76">
        <v>1401</v>
      </c>
      <c r="B264" s="76" t="s">
        <v>302</v>
      </c>
      <c r="C264" s="76" t="s">
        <v>382</v>
      </c>
      <c r="D264" s="76" t="s">
        <v>328</v>
      </c>
      <c r="E264" s="77" t="s">
        <v>329</v>
      </c>
      <c r="F264" s="80">
        <v>1464391</v>
      </c>
      <c r="G264" s="80">
        <v>1440087</v>
      </c>
      <c r="H264" s="80">
        <v>1172043</v>
      </c>
      <c r="I264" s="80">
        <v>241829</v>
      </c>
      <c r="J264" s="80">
        <v>26215</v>
      </c>
      <c r="K264" s="80">
        <v>0</v>
      </c>
      <c r="L264" s="80">
        <v>0</v>
      </c>
      <c r="M264" s="80">
        <v>1392</v>
      </c>
      <c r="N264" s="80">
        <v>4991</v>
      </c>
      <c r="O264" s="80">
        <v>1531</v>
      </c>
      <c r="P264" s="71">
        <v>16390</v>
      </c>
    </row>
    <row r="265" spans="1:16" ht="27.75" customHeight="1" x14ac:dyDescent="0.25">
      <c r="A265" s="76">
        <v>1401</v>
      </c>
      <c r="B265" s="76" t="s">
        <v>304</v>
      </c>
      <c r="C265" s="76" t="s">
        <v>383</v>
      </c>
      <c r="D265" s="76" t="s">
        <v>332</v>
      </c>
      <c r="E265" s="77" t="s">
        <v>285</v>
      </c>
      <c r="F265" s="80">
        <v>931317380</v>
      </c>
      <c r="G265" s="80">
        <v>905994631</v>
      </c>
      <c r="H265" s="80">
        <v>881064227</v>
      </c>
      <c r="I265" s="80">
        <v>17579862</v>
      </c>
      <c r="J265" s="80">
        <v>7350542</v>
      </c>
      <c r="K265" s="80">
        <v>924712</v>
      </c>
      <c r="L265" s="80">
        <v>8787515</v>
      </c>
      <c r="M265" s="80">
        <v>4056033</v>
      </c>
      <c r="N265" s="80">
        <v>4092498</v>
      </c>
      <c r="O265" s="80">
        <v>3325336</v>
      </c>
      <c r="P265" s="71">
        <v>4136654</v>
      </c>
    </row>
    <row r="266" spans="1:16" ht="27.75" customHeight="1" x14ac:dyDescent="0.25">
      <c r="A266" s="76">
        <v>1401</v>
      </c>
      <c r="B266" s="76" t="s">
        <v>304</v>
      </c>
      <c r="C266" s="76" t="s">
        <v>383</v>
      </c>
      <c r="D266" s="76" t="s">
        <v>286</v>
      </c>
      <c r="E266" s="77" t="s">
        <v>287</v>
      </c>
      <c r="F266" s="80">
        <v>178333023</v>
      </c>
      <c r="G266" s="80">
        <v>177074191</v>
      </c>
      <c r="H266" s="80">
        <v>173842122</v>
      </c>
      <c r="I266" s="80">
        <v>2425597</v>
      </c>
      <c r="J266" s="80">
        <v>806473</v>
      </c>
      <c r="K266" s="80">
        <v>67178</v>
      </c>
      <c r="L266" s="80">
        <v>191827</v>
      </c>
      <c r="M266" s="80">
        <v>355899</v>
      </c>
      <c r="N266" s="80">
        <v>330243</v>
      </c>
      <c r="O266" s="80">
        <v>91618</v>
      </c>
      <c r="P266" s="71">
        <v>222066</v>
      </c>
    </row>
    <row r="267" spans="1:16" ht="27.75" customHeight="1" x14ac:dyDescent="0.25">
      <c r="A267" s="76">
        <v>1401</v>
      </c>
      <c r="B267" s="76" t="s">
        <v>304</v>
      </c>
      <c r="C267" s="76" t="s">
        <v>383</v>
      </c>
      <c r="D267" s="76" t="s">
        <v>290</v>
      </c>
      <c r="E267" s="77" t="s">
        <v>291</v>
      </c>
      <c r="F267" s="80">
        <v>44982412</v>
      </c>
      <c r="G267" s="80">
        <v>42108178</v>
      </c>
      <c r="H267" s="80">
        <v>41671031</v>
      </c>
      <c r="I267" s="80">
        <v>327089</v>
      </c>
      <c r="J267" s="80">
        <v>110058</v>
      </c>
      <c r="K267" s="80">
        <v>3132</v>
      </c>
      <c r="L267" s="80">
        <v>2475833</v>
      </c>
      <c r="M267" s="80">
        <v>79220</v>
      </c>
      <c r="N267" s="80">
        <v>241255</v>
      </c>
      <c r="O267" s="80">
        <v>26231</v>
      </c>
      <c r="P267" s="71">
        <v>48563</v>
      </c>
    </row>
    <row r="268" spans="1:16" ht="27.75" customHeight="1" x14ac:dyDescent="0.25">
      <c r="A268" s="76">
        <v>1401</v>
      </c>
      <c r="B268" s="76" t="s">
        <v>304</v>
      </c>
      <c r="C268" s="76" t="s">
        <v>383</v>
      </c>
      <c r="D268" s="76" t="s">
        <v>292</v>
      </c>
      <c r="E268" s="77" t="s">
        <v>293</v>
      </c>
      <c r="F268" s="80">
        <v>220501</v>
      </c>
      <c r="G268" s="80">
        <v>209390</v>
      </c>
      <c r="H268" s="80">
        <v>201297</v>
      </c>
      <c r="I268" s="80">
        <v>4053</v>
      </c>
      <c r="J268" s="80">
        <v>4041</v>
      </c>
      <c r="K268" s="80">
        <v>0</v>
      </c>
      <c r="L268" s="80">
        <v>560</v>
      </c>
      <c r="M268" s="80">
        <v>1090</v>
      </c>
      <c r="N268" s="80">
        <v>3157</v>
      </c>
      <c r="O268" s="80">
        <v>324</v>
      </c>
      <c r="P268" s="71">
        <v>5978</v>
      </c>
    </row>
    <row r="269" spans="1:16" ht="27.75" customHeight="1" x14ac:dyDescent="0.25">
      <c r="A269" s="76">
        <v>1401</v>
      </c>
      <c r="B269" s="76" t="s">
        <v>304</v>
      </c>
      <c r="C269" s="76" t="s">
        <v>383</v>
      </c>
      <c r="D269" s="76" t="s">
        <v>294</v>
      </c>
      <c r="E269" s="77" t="s">
        <v>295</v>
      </c>
      <c r="F269" s="80">
        <v>11011571</v>
      </c>
      <c r="G269" s="80">
        <v>10725993</v>
      </c>
      <c r="H269" s="80">
        <v>10396336</v>
      </c>
      <c r="I269" s="80">
        <v>215107</v>
      </c>
      <c r="J269" s="80">
        <v>114550</v>
      </c>
      <c r="K269" s="80">
        <v>1632</v>
      </c>
      <c r="L269" s="80">
        <v>4108</v>
      </c>
      <c r="M269" s="80">
        <v>12535</v>
      </c>
      <c r="N269" s="80">
        <v>33074</v>
      </c>
      <c r="O269" s="80">
        <v>202494</v>
      </c>
      <c r="P269" s="71">
        <v>31735</v>
      </c>
    </row>
    <row r="270" spans="1:16" ht="27.75" customHeight="1" x14ac:dyDescent="0.25">
      <c r="A270" s="76">
        <v>1401</v>
      </c>
      <c r="B270" s="76" t="s">
        <v>304</v>
      </c>
      <c r="C270" s="76" t="s">
        <v>383</v>
      </c>
      <c r="D270" s="76" t="s">
        <v>296</v>
      </c>
      <c r="E270" s="77" t="s">
        <v>297</v>
      </c>
      <c r="F270" s="80">
        <v>12643676</v>
      </c>
      <c r="G270" s="80">
        <v>12540578</v>
      </c>
      <c r="H270" s="80">
        <v>12279793</v>
      </c>
      <c r="I270" s="80">
        <v>56062</v>
      </c>
      <c r="J270" s="80">
        <v>204723</v>
      </c>
      <c r="K270" s="80">
        <v>0</v>
      </c>
      <c r="L270" s="80">
        <v>2999</v>
      </c>
      <c r="M270" s="80">
        <v>20808</v>
      </c>
      <c r="N270" s="80">
        <v>55960</v>
      </c>
      <c r="O270" s="80">
        <v>11360</v>
      </c>
      <c r="P270" s="71">
        <v>11970</v>
      </c>
    </row>
    <row r="271" spans="1:16" ht="27.75" customHeight="1" x14ac:dyDescent="0.25">
      <c r="A271" s="76">
        <v>1401</v>
      </c>
      <c r="B271" s="76" t="s">
        <v>304</v>
      </c>
      <c r="C271" s="76" t="s">
        <v>383</v>
      </c>
      <c r="D271" s="76" t="s">
        <v>344</v>
      </c>
      <c r="E271" s="77" t="s">
        <v>345</v>
      </c>
      <c r="F271" s="80">
        <v>22262066</v>
      </c>
      <c r="G271" s="80">
        <v>21510407</v>
      </c>
      <c r="H271" s="80">
        <v>21296524</v>
      </c>
      <c r="I271" s="80">
        <v>186803</v>
      </c>
      <c r="J271" s="80">
        <v>27080</v>
      </c>
      <c r="K271" s="80">
        <v>13976</v>
      </c>
      <c r="L271" s="80">
        <v>23203</v>
      </c>
      <c r="M271" s="80">
        <v>30707</v>
      </c>
      <c r="N271" s="80">
        <v>47425</v>
      </c>
      <c r="O271" s="80">
        <v>594601</v>
      </c>
      <c r="P271" s="71">
        <v>41747</v>
      </c>
    </row>
    <row r="272" spans="1:16" ht="27.75" customHeight="1" x14ac:dyDescent="0.25">
      <c r="A272" s="76">
        <v>1401</v>
      </c>
      <c r="B272" s="76" t="s">
        <v>304</v>
      </c>
      <c r="C272" s="76" t="s">
        <v>383</v>
      </c>
      <c r="D272" s="76" t="s">
        <v>302</v>
      </c>
      <c r="E272" s="77" t="s">
        <v>303</v>
      </c>
      <c r="F272" s="80">
        <v>39137907</v>
      </c>
      <c r="G272" s="80">
        <v>38872435</v>
      </c>
      <c r="H272" s="80">
        <v>38322122</v>
      </c>
      <c r="I272" s="80">
        <v>397723</v>
      </c>
      <c r="J272" s="80">
        <v>152591</v>
      </c>
      <c r="K272" s="80">
        <v>20360</v>
      </c>
      <c r="L272" s="80">
        <v>55580</v>
      </c>
      <c r="M272" s="80">
        <v>59248</v>
      </c>
      <c r="N272" s="80">
        <v>55098</v>
      </c>
      <c r="O272" s="80">
        <v>28074</v>
      </c>
      <c r="P272" s="71">
        <v>47112</v>
      </c>
    </row>
    <row r="273" spans="1:16" ht="27.75" customHeight="1" x14ac:dyDescent="0.25">
      <c r="A273" s="76">
        <v>1401</v>
      </c>
      <c r="B273" s="76" t="s">
        <v>304</v>
      </c>
      <c r="C273" s="76" t="s">
        <v>383</v>
      </c>
      <c r="D273" s="76" t="s">
        <v>304</v>
      </c>
      <c r="E273" s="77" t="s">
        <v>305</v>
      </c>
      <c r="F273" s="80">
        <v>127288774</v>
      </c>
      <c r="G273" s="80">
        <v>124127506</v>
      </c>
      <c r="H273" s="80">
        <v>115903916</v>
      </c>
      <c r="I273" s="80">
        <v>5726409</v>
      </c>
      <c r="J273" s="80">
        <v>2497181</v>
      </c>
      <c r="K273" s="80">
        <v>233109</v>
      </c>
      <c r="L273" s="80">
        <v>800613</v>
      </c>
      <c r="M273" s="80">
        <v>1099139</v>
      </c>
      <c r="N273" s="80">
        <v>546076</v>
      </c>
      <c r="O273" s="80">
        <v>259341</v>
      </c>
      <c r="P273" s="71">
        <v>222990</v>
      </c>
    </row>
    <row r="274" spans="1:16" ht="27.75" customHeight="1" x14ac:dyDescent="0.25">
      <c r="A274" s="76">
        <v>1401</v>
      </c>
      <c r="B274" s="76" t="s">
        <v>304</v>
      </c>
      <c r="C274" s="76" t="s">
        <v>383</v>
      </c>
      <c r="D274" s="76" t="s">
        <v>306</v>
      </c>
      <c r="E274" s="77" t="s">
        <v>307</v>
      </c>
      <c r="F274" s="80">
        <v>22481709</v>
      </c>
      <c r="G274" s="80">
        <v>22208555</v>
      </c>
      <c r="H274" s="80">
        <v>20089428</v>
      </c>
      <c r="I274" s="80">
        <v>1963759</v>
      </c>
      <c r="J274" s="80">
        <v>155368</v>
      </c>
      <c r="K274" s="80">
        <v>5133</v>
      </c>
      <c r="L274" s="80">
        <v>20709</v>
      </c>
      <c r="M274" s="80">
        <v>9066</v>
      </c>
      <c r="N274" s="80">
        <v>9243</v>
      </c>
      <c r="O274" s="80">
        <v>197883</v>
      </c>
      <c r="P274" s="71">
        <v>31120</v>
      </c>
    </row>
    <row r="275" spans="1:16" ht="27.75" customHeight="1" x14ac:dyDescent="0.25">
      <c r="A275" s="76">
        <v>1401</v>
      </c>
      <c r="B275" s="76" t="s">
        <v>304</v>
      </c>
      <c r="C275" s="76" t="s">
        <v>383</v>
      </c>
      <c r="D275" s="76" t="s">
        <v>308</v>
      </c>
      <c r="E275" s="77" t="s">
        <v>309</v>
      </c>
      <c r="F275" s="80">
        <v>35008649</v>
      </c>
      <c r="G275" s="80">
        <v>34180342</v>
      </c>
      <c r="H275" s="80">
        <v>32253596</v>
      </c>
      <c r="I275" s="80">
        <v>441701</v>
      </c>
      <c r="J275" s="80">
        <v>1485046</v>
      </c>
      <c r="K275" s="80">
        <v>114412</v>
      </c>
      <c r="L275" s="80">
        <v>211794</v>
      </c>
      <c r="M275" s="80">
        <v>151726</v>
      </c>
      <c r="N275" s="80">
        <v>164087</v>
      </c>
      <c r="O275" s="80">
        <v>31923</v>
      </c>
      <c r="P275" s="71">
        <v>154365</v>
      </c>
    </row>
    <row r="276" spans="1:16" ht="27.75" customHeight="1" x14ac:dyDescent="0.25">
      <c r="A276" s="76">
        <v>1401</v>
      </c>
      <c r="B276" s="76" t="s">
        <v>304</v>
      </c>
      <c r="C276" s="76" t="s">
        <v>383</v>
      </c>
      <c r="D276" s="76" t="s">
        <v>310</v>
      </c>
      <c r="E276" s="77" t="s">
        <v>311</v>
      </c>
      <c r="F276" s="80">
        <v>34288172</v>
      </c>
      <c r="G276" s="80">
        <v>30978013</v>
      </c>
      <c r="H276" s="80">
        <v>29910245</v>
      </c>
      <c r="I276" s="80">
        <v>846268</v>
      </c>
      <c r="J276" s="80">
        <v>221499</v>
      </c>
      <c r="K276" s="80">
        <v>133311</v>
      </c>
      <c r="L276" s="80">
        <v>335316</v>
      </c>
      <c r="M276" s="80">
        <v>1661492</v>
      </c>
      <c r="N276" s="80">
        <v>573070</v>
      </c>
      <c r="O276" s="80">
        <v>398774</v>
      </c>
      <c r="P276" s="71">
        <v>208195</v>
      </c>
    </row>
    <row r="277" spans="1:16" ht="27.75" customHeight="1" x14ac:dyDescent="0.25">
      <c r="A277" s="76">
        <v>1401</v>
      </c>
      <c r="B277" s="76" t="s">
        <v>304</v>
      </c>
      <c r="C277" s="76" t="s">
        <v>383</v>
      </c>
      <c r="D277" s="76" t="s">
        <v>312</v>
      </c>
      <c r="E277" s="77" t="s">
        <v>313</v>
      </c>
      <c r="F277" s="80">
        <v>142101834</v>
      </c>
      <c r="G277" s="80">
        <v>138459144</v>
      </c>
      <c r="H277" s="80">
        <v>138005471</v>
      </c>
      <c r="I277" s="80">
        <v>125103</v>
      </c>
      <c r="J277" s="80">
        <v>328570</v>
      </c>
      <c r="K277" s="80">
        <v>126469</v>
      </c>
      <c r="L277" s="80">
        <v>213802</v>
      </c>
      <c r="M277" s="80">
        <v>299969</v>
      </c>
      <c r="N277" s="80">
        <v>1565387</v>
      </c>
      <c r="O277" s="80">
        <v>1192656</v>
      </c>
      <c r="P277" s="71">
        <v>244405</v>
      </c>
    </row>
    <row r="278" spans="1:16" ht="27.75" customHeight="1" x14ac:dyDescent="0.25">
      <c r="A278" s="76">
        <v>1401</v>
      </c>
      <c r="B278" s="76" t="s">
        <v>304</v>
      </c>
      <c r="C278" s="76" t="s">
        <v>383</v>
      </c>
      <c r="D278" s="76" t="s">
        <v>314</v>
      </c>
      <c r="E278" s="77" t="s">
        <v>315</v>
      </c>
      <c r="F278" s="80">
        <v>26692756</v>
      </c>
      <c r="G278" s="80">
        <v>26329940</v>
      </c>
      <c r="H278" s="80">
        <v>26033132</v>
      </c>
      <c r="I278" s="80">
        <v>75552</v>
      </c>
      <c r="J278" s="80">
        <v>221255</v>
      </c>
      <c r="K278" s="80">
        <v>14196</v>
      </c>
      <c r="L278" s="80">
        <v>56894</v>
      </c>
      <c r="M278" s="80">
        <v>70806</v>
      </c>
      <c r="N278" s="80">
        <v>89849</v>
      </c>
      <c r="O278" s="80">
        <v>24412</v>
      </c>
      <c r="P278" s="71">
        <v>106657</v>
      </c>
    </row>
    <row r="279" spans="1:16" ht="27.75" customHeight="1" x14ac:dyDescent="0.25">
      <c r="A279" s="76">
        <v>1401</v>
      </c>
      <c r="B279" s="76" t="s">
        <v>304</v>
      </c>
      <c r="C279" s="76" t="s">
        <v>383</v>
      </c>
      <c r="D279" s="76" t="s">
        <v>316</v>
      </c>
      <c r="E279" s="77" t="s">
        <v>317</v>
      </c>
      <c r="F279" s="80">
        <v>10385311</v>
      </c>
      <c r="G279" s="80">
        <v>9559956</v>
      </c>
      <c r="H279" s="80">
        <v>9302984</v>
      </c>
      <c r="I279" s="80">
        <v>116125</v>
      </c>
      <c r="J279" s="80">
        <v>140848</v>
      </c>
      <c r="K279" s="80">
        <v>530</v>
      </c>
      <c r="L279" s="80">
        <v>604456</v>
      </c>
      <c r="M279" s="80">
        <v>9365</v>
      </c>
      <c r="N279" s="80">
        <v>23692</v>
      </c>
      <c r="O279" s="80">
        <v>163450</v>
      </c>
      <c r="P279" s="71">
        <v>23863</v>
      </c>
    </row>
    <row r="280" spans="1:16" ht="27.75" customHeight="1" x14ac:dyDescent="0.25">
      <c r="A280" s="76">
        <v>1401</v>
      </c>
      <c r="B280" s="76" t="s">
        <v>304</v>
      </c>
      <c r="C280" s="76" t="s">
        <v>383</v>
      </c>
      <c r="D280" s="76" t="s">
        <v>318</v>
      </c>
      <c r="E280" s="77" t="s">
        <v>319</v>
      </c>
      <c r="F280" s="80">
        <v>114472496</v>
      </c>
      <c r="G280" s="80">
        <v>110945582</v>
      </c>
      <c r="H280" s="80">
        <v>106181736</v>
      </c>
      <c r="I280" s="80">
        <v>4207908</v>
      </c>
      <c r="J280" s="80">
        <v>555938</v>
      </c>
      <c r="K280" s="80">
        <v>92463</v>
      </c>
      <c r="L280" s="80">
        <v>631094</v>
      </c>
      <c r="M280" s="80">
        <v>76872</v>
      </c>
      <c r="N280" s="80">
        <v>199070</v>
      </c>
      <c r="O280" s="80">
        <v>57148</v>
      </c>
      <c r="P280" s="71">
        <v>2470267</v>
      </c>
    </row>
    <row r="281" spans="1:16" ht="27.75" customHeight="1" x14ac:dyDescent="0.25">
      <c r="A281" s="76">
        <v>1401</v>
      </c>
      <c r="B281" s="76" t="s">
        <v>304</v>
      </c>
      <c r="C281" s="76" t="s">
        <v>383</v>
      </c>
      <c r="D281" s="76" t="s">
        <v>320</v>
      </c>
      <c r="E281" s="77" t="s">
        <v>321</v>
      </c>
      <c r="F281" s="80">
        <v>23017263</v>
      </c>
      <c r="G281" s="80">
        <v>22730000</v>
      </c>
      <c r="H281" s="80">
        <v>22553671</v>
      </c>
      <c r="I281" s="80">
        <v>104532</v>
      </c>
      <c r="J281" s="80">
        <v>71797</v>
      </c>
      <c r="K281" s="80">
        <v>32820</v>
      </c>
      <c r="L281" s="80">
        <v>53353</v>
      </c>
      <c r="M281" s="80">
        <v>29418</v>
      </c>
      <c r="N281" s="80">
        <v>50310</v>
      </c>
      <c r="O281" s="80">
        <v>9012</v>
      </c>
      <c r="P281" s="71">
        <v>112350</v>
      </c>
    </row>
    <row r="282" spans="1:16" ht="27.75" customHeight="1" x14ac:dyDescent="0.25">
      <c r="A282" s="76">
        <v>1401</v>
      </c>
      <c r="B282" s="76" t="s">
        <v>304</v>
      </c>
      <c r="C282" s="76" t="s">
        <v>383</v>
      </c>
      <c r="D282" s="76" t="s">
        <v>322</v>
      </c>
      <c r="E282" s="77" t="s">
        <v>323</v>
      </c>
      <c r="F282" s="80">
        <v>81317616</v>
      </c>
      <c r="G282" s="80">
        <v>77870726</v>
      </c>
      <c r="H282" s="80">
        <v>77551090</v>
      </c>
      <c r="I282" s="80">
        <v>170903</v>
      </c>
      <c r="J282" s="80">
        <v>148733</v>
      </c>
      <c r="K282" s="80">
        <v>65991</v>
      </c>
      <c r="L282" s="80">
        <v>3089021</v>
      </c>
      <c r="M282" s="80">
        <v>70630</v>
      </c>
      <c r="N282" s="80">
        <v>89457</v>
      </c>
      <c r="O282" s="80">
        <v>26207</v>
      </c>
      <c r="P282" s="71">
        <v>105584</v>
      </c>
    </row>
    <row r="283" spans="1:16" ht="27.75" customHeight="1" x14ac:dyDescent="0.25">
      <c r="A283" s="76">
        <v>1401</v>
      </c>
      <c r="B283" s="76" t="s">
        <v>304</v>
      </c>
      <c r="C283" s="76" t="s">
        <v>383</v>
      </c>
      <c r="D283" s="76" t="s">
        <v>350</v>
      </c>
      <c r="E283" s="77" t="s">
        <v>351</v>
      </c>
      <c r="F283" s="80">
        <v>4740455</v>
      </c>
      <c r="G283" s="80">
        <v>4669919</v>
      </c>
      <c r="H283" s="80">
        <v>4423620</v>
      </c>
      <c r="I283" s="80">
        <v>156294</v>
      </c>
      <c r="J283" s="80">
        <v>90005</v>
      </c>
      <c r="K283" s="80">
        <v>0</v>
      </c>
      <c r="L283" s="80">
        <v>2941</v>
      </c>
      <c r="M283" s="80">
        <v>13890</v>
      </c>
      <c r="N283" s="80">
        <v>12188</v>
      </c>
      <c r="O283" s="80">
        <v>7693</v>
      </c>
      <c r="P283" s="71">
        <v>33825</v>
      </c>
    </row>
    <row r="284" spans="1:16" ht="27.75" customHeight="1" x14ac:dyDescent="0.25">
      <c r="A284" s="76">
        <v>1401</v>
      </c>
      <c r="B284" s="76" t="s">
        <v>304</v>
      </c>
      <c r="C284" s="76" t="s">
        <v>383</v>
      </c>
      <c r="D284" s="76" t="s">
        <v>326</v>
      </c>
      <c r="E284" s="77" t="s">
        <v>327</v>
      </c>
      <c r="F284" s="80">
        <v>931189</v>
      </c>
      <c r="G284" s="80">
        <v>893774</v>
      </c>
      <c r="H284" s="80">
        <v>846112</v>
      </c>
      <c r="I284" s="80">
        <v>32874</v>
      </c>
      <c r="J284" s="80">
        <v>14787</v>
      </c>
      <c r="K284" s="80">
        <v>0</v>
      </c>
      <c r="L284" s="80">
        <v>13412</v>
      </c>
      <c r="M284" s="80">
        <v>4153</v>
      </c>
      <c r="N284" s="80">
        <v>3856</v>
      </c>
      <c r="O284" s="80">
        <v>2133</v>
      </c>
      <c r="P284" s="71">
        <v>13861</v>
      </c>
    </row>
    <row r="285" spans="1:16" ht="27.75" customHeight="1" x14ac:dyDescent="0.25">
      <c r="A285" s="76">
        <v>1401</v>
      </c>
      <c r="B285" s="76" t="s">
        <v>333</v>
      </c>
      <c r="C285" s="76" t="s">
        <v>384</v>
      </c>
      <c r="D285" s="76" t="s">
        <v>332</v>
      </c>
      <c r="E285" s="77" t="s">
        <v>285</v>
      </c>
      <c r="F285" s="80">
        <v>78305543</v>
      </c>
      <c r="G285" s="80">
        <v>73510962</v>
      </c>
      <c r="H285" s="80">
        <v>69964144</v>
      </c>
      <c r="I285" s="80">
        <v>3297708</v>
      </c>
      <c r="J285" s="80">
        <v>249111</v>
      </c>
      <c r="K285" s="80">
        <v>160891</v>
      </c>
      <c r="L285" s="80">
        <v>893641</v>
      </c>
      <c r="M285" s="80">
        <v>2236854</v>
      </c>
      <c r="N285" s="80">
        <v>761109</v>
      </c>
      <c r="O285" s="80">
        <v>66796</v>
      </c>
      <c r="P285" s="71">
        <v>675291</v>
      </c>
    </row>
    <row r="286" spans="1:16" ht="27.75" customHeight="1" x14ac:dyDescent="0.25">
      <c r="A286" s="76">
        <v>1401</v>
      </c>
      <c r="B286" s="76" t="s">
        <v>333</v>
      </c>
      <c r="C286" s="76" t="s">
        <v>384</v>
      </c>
      <c r="D286" s="76" t="s">
        <v>286</v>
      </c>
      <c r="E286" s="77" t="s">
        <v>287</v>
      </c>
      <c r="F286" s="80">
        <v>44695043</v>
      </c>
      <c r="G286" s="80">
        <v>43845498</v>
      </c>
      <c r="H286" s="80">
        <v>42079453</v>
      </c>
      <c r="I286" s="80">
        <v>1670387</v>
      </c>
      <c r="J286" s="80">
        <v>95658</v>
      </c>
      <c r="K286" s="80">
        <v>19462</v>
      </c>
      <c r="L286" s="80">
        <v>467494</v>
      </c>
      <c r="M286" s="80">
        <v>71966</v>
      </c>
      <c r="N286" s="80">
        <v>120583</v>
      </c>
      <c r="O286" s="80">
        <v>46497</v>
      </c>
      <c r="P286" s="71">
        <v>123542</v>
      </c>
    </row>
    <row r="287" spans="1:16" ht="27.75" customHeight="1" x14ac:dyDescent="0.25">
      <c r="A287" s="76">
        <v>1401</v>
      </c>
      <c r="B287" s="76" t="s">
        <v>333</v>
      </c>
      <c r="C287" s="76" t="s">
        <v>384</v>
      </c>
      <c r="D287" s="76" t="s">
        <v>333</v>
      </c>
      <c r="E287" s="77" t="s">
        <v>334</v>
      </c>
      <c r="F287" s="80">
        <v>259435</v>
      </c>
      <c r="G287" s="80">
        <v>252106</v>
      </c>
      <c r="H287" s="80">
        <v>252071</v>
      </c>
      <c r="I287" s="80">
        <v>0</v>
      </c>
      <c r="J287" s="80">
        <v>35</v>
      </c>
      <c r="K287" s="80">
        <v>0</v>
      </c>
      <c r="L287" s="80">
        <v>0</v>
      </c>
      <c r="M287" s="80">
        <v>820</v>
      </c>
      <c r="N287" s="80">
        <v>2110</v>
      </c>
      <c r="O287" s="80">
        <v>0</v>
      </c>
      <c r="P287" s="71">
        <v>4400</v>
      </c>
    </row>
    <row r="288" spans="1:16" ht="27.75" customHeight="1" x14ac:dyDescent="0.25">
      <c r="A288" s="76">
        <v>1401</v>
      </c>
      <c r="B288" s="76" t="s">
        <v>333</v>
      </c>
      <c r="C288" s="76" t="s">
        <v>384</v>
      </c>
      <c r="D288" s="76" t="s">
        <v>290</v>
      </c>
      <c r="E288" s="77" t="s">
        <v>291</v>
      </c>
      <c r="F288" s="80">
        <v>1571421</v>
      </c>
      <c r="G288" s="80">
        <v>1519395</v>
      </c>
      <c r="H288" s="80">
        <v>1504281</v>
      </c>
      <c r="I288" s="80">
        <v>10612</v>
      </c>
      <c r="J288" s="80">
        <v>4502</v>
      </c>
      <c r="K288" s="80">
        <v>894</v>
      </c>
      <c r="L288" s="80">
        <v>1821</v>
      </c>
      <c r="M288" s="80">
        <v>7388</v>
      </c>
      <c r="N288" s="80">
        <v>19551</v>
      </c>
      <c r="O288" s="80">
        <v>2305</v>
      </c>
      <c r="P288" s="71">
        <v>20069</v>
      </c>
    </row>
    <row r="289" spans="1:16" ht="27.75" customHeight="1" x14ac:dyDescent="0.25">
      <c r="A289" s="76">
        <v>1401</v>
      </c>
      <c r="B289" s="76" t="s">
        <v>333</v>
      </c>
      <c r="C289" s="76" t="s">
        <v>384</v>
      </c>
      <c r="D289" s="76" t="s">
        <v>385</v>
      </c>
      <c r="E289" s="77" t="s">
        <v>386</v>
      </c>
      <c r="F289" s="80">
        <v>359753</v>
      </c>
      <c r="G289" s="80">
        <v>345516</v>
      </c>
      <c r="H289" s="80">
        <v>343360</v>
      </c>
      <c r="I289" s="80">
        <v>1118</v>
      </c>
      <c r="J289" s="80">
        <v>1038</v>
      </c>
      <c r="K289" s="80">
        <v>868</v>
      </c>
      <c r="L289" s="80">
        <v>0</v>
      </c>
      <c r="M289" s="80">
        <v>5628</v>
      </c>
      <c r="N289" s="80">
        <v>6095</v>
      </c>
      <c r="O289" s="80">
        <v>266</v>
      </c>
      <c r="P289" s="71">
        <v>1381</v>
      </c>
    </row>
    <row r="290" spans="1:16" ht="27.75" customHeight="1" x14ac:dyDescent="0.25">
      <c r="A290" s="76">
        <v>1401</v>
      </c>
      <c r="B290" s="76" t="s">
        <v>333</v>
      </c>
      <c r="C290" s="76" t="s">
        <v>384</v>
      </c>
      <c r="D290" s="76" t="s">
        <v>302</v>
      </c>
      <c r="E290" s="77" t="s">
        <v>303</v>
      </c>
      <c r="F290" s="80">
        <v>340915</v>
      </c>
      <c r="G290" s="80">
        <v>328500</v>
      </c>
      <c r="H290" s="80">
        <v>288000</v>
      </c>
      <c r="I290" s="80">
        <v>39600</v>
      </c>
      <c r="J290" s="80">
        <v>900</v>
      </c>
      <c r="K290" s="80">
        <v>3250</v>
      </c>
      <c r="L290" s="80">
        <v>1500</v>
      </c>
      <c r="M290" s="80">
        <v>1037</v>
      </c>
      <c r="N290" s="80">
        <v>478</v>
      </c>
      <c r="O290" s="80">
        <v>0</v>
      </c>
      <c r="P290" s="71">
        <v>6150</v>
      </c>
    </row>
    <row r="291" spans="1:16" ht="27.75" customHeight="1" x14ac:dyDescent="0.25">
      <c r="A291" s="76">
        <v>1401</v>
      </c>
      <c r="B291" s="76" t="s">
        <v>333</v>
      </c>
      <c r="C291" s="76" t="s">
        <v>384</v>
      </c>
      <c r="D291" s="76" t="s">
        <v>364</v>
      </c>
      <c r="E291" s="77" t="s">
        <v>365</v>
      </c>
      <c r="F291" s="80">
        <v>6433557</v>
      </c>
      <c r="G291" s="80">
        <v>6402456</v>
      </c>
      <c r="H291" s="80">
        <v>6387818</v>
      </c>
      <c r="I291" s="80">
        <v>13853</v>
      </c>
      <c r="J291" s="80">
        <v>785</v>
      </c>
      <c r="K291" s="80">
        <v>236</v>
      </c>
      <c r="L291" s="80">
        <v>209</v>
      </c>
      <c r="M291" s="80">
        <v>22142</v>
      </c>
      <c r="N291" s="80">
        <v>7663</v>
      </c>
      <c r="O291" s="80">
        <v>353</v>
      </c>
      <c r="P291" s="71">
        <v>497</v>
      </c>
    </row>
    <row r="292" spans="1:16" ht="27.75" customHeight="1" x14ac:dyDescent="0.25">
      <c r="A292" s="76">
        <v>1401</v>
      </c>
      <c r="B292" s="76" t="s">
        <v>333</v>
      </c>
      <c r="C292" s="76" t="s">
        <v>384</v>
      </c>
      <c r="D292" s="76" t="s">
        <v>308</v>
      </c>
      <c r="E292" s="77" t="s">
        <v>309</v>
      </c>
      <c r="F292" s="80">
        <v>3572149</v>
      </c>
      <c r="G292" s="80">
        <v>3535894</v>
      </c>
      <c r="H292" s="80">
        <v>3528742</v>
      </c>
      <c r="I292" s="80">
        <v>5114</v>
      </c>
      <c r="J292" s="80">
        <v>2038</v>
      </c>
      <c r="K292" s="80">
        <v>1500</v>
      </c>
      <c r="L292" s="80">
        <v>1485</v>
      </c>
      <c r="M292" s="80">
        <v>3288</v>
      </c>
      <c r="N292" s="80">
        <v>13400</v>
      </c>
      <c r="O292" s="80">
        <v>4362</v>
      </c>
      <c r="P292" s="71">
        <v>12220</v>
      </c>
    </row>
    <row r="293" spans="1:16" ht="27.75" customHeight="1" x14ac:dyDescent="0.25">
      <c r="A293" s="76">
        <v>1401</v>
      </c>
      <c r="B293" s="76" t="s">
        <v>333</v>
      </c>
      <c r="C293" s="76" t="s">
        <v>384</v>
      </c>
      <c r="D293" s="76" t="s">
        <v>310</v>
      </c>
      <c r="E293" s="77" t="s">
        <v>311</v>
      </c>
      <c r="F293" s="80">
        <v>12745529</v>
      </c>
      <c r="G293" s="80">
        <v>9100288</v>
      </c>
      <c r="H293" s="80">
        <v>7438050</v>
      </c>
      <c r="I293" s="80">
        <v>1525113</v>
      </c>
      <c r="J293" s="80">
        <v>137125</v>
      </c>
      <c r="K293" s="80">
        <v>127387</v>
      </c>
      <c r="L293" s="80">
        <v>340894</v>
      </c>
      <c r="M293" s="80">
        <v>2113393</v>
      </c>
      <c r="N293" s="80">
        <v>555357</v>
      </c>
      <c r="O293" s="80">
        <v>7789</v>
      </c>
      <c r="P293" s="71">
        <v>500420</v>
      </c>
    </row>
    <row r="294" spans="1:16" ht="27.75" customHeight="1" x14ac:dyDescent="0.25">
      <c r="A294" s="76">
        <v>1401</v>
      </c>
      <c r="B294" s="76" t="s">
        <v>333</v>
      </c>
      <c r="C294" s="76" t="s">
        <v>384</v>
      </c>
      <c r="D294" s="76" t="s">
        <v>312</v>
      </c>
      <c r="E294" s="77" t="s">
        <v>313</v>
      </c>
      <c r="F294" s="80">
        <v>6624119</v>
      </c>
      <c r="G294" s="80">
        <v>6611100</v>
      </c>
      <c r="H294" s="80">
        <v>6611100</v>
      </c>
      <c r="I294" s="80">
        <v>0</v>
      </c>
      <c r="J294" s="80">
        <v>0</v>
      </c>
      <c r="K294" s="80">
        <v>0</v>
      </c>
      <c r="L294" s="80">
        <v>0</v>
      </c>
      <c r="M294" s="80">
        <v>1611</v>
      </c>
      <c r="N294" s="80">
        <v>8895</v>
      </c>
      <c r="O294" s="80">
        <v>2074</v>
      </c>
      <c r="P294" s="71">
        <v>440</v>
      </c>
    </row>
    <row r="295" spans="1:16" ht="27.75" customHeight="1" x14ac:dyDescent="0.25">
      <c r="A295" s="76">
        <v>1401</v>
      </c>
      <c r="B295" s="76" t="s">
        <v>333</v>
      </c>
      <c r="C295" s="76" t="s">
        <v>384</v>
      </c>
      <c r="D295" s="76" t="s">
        <v>314</v>
      </c>
      <c r="E295" s="77" t="s">
        <v>315</v>
      </c>
      <c r="F295" s="80">
        <v>1501998</v>
      </c>
      <c r="G295" s="80">
        <v>1392224</v>
      </c>
      <c r="H295" s="80">
        <v>1360568</v>
      </c>
      <c r="I295" s="80">
        <v>30783</v>
      </c>
      <c r="J295" s="80">
        <v>873</v>
      </c>
      <c r="K295" s="80">
        <v>6719</v>
      </c>
      <c r="L295" s="80">
        <v>77075</v>
      </c>
      <c r="M295" s="80">
        <v>4554</v>
      </c>
      <c r="N295" s="80">
        <v>16604</v>
      </c>
      <c r="O295" s="80">
        <v>1993</v>
      </c>
      <c r="P295" s="71">
        <v>2828</v>
      </c>
    </row>
    <row r="296" spans="1:16" ht="27.75" customHeight="1" x14ac:dyDescent="0.25">
      <c r="A296" s="76">
        <v>1401</v>
      </c>
      <c r="B296" s="76" t="s">
        <v>333</v>
      </c>
      <c r="C296" s="76" t="s">
        <v>384</v>
      </c>
      <c r="D296" s="76" t="s">
        <v>387</v>
      </c>
      <c r="E296" s="77" t="s">
        <v>388</v>
      </c>
      <c r="F296" s="80">
        <v>106996</v>
      </c>
      <c r="G296" s="80">
        <v>87965</v>
      </c>
      <c r="H296" s="80">
        <v>82161</v>
      </c>
      <c r="I296" s="80">
        <v>0</v>
      </c>
      <c r="J296" s="80">
        <v>5804</v>
      </c>
      <c r="K296" s="80">
        <v>576</v>
      </c>
      <c r="L296" s="80">
        <v>1489</v>
      </c>
      <c r="M296" s="80">
        <v>2845</v>
      </c>
      <c r="N296" s="80">
        <v>9933</v>
      </c>
      <c r="O296" s="80">
        <v>1142</v>
      </c>
      <c r="P296" s="71">
        <v>3046</v>
      </c>
    </row>
    <row r="297" spans="1:16" ht="27.75" customHeight="1" x14ac:dyDescent="0.25">
      <c r="A297" s="76">
        <v>1401</v>
      </c>
      <c r="B297" s="76" t="s">
        <v>333</v>
      </c>
      <c r="C297" s="76" t="s">
        <v>384</v>
      </c>
      <c r="D297" s="76" t="s">
        <v>350</v>
      </c>
      <c r="E297" s="77" t="s">
        <v>351</v>
      </c>
      <c r="F297" s="80">
        <v>94627</v>
      </c>
      <c r="G297" s="80">
        <v>90020</v>
      </c>
      <c r="H297" s="80">
        <v>88540</v>
      </c>
      <c r="I297" s="80">
        <v>1128</v>
      </c>
      <c r="J297" s="80">
        <v>352</v>
      </c>
      <c r="K297" s="80">
        <v>0</v>
      </c>
      <c r="L297" s="80">
        <v>1672</v>
      </c>
      <c r="M297" s="80">
        <v>2184</v>
      </c>
      <c r="N297" s="80">
        <v>439</v>
      </c>
      <c r="O297" s="80">
        <v>15</v>
      </c>
      <c r="P297" s="71">
        <v>297</v>
      </c>
    </row>
    <row r="298" spans="1:16" ht="27.75" customHeight="1" x14ac:dyDescent="0.25">
      <c r="A298" s="76">
        <v>1401</v>
      </c>
      <c r="B298" s="76" t="s">
        <v>389</v>
      </c>
      <c r="C298" s="76" t="s">
        <v>390</v>
      </c>
      <c r="D298" s="76" t="s">
        <v>332</v>
      </c>
      <c r="E298" s="77" t="s">
        <v>285</v>
      </c>
      <c r="F298" s="80">
        <v>1702937416</v>
      </c>
      <c r="G298" s="80">
        <v>1620587682</v>
      </c>
      <c r="H298" s="80">
        <v>1584632624</v>
      </c>
      <c r="I298" s="80">
        <v>31770915</v>
      </c>
      <c r="J298" s="80">
        <v>4184143</v>
      </c>
      <c r="K298" s="80">
        <v>753561</v>
      </c>
      <c r="L298" s="80">
        <v>2801670</v>
      </c>
      <c r="M298" s="80">
        <v>32008623</v>
      </c>
      <c r="N298" s="80">
        <v>29415273</v>
      </c>
      <c r="O298" s="80">
        <v>4932325</v>
      </c>
      <c r="P298" s="71">
        <v>12438280</v>
      </c>
    </row>
    <row r="299" spans="1:16" ht="27.75" customHeight="1" x14ac:dyDescent="0.25">
      <c r="A299" s="76">
        <v>1401</v>
      </c>
      <c r="B299" s="76" t="s">
        <v>389</v>
      </c>
      <c r="C299" s="76" t="s">
        <v>390</v>
      </c>
      <c r="D299" s="76" t="s">
        <v>286</v>
      </c>
      <c r="E299" s="77" t="s">
        <v>287</v>
      </c>
      <c r="F299" s="80">
        <v>350399339</v>
      </c>
      <c r="G299" s="80">
        <v>343492960</v>
      </c>
      <c r="H299" s="80">
        <v>318468067</v>
      </c>
      <c r="I299" s="80">
        <v>24355614</v>
      </c>
      <c r="J299" s="80">
        <v>669278</v>
      </c>
      <c r="K299" s="80">
        <v>233083</v>
      </c>
      <c r="L299" s="80">
        <v>417134</v>
      </c>
      <c r="M299" s="80">
        <v>915916</v>
      </c>
      <c r="N299" s="80">
        <v>605550</v>
      </c>
      <c r="O299" s="80">
        <v>749000</v>
      </c>
      <c r="P299" s="71">
        <v>3985697</v>
      </c>
    </row>
    <row r="300" spans="1:16" ht="27.75" customHeight="1" x14ac:dyDescent="0.25">
      <c r="A300" s="76">
        <v>1401</v>
      </c>
      <c r="B300" s="76" t="s">
        <v>389</v>
      </c>
      <c r="C300" s="76" t="s">
        <v>390</v>
      </c>
      <c r="D300" s="76" t="s">
        <v>333</v>
      </c>
      <c r="E300" s="77" t="s">
        <v>334</v>
      </c>
      <c r="F300" s="80">
        <v>18875148</v>
      </c>
      <c r="G300" s="80">
        <v>18420043</v>
      </c>
      <c r="H300" s="80">
        <v>17988302</v>
      </c>
      <c r="I300" s="80">
        <v>377601</v>
      </c>
      <c r="J300" s="80">
        <v>54140</v>
      </c>
      <c r="K300" s="80">
        <v>19702</v>
      </c>
      <c r="L300" s="80">
        <v>19816</v>
      </c>
      <c r="M300" s="80">
        <v>29524</v>
      </c>
      <c r="N300" s="80">
        <v>103195</v>
      </c>
      <c r="O300" s="80">
        <v>25002</v>
      </c>
      <c r="P300" s="71">
        <v>257866</v>
      </c>
    </row>
    <row r="301" spans="1:16" ht="27.75" customHeight="1" x14ac:dyDescent="0.25">
      <c r="A301" s="76">
        <v>1401</v>
      </c>
      <c r="B301" s="76" t="s">
        <v>389</v>
      </c>
      <c r="C301" s="76" t="s">
        <v>390</v>
      </c>
      <c r="D301" s="76" t="s">
        <v>290</v>
      </c>
      <c r="E301" s="77" t="s">
        <v>291</v>
      </c>
      <c r="F301" s="80">
        <v>28947076</v>
      </c>
      <c r="G301" s="80">
        <v>27474845</v>
      </c>
      <c r="H301" s="80">
        <v>27292445</v>
      </c>
      <c r="I301" s="80">
        <v>89472</v>
      </c>
      <c r="J301" s="80">
        <v>92928</v>
      </c>
      <c r="K301" s="80">
        <v>33166</v>
      </c>
      <c r="L301" s="80">
        <v>125883</v>
      </c>
      <c r="M301" s="80">
        <v>20698</v>
      </c>
      <c r="N301" s="80">
        <v>140999</v>
      </c>
      <c r="O301" s="80">
        <v>7298</v>
      </c>
      <c r="P301" s="71">
        <v>1144186</v>
      </c>
    </row>
    <row r="302" spans="1:16" ht="27.75" customHeight="1" x14ac:dyDescent="0.25">
      <c r="A302" s="76">
        <v>1401</v>
      </c>
      <c r="B302" s="76" t="s">
        <v>389</v>
      </c>
      <c r="C302" s="76" t="s">
        <v>390</v>
      </c>
      <c r="D302" s="76" t="s">
        <v>292</v>
      </c>
      <c r="E302" s="77" t="s">
        <v>293</v>
      </c>
      <c r="F302" s="80">
        <v>5159215</v>
      </c>
      <c r="G302" s="80">
        <v>5136311</v>
      </c>
      <c r="H302" s="80">
        <v>5044052</v>
      </c>
      <c r="I302" s="80">
        <v>83458</v>
      </c>
      <c r="J302" s="80">
        <v>8802</v>
      </c>
      <c r="K302" s="80">
        <v>0</v>
      </c>
      <c r="L302" s="80">
        <v>0</v>
      </c>
      <c r="M302" s="80">
        <v>4192</v>
      </c>
      <c r="N302" s="80">
        <v>11757</v>
      </c>
      <c r="O302" s="80">
        <v>2143</v>
      </c>
      <c r="P302" s="71">
        <v>4812</v>
      </c>
    </row>
    <row r="303" spans="1:16" ht="27.75" customHeight="1" x14ac:dyDescent="0.25">
      <c r="A303" s="76">
        <v>1401</v>
      </c>
      <c r="B303" s="76" t="s">
        <v>389</v>
      </c>
      <c r="C303" s="76" t="s">
        <v>390</v>
      </c>
      <c r="D303" s="76" t="s">
        <v>296</v>
      </c>
      <c r="E303" s="77" t="s">
        <v>297</v>
      </c>
      <c r="F303" s="80">
        <v>1410513</v>
      </c>
      <c r="G303" s="80">
        <v>1395199</v>
      </c>
      <c r="H303" s="80">
        <v>1383556</v>
      </c>
      <c r="I303" s="80">
        <v>4674</v>
      </c>
      <c r="J303" s="80">
        <v>6969</v>
      </c>
      <c r="K303" s="80">
        <v>2446</v>
      </c>
      <c r="L303" s="80">
        <v>1868</v>
      </c>
      <c r="M303" s="80">
        <v>1140</v>
      </c>
      <c r="N303" s="80">
        <v>5590</v>
      </c>
      <c r="O303" s="80">
        <v>601</v>
      </c>
      <c r="P303" s="71">
        <v>3669</v>
      </c>
    </row>
    <row r="304" spans="1:16" ht="27.75" customHeight="1" x14ac:dyDescent="0.25">
      <c r="A304" s="76">
        <v>1401</v>
      </c>
      <c r="B304" s="76" t="s">
        <v>389</v>
      </c>
      <c r="C304" s="76" t="s">
        <v>390</v>
      </c>
      <c r="D304" s="76" t="s">
        <v>298</v>
      </c>
      <c r="E304" s="77" t="s">
        <v>299</v>
      </c>
      <c r="F304" s="80">
        <v>12616144</v>
      </c>
      <c r="G304" s="80">
        <v>12248477</v>
      </c>
      <c r="H304" s="80">
        <v>12151737</v>
      </c>
      <c r="I304" s="80">
        <v>68381</v>
      </c>
      <c r="J304" s="80">
        <v>28360</v>
      </c>
      <c r="K304" s="80">
        <v>24351</v>
      </c>
      <c r="L304" s="80">
        <v>11896</v>
      </c>
      <c r="M304" s="80">
        <v>109282</v>
      </c>
      <c r="N304" s="80">
        <v>135566</v>
      </c>
      <c r="O304" s="80">
        <v>5419</v>
      </c>
      <c r="P304" s="71">
        <v>81153</v>
      </c>
    </row>
    <row r="305" spans="1:16" ht="27.75" customHeight="1" x14ac:dyDescent="0.25">
      <c r="A305" s="76">
        <v>1401</v>
      </c>
      <c r="B305" s="76" t="s">
        <v>389</v>
      </c>
      <c r="C305" s="76" t="s">
        <v>390</v>
      </c>
      <c r="D305" s="76" t="s">
        <v>300</v>
      </c>
      <c r="E305" s="77" t="s">
        <v>301</v>
      </c>
      <c r="F305" s="80">
        <v>861636</v>
      </c>
      <c r="G305" s="80">
        <v>848895</v>
      </c>
      <c r="H305" s="80">
        <v>837478</v>
      </c>
      <c r="I305" s="80">
        <v>7992</v>
      </c>
      <c r="J305" s="80">
        <v>3425</v>
      </c>
      <c r="K305" s="80">
        <v>0</v>
      </c>
      <c r="L305" s="80">
        <v>1055</v>
      </c>
      <c r="M305" s="80">
        <v>373</v>
      </c>
      <c r="N305" s="80">
        <v>7614</v>
      </c>
      <c r="O305" s="80">
        <v>559</v>
      </c>
      <c r="P305" s="71">
        <v>3139</v>
      </c>
    </row>
    <row r="306" spans="1:16" ht="27.75" customHeight="1" x14ac:dyDescent="0.25">
      <c r="A306" s="76">
        <v>1401</v>
      </c>
      <c r="B306" s="76" t="s">
        <v>389</v>
      </c>
      <c r="C306" s="76" t="s">
        <v>390</v>
      </c>
      <c r="D306" s="76" t="s">
        <v>302</v>
      </c>
      <c r="E306" s="77" t="s">
        <v>303</v>
      </c>
      <c r="F306" s="80">
        <v>500578946</v>
      </c>
      <c r="G306" s="80">
        <v>491440337</v>
      </c>
      <c r="H306" s="80">
        <v>490891600</v>
      </c>
      <c r="I306" s="80">
        <v>263040</v>
      </c>
      <c r="J306" s="80">
        <v>285697</v>
      </c>
      <c r="K306" s="80">
        <v>10075</v>
      </c>
      <c r="L306" s="80">
        <v>157918</v>
      </c>
      <c r="M306" s="80">
        <v>5165876</v>
      </c>
      <c r="N306" s="80">
        <v>2303147</v>
      </c>
      <c r="O306" s="80">
        <v>1305797</v>
      </c>
      <c r="P306" s="71">
        <v>195796</v>
      </c>
    </row>
    <row r="307" spans="1:16" ht="27.75" customHeight="1" x14ac:dyDescent="0.25">
      <c r="A307" s="76">
        <v>1401</v>
      </c>
      <c r="B307" s="76" t="s">
        <v>389</v>
      </c>
      <c r="C307" s="76" t="s">
        <v>390</v>
      </c>
      <c r="D307" s="76" t="s">
        <v>304</v>
      </c>
      <c r="E307" s="77" t="s">
        <v>305</v>
      </c>
      <c r="F307" s="80">
        <v>204657340</v>
      </c>
      <c r="G307" s="80">
        <v>179892882</v>
      </c>
      <c r="H307" s="80">
        <v>177998239</v>
      </c>
      <c r="I307" s="80">
        <v>1453954</v>
      </c>
      <c r="J307" s="80">
        <v>440689</v>
      </c>
      <c r="K307" s="80">
        <v>11413</v>
      </c>
      <c r="L307" s="80">
        <v>20204</v>
      </c>
      <c r="M307" s="80">
        <v>19883065</v>
      </c>
      <c r="N307" s="80">
        <v>1532343</v>
      </c>
      <c r="O307" s="80">
        <v>2355650</v>
      </c>
      <c r="P307" s="71">
        <v>961782</v>
      </c>
    </row>
    <row r="308" spans="1:16" ht="27.75" customHeight="1" x14ac:dyDescent="0.25">
      <c r="A308" s="76">
        <v>1401</v>
      </c>
      <c r="B308" s="76" t="s">
        <v>389</v>
      </c>
      <c r="C308" s="76" t="s">
        <v>390</v>
      </c>
      <c r="D308" s="76" t="s">
        <v>306</v>
      </c>
      <c r="E308" s="77" t="s">
        <v>307</v>
      </c>
      <c r="F308" s="80">
        <v>3946636</v>
      </c>
      <c r="G308" s="80">
        <v>3717526</v>
      </c>
      <c r="H308" s="80">
        <v>3203107</v>
      </c>
      <c r="I308" s="80">
        <v>478855</v>
      </c>
      <c r="J308" s="80">
        <v>35564</v>
      </c>
      <c r="K308" s="80">
        <v>30891</v>
      </c>
      <c r="L308" s="80">
        <v>0</v>
      </c>
      <c r="M308" s="80">
        <v>47743</v>
      </c>
      <c r="N308" s="80">
        <v>40685</v>
      </c>
      <c r="O308" s="80">
        <v>5334</v>
      </c>
      <c r="P308" s="71">
        <v>104457</v>
      </c>
    </row>
    <row r="309" spans="1:16" ht="27.75" customHeight="1" x14ac:dyDescent="0.25">
      <c r="A309" s="76">
        <v>1401</v>
      </c>
      <c r="B309" s="76" t="s">
        <v>389</v>
      </c>
      <c r="C309" s="76" t="s">
        <v>390</v>
      </c>
      <c r="D309" s="76" t="s">
        <v>308</v>
      </c>
      <c r="E309" s="77" t="s">
        <v>309</v>
      </c>
      <c r="F309" s="80">
        <v>83161586</v>
      </c>
      <c r="G309" s="80">
        <v>80821935</v>
      </c>
      <c r="H309" s="80">
        <v>80031432</v>
      </c>
      <c r="I309" s="80">
        <v>589601</v>
      </c>
      <c r="J309" s="80">
        <v>200903</v>
      </c>
      <c r="K309" s="80">
        <v>5597</v>
      </c>
      <c r="L309" s="80">
        <v>203821</v>
      </c>
      <c r="M309" s="80">
        <v>417323</v>
      </c>
      <c r="N309" s="80">
        <v>521711</v>
      </c>
      <c r="O309" s="80">
        <v>43338</v>
      </c>
      <c r="P309" s="71">
        <v>1147861</v>
      </c>
    </row>
    <row r="310" spans="1:16" ht="27.75" customHeight="1" x14ac:dyDescent="0.25">
      <c r="A310" s="76">
        <v>1401</v>
      </c>
      <c r="B310" s="76" t="s">
        <v>389</v>
      </c>
      <c r="C310" s="76" t="s">
        <v>390</v>
      </c>
      <c r="D310" s="76" t="s">
        <v>310</v>
      </c>
      <c r="E310" s="77" t="s">
        <v>311</v>
      </c>
      <c r="F310" s="80">
        <v>66903181</v>
      </c>
      <c r="G310" s="80">
        <v>57281979</v>
      </c>
      <c r="H310" s="80">
        <v>54482227</v>
      </c>
      <c r="I310" s="80">
        <v>2106346</v>
      </c>
      <c r="J310" s="80">
        <v>693406</v>
      </c>
      <c r="K310" s="80">
        <v>173182</v>
      </c>
      <c r="L310" s="80">
        <v>206124</v>
      </c>
      <c r="M310" s="80">
        <v>4904538</v>
      </c>
      <c r="N310" s="80">
        <v>1646098</v>
      </c>
      <c r="O310" s="80">
        <v>291780</v>
      </c>
      <c r="P310" s="71">
        <v>2399480</v>
      </c>
    </row>
    <row r="311" spans="1:16" ht="27.75" customHeight="1" x14ac:dyDescent="0.25">
      <c r="A311" s="76">
        <v>1401</v>
      </c>
      <c r="B311" s="76" t="s">
        <v>389</v>
      </c>
      <c r="C311" s="76" t="s">
        <v>390</v>
      </c>
      <c r="D311" s="76" t="s">
        <v>312</v>
      </c>
      <c r="E311" s="77" t="s">
        <v>313</v>
      </c>
      <c r="F311" s="80">
        <v>194397837</v>
      </c>
      <c r="G311" s="80">
        <v>171271704</v>
      </c>
      <c r="H311" s="80">
        <v>169998050</v>
      </c>
      <c r="I311" s="80">
        <v>426343</v>
      </c>
      <c r="J311" s="80">
        <v>847312</v>
      </c>
      <c r="K311" s="80">
        <v>8227</v>
      </c>
      <c r="L311" s="80">
        <v>836133</v>
      </c>
      <c r="M311" s="80">
        <v>173625</v>
      </c>
      <c r="N311" s="80">
        <v>21939562</v>
      </c>
      <c r="O311" s="80">
        <v>74487</v>
      </c>
      <c r="P311" s="71">
        <v>94098</v>
      </c>
    </row>
    <row r="312" spans="1:16" ht="27.75" customHeight="1" x14ac:dyDescent="0.25">
      <c r="A312" s="76">
        <v>1401</v>
      </c>
      <c r="B312" s="76" t="s">
        <v>389</v>
      </c>
      <c r="C312" s="76" t="s">
        <v>390</v>
      </c>
      <c r="D312" s="76" t="s">
        <v>314</v>
      </c>
      <c r="E312" s="77" t="s">
        <v>315</v>
      </c>
      <c r="F312" s="80">
        <v>38103581</v>
      </c>
      <c r="G312" s="80">
        <v>36627334</v>
      </c>
      <c r="H312" s="80">
        <v>36172369</v>
      </c>
      <c r="I312" s="80">
        <v>60467</v>
      </c>
      <c r="J312" s="80">
        <v>394497</v>
      </c>
      <c r="K312" s="80">
        <v>92821</v>
      </c>
      <c r="L312" s="80">
        <v>4079</v>
      </c>
      <c r="M312" s="80">
        <v>65431</v>
      </c>
      <c r="N312" s="80">
        <v>88396</v>
      </c>
      <c r="O312" s="80">
        <v>17696</v>
      </c>
      <c r="P312" s="71">
        <v>1207824</v>
      </c>
    </row>
    <row r="313" spans="1:16" ht="27.75" customHeight="1" x14ac:dyDescent="0.25">
      <c r="A313" s="76">
        <v>1401</v>
      </c>
      <c r="B313" s="76" t="s">
        <v>389</v>
      </c>
      <c r="C313" s="76" t="s">
        <v>390</v>
      </c>
      <c r="D313" s="76" t="s">
        <v>316</v>
      </c>
      <c r="E313" s="77" t="s">
        <v>317</v>
      </c>
      <c r="F313" s="80">
        <v>3813071</v>
      </c>
      <c r="G313" s="80">
        <v>3702246</v>
      </c>
      <c r="H313" s="80">
        <v>3630819</v>
      </c>
      <c r="I313" s="80">
        <v>41178</v>
      </c>
      <c r="J313" s="80">
        <v>30248</v>
      </c>
      <c r="K313" s="80">
        <v>0</v>
      </c>
      <c r="L313" s="80">
        <v>6350</v>
      </c>
      <c r="M313" s="80">
        <v>3008</v>
      </c>
      <c r="N313" s="80">
        <v>6304</v>
      </c>
      <c r="O313" s="80">
        <v>1377</v>
      </c>
      <c r="P313" s="71">
        <v>93786</v>
      </c>
    </row>
    <row r="314" spans="1:16" ht="27.75" customHeight="1" x14ac:dyDescent="0.25">
      <c r="A314" s="76">
        <v>1401</v>
      </c>
      <c r="B314" s="76" t="s">
        <v>389</v>
      </c>
      <c r="C314" s="76" t="s">
        <v>390</v>
      </c>
      <c r="D314" s="76" t="s">
        <v>318</v>
      </c>
      <c r="E314" s="77" t="s">
        <v>319</v>
      </c>
      <c r="F314" s="80">
        <v>21525011</v>
      </c>
      <c r="G314" s="80">
        <v>21095204</v>
      </c>
      <c r="H314" s="80">
        <v>19836066</v>
      </c>
      <c r="I314" s="80">
        <v>1230580</v>
      </c>
      <c r="J314" s="80">
        <v>28558</v>
      </c>
      <c r="K314" s="80">
        <v>88918</v>
      </c>
      <c r="L314" s="80">
        <v>82371</v>
      </c>
      <c r="M314" s="80">
        <v>77694</v>
      </c>
      <c r="N314" s="80">
        <v>53128</v>
      </c>
      <c r="O314" s="80">
        <v>4519</v>
      </c>
      <c r="P314" s="71">
        <v>123178</v>
      </c>
    </row>
    <row r="315" spans="1:16" ht="27.75" customHeight="1" x14ac:dyDescent="0.25">
      <c r="A315" s="76">
        <v>1401</v>
      </c>
      <c r="B315" s="76" t="s">
        <v>389</v>
      </c>
      <c r="C315" s="76" t="s">
        <v>390</v>
      </c>
      <c r="D315" s="76" t="s">
        <v>339</v>
      </c>
      <c r="E315" s="77" t="s">
        <v>340</v>
      </c>
      <c r="F315" s="80">
        <v>51058488</v>
      </c>
      <c r="G315" s="80">
        <v>49839104</v>
      </c>
      <c r="H315" s="80">
        <v>49468058</v>
      </c>
      <c r="I315" s="80">
        <v>69758</v>
      </c>
      <c r="J315" s="80">
        <v>301289</v>
      </c>
      <c r="K315" s="80">
        <v>19641</v>
      </c>
      <c r="L315" s="80">
        <v>697439</v>
      </c>
      <c r="M315" s="80">
        <v>57737</v>
      </c>
      <c r="N315" s="80">
        <v>69003</v>
      </c>
      <c r="O315" s="80">
        <v>30091</v>
      </c>
      <c r="P315" s="71">
        <v>345472</v>
      </c>
    </row>
    <row r="316" spans="1:16" ht="27.75" customHeight="1" x14ac:dyDescent="0.25">
      <c r="A316" s="76">
        <v>1401</v>
      </c>
      <c r="B316" s="76" t="s">
        <v>389</v>
      </c>
      <c r="C316" s="76" t="s">
        <v>390</v>
      </c>
      <c r="D316" s="76" t="s">
        <v>322</v>
      </c>
      <c r="E316" s="77" t="s">
        <v>323</v>
      </c>
      <c r="F316" s="80">
        <v>101054846</v>
      </c>
      <c r="G316" s="80">
        <v>100509668</v>
      </c>
      <c r="H316" s="80">
        <v>100468542</v>
      </c>
      <c r="I316" s="80">
        <v>30301</v>
      </c>
      <c r="J316" s="80">
        <v>10825</v>
      </c>
      <c r="K316" s="80">
        <v>0</v>
      </c>
      <c r="L316" s="80">
        <v>0</v>
      </c>
      <c r="M316" s="80">
        <v>117817</v>
      </c>
      <c r="N316" s="80">
        <v>185520</v>
      </c>
      <c r="O316" s="80">
        <v>9785</v>
      </c>
      <c r="P316" s="71">
        <v>232056</v>
      </c>
    </row>
    <row r="317" spans="1:16" ht="27.75" customHeight="1" x14ac:dyDescent="0.25">
      <c r="A317" s="76">
        <v>1401</v>
      </c>
      <c r="B317" s="76" t="s">
        <v>389</v>
      </c>
      <c r="C317" s="76" t="s">
        <v>390</v>
      </c>
      <c r="D317" s="76" t="s">
        <v>324</v>
      </c>
      <c r="E317" s="77" t="s">
        <v>325</v>
      </c>
      <c r="F317" s="80">
        <v>12758978</v>
      </c>
      <c r="G317" s="80">
        <v>12739655</v>
      </c>
      <c r="H317" s="80">
        <v>12738073</v>
      </c>
      <c r="I317" s="80">
        <v>0</v>
      </c>
      <c r="J317" s="80">
        <v>1582</v>
      </c>
      <c r="K317" s="80">
        <v>50</v>
      </c>
      <c r="L317" s="80">
        <v>1014</v>
      </c>
      <c r="M317" s="80">
        <v>7840</v>
      </c>
      <c r="N317" s="80">
        <v>1526</v>
      </c>
      <c r="O317" s="80">
        <v>904</v>
      </c>
      <c r="P317" s="71">
        <v>7989</v>
      </c>
    </row>
    <row r="318" spans="1:16" ht="27.75" customHeight="1" x14ac:dyDescent="0.25">
      <c r="A318" s="76">
        <v>1401</v>
      </c>
      <c r="B318" s="76" t="s">
        <v>389</v>
      </c>
      <c r="C318" s="76" t="s">
        <v>390</v>
      </c>
      <c r="D318" s="76" t="s">
        <v>326</v>
      </c>
      <c r="E318" s="77" t="s">
        <v>327</v>
      </c>
      <c r="F318" s="80">
        <v>1707347</v>
      </c>
      <c r="G318" s="80">
        <v>1643555</v>
      </c>
      <c r="H318" s="80">
        <v>1623994</v>
      </c>
      <c r="I318" s="80">
        <v>0</v>
      </c>
      <c r="J318" s="80">
        <v>19562</v>
      </c>
      <c r="K318" s="80">
        <v>0</v>
      </c>
      <c r="L318" s="80">
        <v>7864</v>
      </c>
      <c r="M318" s="80">
        <v>4480</v>
      </c>
      <c r="N318" s="80">
        <v>10609</v>
      </c>
      <c r="O318" s="80">
        <v>1238</v>
      </c>
      <c r="P318" s="71">
        <v>39599</v>
      </c>
    </row>
    <row r="319" spans="1:16" ht="27.75" customHeight="1" x14ac:dyDescent="0.25">
      <c r="A319" s="76">
        <v>1401</v>
      </c>
      <c r="B319" s="76" t="s">
        <v>389</v>
      </c>
      <c r="C319" s="76" t="s">
        <v>390</v>
      </c>
      <c r="D319" s="76" t="s">
        <v>328</v>
      </c>
      <c r="E319" s="77" t="s">
        <v>329</v>
      </c>
      <c r="F319" s="80">
        <v>1001496</v>
      </c>
      <c r="G319" s="80">
        <v>987823</v>
      </c>
      <c r="H319" s="80">
        <v>924414</v>
      </c>
      <c r="I319" s="80">
        <v>33300</v>
      </c>
      <c r="J319" s="80">
        <v>30109</v>
      </c>
      <c r="K319" s="80">
        <v>0</v>
      </c>
      <c r="L319" s="80">
        <v>700</v>
      </c>
      <c r="M319" s="80">
        <v>1320</v>
      </c>
      <c r="N319" s="80">
        <v>6971</v>
      </c>
      <c r="O319" s="80">
        <v>306</v>
      </c>
      <c r="P319" s="71">
        <v>4377</v>
      </c>
    </row>
    <row r="320" spans="1:16" ht="27.75" customHeight="1" x14ac:dyDescent="0.25">
      <c r="A320" s="76">
        <v>1401</v>
      </c>
      <c r="B320" s="76" t="s">
        <v>316</v>
      </c>
      <c r="C320" s="76" t="s">
        <v>391</v>
      </c>
      <c r="D320" s="76" t="s">
        <v>332</v>
      </c>
      <c r="E320" s="77" t="s">
        <v>285</v>
      </c>
      <c r="F320" s="80">
        <v>1683563729</v>
      </c>
      <c r="G320" s="80">
        <v>1647848521</v>
      </c>
      <c r="H320" s="80">
        <v>1586520761</v>
      </c>
      <c r="I320" s="80">
        <v>49216590</v>
      </c>
      <c r="J320" s="80">
        <v>12111170</v>
      </c>
      <c r="K320" s="80">
        <v>3354975</v>
      </c>
      <c r="L320" s="80">
        <v>3060439</v>
      </c>
      <c r="M320" s="80">
        <v>6503347</v>
      </c>
      <c r="N320" s="80">
        <v>6048509</v>
      </c>
      <c r="O320" s="80">
        <v>1028268</v>
      </c>
      <c r="P320" s="71">
        <v>15719670</v>
      </c>
    </row>
    <row r="321" spans="1:16" ht="27.75" customHeight="1" x14ac:dyDescent="0.25">
      <c r="A321" s="76">
        <v>1401</v>
      </c>
      <c r="B321" s="76" t="s">
        <v>316</v>
      </c>
      <c r="C321" s="76" t="s">
        <v>391</v>
      </c>
      <c r="D321" s="76" t="s">
        <v>286</v>
      </c>
      <c r="E321" s="77" t="s">
        <v>287</v>
      </c>
      <c r="F321" s="80">
        <v>243533258</v>
      </c>
      <c r="G321" s="80">
        <v>240916095</v>
      </c>
      <c r="H321" s="80">
        <v>222356365</v>
      </c>
      <c r="I321" s="80">
        <v>17267631</v>
      </c>
      <c r="J321" s="80">
        <v>1292099</v>
      </c>
      <c r="K321" s="80">
        <v>452712</v>
      </c>
      <c r="L321" s="80">
        <v>268327</v>
      </c>
      <c r="M321" s="80">
        <v>651803</v>
      </c>
      <c r="N321" s="80">
        <v>443807</v>
      </c>
      <c r="O321" s="80">
        <v>125186</v>
      </c>
      <c r="P321" s="71">
        <v>675328</v>
      </c>
    </row>
    <row r="322" spans="1:16" ht="27.75" customHeight="1" x14ac:dyDescent="0.25">
      <c r="A322" s="76">
        <v>1401</v>
      </c>
      <c r="B322" s="76" t="s">
        <v>316</v>
      </c>
      <c r="C322" s="76" t="s">
        <v>391</v>
      </c>
      <c r="D322" s="76" t="s">
        <v>288</v>
      </c>
      <c r="E322" s="77" t="s">
        <v>289</v>
      </c>
      <c r="F322" s="80">
        <v>22066843</v>
      </c>
      <c r="G322" s="80">
        <v>21980114</v>
      </c>
      <c r="H322" s="80">
        <v>11854078</v>
      </c>
      <c r="I322" s="80">
        <v>10079196</v>
      </c>
      <c r="J322" s="80">
        <v>46841</v>
      </c>
      <c r="K322" s="80">
        <v>20978</v>
      </c>
      <c r="L322" s="80">
        <v>0</v>
      </c>
      <c r="M322" s="80">
        <v>15086</v>
      </c>
      <c r="N322" s="80">
        <v>13359</v>
      </c>
      <c r="O322" s="80">
        <v>13920</v>
      </c>
      <c r="P322" s="71">
        <v>23385</v>
      </c>
    </row>
    <row r="323" spans="1:16" ht="27.75" customHeight="1" x14ac:dyDescent="0.25">
      <c r="A323" s="76">
        <v>1401</v>
      </c>
      <c r="B323" s="76" t="s">
        <v>316</v>
      </c>
      <c r="C323" s="76" t="s">
        <v>391</v>
      </c>
      <c r="D323" s="76" t="s">
        <v>290</v>
      </c>
      <c r="E323" s="77" t="s">
        <v>291</v>
      </c>
      <c r="F323" s="80">
        <v>42657352</v>
      </c>
      <c r="G323" s="80">
        <v>41548904</v>
      </c>
      <c r="H323" s="80">
        <v>40571786</v>
      </c>
      <c r="I323" s="80">
        <v>716840</v>
      </c>
      <c r="J323" s="80">
        <v>260278</v>
      </c>
      <c r="K323" s="80">
        <v>107291</v>
      </c>
      <c r="L323" s="80">
        <v>45980</v>
      </c>
      <c r="M323" s="80">
        <v>272240</v>
      </c>
      <c r="N323" s="80">
        <v>286039</v>
      </c>
      <c r="O323" s="80">
        <v>92030</v>
      </c>
      <c r="P323" s="71">
        <v>304868</v>
      </c>
    </row>
    <row r="324" spans="1:16" ht="27.75" customHeight="1" x14ac:dyDescent="0.25">
      <c r="A324" s="76">
        <v>1401</v>
      </c>
      <c r="B324" s="76" t="s">
        <v>316</v>
      </c>
      <c r="C324" s="76" t="s">
        <v>391</v>
      </c>
      <c r="D324" s="76" t="s">
        <v>292</v>
      </c>
      <c r="E324" s="77" t="s">
        <v>293</v>
      </c>
      <c r="F324" s="80">
        <v>251997</v>
      </c>
      <c r="G324" s="80">
        <v>248813</v>
      </c>
      <c r="H324" s="80">
        <v>240468</v>
      </c>
      <c r="I324" s="80">
        <v>7912</v>
      </c>
      <c r="J324" s="80">
        <v>433</v>
      </c>
      <c r="K324" s="80">
        <v>0</v>
      </c>
      <c r="L324" s="80">
        <v>0</v>
      </c>
      <c r="M324" s="80">
        <v>614</v>
      </c>
      <c r="N324" s="80">
        <v>849</v>
      </c>
      <c r="O324" s="80">
        <v>472</v>
      </c>
      <c r="P324" s="71">
        <v>1249</v>
      </c>
    </row>
    <row r="325" spans="1:16" ht="27.75" customHeight="1" x14ac:dyDescent="0.25">
      <c r="A325" s="76">
        <v>1401</v>
      </c>
      <c r="B325" s="76" t="s">
        <v>316</v>
      </c>
      <c r="C325" s="76" t="s">
        <v>391</v>
      </c>
      <c r="D325" s="76" t="s">
        <v>294</v>
      </c>
      <c r="E325" s="77" t="s">
        <v>295</v>
      </c>
      <c r="F325" s="80">
        <v>985452</v>
      </c>
      <c r="G325" s="80">
        <v>973676</v>
      </c>
      <c r="H325" s="80">
        <v>969066</v>
      </c>
      <c r="I325" s="80">
        <v>1775</v>
      </c>
      <c r="J325" s="80">
        <v>2834</v>
      </c>
      <c r="K325" s="80">
        <v>0</v>
      </c>
      <c r="L325" s="80">
        <v>0</v>
      </c>
      <c r="M325" s="80">
        <v>6772</v>
      </c>
      <c r="N325" s="80">
        <v>1654</v>
      </c>
      <c r="O325" s="80">
        <v>476</v>
      </c>
      <c r="P325" s="71">
        <v>2874</v>
      </c>
    </row>
    <row r="326" spans="1:16" ht="27.75" customHeight="1" x14ac:dyDescent="0.25">
      <c r="A326" s="76">
        <v>1401</v>
      </c>
      <c r="B326" s="76" t="s">
        <v>316</v>
      </c>
      <c r="C326" s="76" t="s">
        <v>391</v>
      </c>
      <c r="D326" s="76" t="s">
        <v>296</v>
      </c>
      <c r="E326" s="77" t="s">
        <v>297</v>
      </c>
      <c r="F326" s="80">
        <v>7990312</v>
      </c>
      <c r="G326" s="80">
        <v>7971662</v>
      </c>
      <c r="H326" s="80">
        <v>7943505</v>
      </c>
      <c r="I326" s="80">
        <v>24727</v>
      </c>
      <c r="J326" s="80">
        <v>3430</v>
      </c>
      <c r="K326" s="80">
        <v>0</v>
      </c>
      <c r="L326" s="80">
        <v>0</v>
      </c>
      <c r="M326" s="80">
        <v>6979</v>
      </c>
      <c r="N326" s="80">
        <v>5151</v>
      </c>
      <c r="O326" s="80">
        <v>992</v>
      </c>
      <c r="P326" s="71">
        <v>5528</v>
      </c>
    </row>
    <row r="327" spans="1:16" ht="27.75" customHeight="1" x14ac:dyDescent="0.25">
      <c r="A327" s="76">
        <v>1401</v>
      </c>
      <c r="B327" s="76" t="s">
        <v>316</v>
      </c>
      <c r="C327" s="76" t="s">
        <v>391</v>
      </c>
      <c r="D327" s="76" t="s">
        <v>298</v>
      </c>
      <c r="E327" s="77" t="s">
        <v>299</v>
      </c>
      <c r="F327" s="80">
        <v>49019785</v>
      </c>
      <c r="G327" s="80">
        <v>48400211</v>
      </c>
      <c r="H327" s="80">
        <v>47623391</v>
      </c>
      <c r="I327" s="80">
        <v>308384</v>
      </c>
      <c r="J327" s="80">
        <v>468436</v>
      </c>
      <c r="K327" s="80">
        <v>50640</v>
      </c>
      <c r="L327" s="80">
        <v>11245</v>
      </c>
      <c r="M327" s="80">
        <v>177865</v>
      </c>
      <c r="N327" s="80">
        <v>95238</v>
      </c>
      <c r="O327" s="80">
        <v>39634</v>
      </c>
      <c r="P327" s="71">
        <v>244952</v>
      </c>
    </row>
    <row r="328" spans="1:16" ht="27.75" customHeight="1" x14ac:dyDescent="0.25">
      <c r="A328" s="76">
        <v>1401</v>
      </c>
      <c r="B328" s="76" t="s">
        <v>316</v>
      </c>
      <c r="C328" s="76" t="s">
        <v>391</v>
      </c>
      <c r="D328" s="76" t="s">
        <v>300</v>
      </c>
      <c r="E328" s="77" t="s">
        <v>301</v>
      </c>
      <c r="F328" s="80">
        <v>837027</v>
      </c>
      <c r="G328" s="80">
        <v>816946</v>
      </c>
      <c r="H328" s="80">
        <v>767129</v>
      </c>
      <c r="I328" s="80">
        <v>2051</v>
      </c>
      <c r="J328" s="80">
        <v>47765</v>
      </c>
      <c r="K328" s="80">
        <v>0</v>
      </c>
      <c r="L328" s="80">
        <v>856</v>
      </c>
      <c r="M328" s="80">
        <v>4766</v>
      </c>
      <c r="N328" s="80">
        <v>4838</v>
      </c>
      <c r="O328" s="80">
        <v>1176</v>
      </c>
      <c r="P328" s="71">
        <v>8446</v>
      </c>
    </row>
    <row r="329" spans="1:16" ht="27.75" customHeight="1" x14ac:dyDescent="0.25">
      <c r="A329" s="76">
        <v>1401</v>
      </c>
      <c r="B329" s="76" t="s">
        <v>316</v>
      </c>
      <c r="C329" s="76" t="s">
        <v>391</v>
      </c>
      <c r="D329" s="76" t="s">
        <v>302</v>
      </c>
      <c r="E329" s="77" t="s">
        <v>303</v>
      </c>
      <c r="F329" s="80">
        <v>24072673</v>
      </c>
      <c r="G329" s="80">
        <v>23547219</v>
      </c>
      <c r="H329" s="80">
        <v>23327520</v>
      </c>
      <c r="I329" s="80">
        <v>201764</v>
      </c>
      <c r="J329" s="80">
        <v>17935</v>
      </c>
      <c r="K329" s="80">
        <v>63671</v>
      </c>
      <c r="L329" s="80">
        <v>1265</v>
      </c>
      <c r="M329" s="80">
        <v>256167</v>
      </c>
      <c r="N329" s="80">
        <v>31504</v>
      </c>
      <c r="O329" s="80">
        <v>81750</v>
      </c>
      <c r="P329" s="71">
        <v>91096</v>
      </c>
    </row>
    <row r="330" spans="1:16" ht="27.75" customHeight="1" x14ac:dyDescent="0.25">
      <c r="A330" s="76">
        <v>1401</v>
      </c>
      <c r="B330" s="76" t="s">
        <v>316</v>
      </c>
      <c r="C330" s="76" t="s">
        <v>391</v>
      </c>
      <c r="D330" s="76" t="s">
        <v>304</v>
      </c>
      <c r="E330" s="77" t="s">
        <v>305</v>
      </c>
      <c r="F330" s="80">
        <v>259766995</v>
      </c>
      <c r="G330" s="80">
        <v>255007043</v>
      </c>
      <c r="H330" s="80">
        <v>243003177</v>
      </c>
      <c r="I330" s="80">
        <v>10538202</v>
      </c>
      <c r="J330" s="80">
        <v>1465664</v>
      </c>
      <c r="K330" s="80">
        <v>520241</v>
      </c>
      <c r="L330" s="80">
        <v>421264</v>
      </c>
      <c r="M330" s="80">
        <v>1108114</v>
      </c>
      <c r="N330" s="80">
        <v>459319</v>
      </c>
      <c r="O330" s="80">
        <v>194930</v>
      </c>
      <c r="P330" s="71">
        <v>2056084</v>
      </c>
    </row>
    <row r="331" spans="1:16" ht="27.75" customHeight="1" x14ac:dyDescent="0.25">
      <c r="A331" s="76">
        <v>1401</v>
      </c>
      <c r="B331" s="76" t="s">
        <v>316</v>
      </c>
      <c r="C331" s="76" t="s">
        <v>391</v>
      </c>
      <c r="D331" s="76" t="s">
        <v>306</v>
      </c>
      <c r="E331" s="77" t="s">
        <v>307</v>
      </c>
      <c r="F331" s="80">
        <v>19858627</v>
      </c>
      <c r="G331" s="80">
        <v>19429278</v>
      </c>
      <c r="H331" s="80">
        <v>17906455</v>
      </c>
      <c r="I331" s="80">
        <v>1356033</v>
      </c>
      <c r="J331" s="80">
        <v>166790</v>
      </c>
      <c r="K331" s="80">
        <v>105472</v>
      </c>
      <c r="L331" s="80">
        <v>18573</v>
      </c>
      <c r="M331" s="80">
        <v>23185</v>
      </c>
      <c r="N331" s="80">
        <v>19358</v>
      </c>
      <c r="O331" s="80">
        <v>15791</v>
      </c>
      <c r="P331" s="71">
        <v>246970</v>
      </c>
    </row>
    <row r="332" spans="1:16" ht="27.75" customHeight="1" x14ac:dyDescent="0.25">
      <c r="A332" s="76">
        <v>1401</v>
      </c>
      <c r="B332" s="76" t="s">
        <v>316</v>
      </c>
      <c r="C332" s="76" t="s">
        <v>391</v>
      </c>
      <c r="D332" s="76" t="s">
        <v>308</v>
      </c>
      <c r="E332" s="77" t="s">
        <v>309</v>
      </c>
      <c r="F332" s="80">
        <v>110746974</v>
      </c>
      <c r="G332" s="80">
        <v>108408748</v>
      </c>
      <c r="H332" s="80">
        <v>106066219</v>
      </c>
      <c r="I332" s="80">
        <v>1174993</v>
      </c>
      <c r="J332" s="80">
        <v>1167536</v>
      </c>
      <c r="K332" s="80">
        <v>219925</v>
      </c>
      <c r="L332" s="80">
        <v>257664</v>
      </c>
      <c r="M332" s="80">
        <v>258938</v>
      </c>
      <c r="N332" s="80">
        <v>315304</v>
      </c>
      <c r="O332" s="80">
        <v>50002</v>
      </c>
      <c r="P332" s="71">
        <v>1236392</v>
      </c>
    </row>
    <row r="333" spans="1:16" ht="27.75" customHeight="1" x14ac:dyDescent="0.25">
      <c r="A333" s="76">
        <v>1401</v>
      </c>
      <c r="B333" s="76" t="s">
        <v>316</v>
      </c>
      <c r="C333" s="76" t="s">
        <v>391</v>
      </c>
      <c r="D333" s="76" t="s">
        <v>310</v>
      </c>
      <c r="E333" s="77" t="s">
        <v>311</v>
      </c>
      <c r="F333" s="80">
        <v>52475511</v>
      </c>
      <c r="G333" s="80">
        <v>45769039</v>
      </c>
      <c r="H333" s="80">
        <v>41247134</v>
      </c>
      <c r="I333" s="80">
        <v>3038170</v>
      </c>
      <c r="J333" s="80">
        <v>1483735</v>
      </c>
      <c r="K333" s="80">
        <v>436683</v>
      </c>
      <c r="L333" s="80">
        <v>613511</v>
      </c>
      <c r="M333" s="80">
        <v>2050556</v>
      </c>
      <c r="N333" s="80">
        <v>784485</v>
      </c>
      <c r="O333" s="80">
        <v>171882</v>
      </c>
      <c r="P333" s="71">
        <v>2649356</v>
      </c>
    </row>
    <row r="334" spans="1:16" ht="27.75" customHeight="1" x14ac:dyDescent="0.25">
      <c r="A334" s="76">
        <v>1401</v>
      </c>
      <c r="B334" s="76" t="s">
        <v>316</v>
      </c>
      <c r="C334" s="76" t="s">
        <v>391</v>
      </c>
      <c r="D334" s="76" t="s">
        <v>312</v>
      </c>
      <c r="E334" s="77" t="s">
        <v>313</v>
      </c>
      <c r="F334" s="80">
        <v>416107000</v>
      </c>
      <c r="G334" s="80">
        <v>408397226</v>
      </c>
      <c r="H334" s="80">
        <v>406135137</v>
      </c>
      <c r="I334" s="80">
        <v>265585</v>
      </c>
      <c r="J334" s="80">
        <v>1996503</v>
      </c>
      <c r="K334" s="80">
        <v>336732</v>
      </c>
      <c r="L334" s="80">
        <v>179326</v>
      </c>
      <c r="M334" s="80">
        <v>845749</v>
      </c>
      <c r="N334" s="80">
        <v>2271121</v>
      </c>
      <c r="O334" s="80">
        <v>78654</v>
      </c>
      <c r="P334" s="71">
        <v>3998190</v>
      </c>
    </row>
    <row r="335" spans="1:16" ht="27.75" customHeight="1" x14ac:dyDescent="0.25">
      <c r="A335" s="76">
        <v>1401</v>
      </c>
      <c r="B335" s="76" t="s">
        <v>316</v>
      </c>
      <c r="C335" s="76" t="s">
        <v>391</v>
      </c>
      <c r="D335" s="76" t="s">
        <v>314</v>
      </c>
      <c r="E335" s="77" t="s">
        <v>315</v>
      </c>
      <c r="F335" s="80">
        <v>60892363</v>
      </c>
      <c r="G335" s="80">
        <v>58649967</v>
      </c>
      <c r="H335" s="80">
        <v>57687573</v>
      </c>
      <c r="I335" s="80">
        <v>585929</v>
      </c>
      <c r="J335" s="80">
        <v>376465</v>
      </c>
      <c r="K335" s="80">
        <v>218275</v>
      </c>
      <c r="L335" s="80">
        <v>186305</v>
      </c>
      <c r="M335" s="80">
        <v>239167</v>
      </c>
      <c r="N335" s="80">
        <v>485144</v>
      </c>
      <c r="O335" s="80">
        <v>59371</v>
      </c>
      <c r="P335" s="71">
        <v>1054135</v>
      </c>
    </row>
    <row r="336" spans="1:16" ht="27.75" customHeight="1" x14ac:dyDescent="0.25">
      <c r="A336" s="76">
        <v>1401</v>
      </c>
      <c r="B336" s="76" t="s">
        <v>316</v>
      </c>
      <c r="C336" s="76" t="s">
        <v>391</v>
      </c>
      <c r="D336" s="76" t="s">
        <v>316</v>
      </c>
      <c r="E336" s="77" t="s">
        <v>317</v>
      </c>
      <c r="F336" s="80">
        <v>11799531</v>
      </c>
      <c r="G336" s="80">
        <v>11705825</v>
      </c>
      <c r="H336" s="80">
        <v>11576864</v>
      </c>
      <c r="I336" s="80">
        <v>73519</v>
      </c>
      <c r="J336" s="80">
        <v>55441</v>
      </c>
      <c r="K336" s="80">
        <v>0</v>
      </c>
      <c r="L336" s="80">
        <v>1239</v>
      </c>
      <c r="M336" s="80">
        <v>12972</v>
      </c>
      <c r="N336" s="80">
        <v>34946</v>
      </c>
      <c r="O336" s="80">
        <v>5677</v>
      </c>
      <c r="P336" s="71">
        <v>38872</v>
      </c>
    </row>
    <row r="337" spans="1:16" ht="27.75" customHeight="1" x14ac:dyDescent="0.25">
      <c r="A337" s="76">
        <v>1401</v>
      </c>
      <c r="B337" s="76" t="s">
        <v>316</v>
      </c>
      <c r="C337" s="76" t="s">
        <v>391</v>
      </c>
      <c r="D337" s="76" t="s">
        <v>318</v>
      </c>
      <c r="E337" s="77" t="s">
        <v>319</v>
      </c>
      <c r="F337" s="80">
        <v>97007693</v>
      </c>
      <c r="G337" s="80">
        <v>95989908</v>
      </c>
      <c r="H337" s="80">
        <v>93909493</v>
      </c>
      <c r="I337" s="80">
        <v>1576608</v>
      </c>
      <c r="J337" s="80">
        <v>503807</v>
      </c>
      <c r="K337" s="80">
        <v>21427</v>
      </c>
      <c r="L337" s="80">
        <v>209173</v>
      </c>
      <c r="M337" s="80">
        <v>83561</v>
      </c>
      <c r="N337" s="80">
        <v>98834</v>
      </c>
      <c r="O337" s="80">
        <v>14887</v>
      </c>
      <c r="P337" s="71">
        <v>589903</v>
      </c>
    </row>
    <row r="338" spans="1:16" ht="27.75" customHeight="1" x14ac:dyDescent="0.25">
      <c r="A338" s="76">
        <v>1401</v>
      </c>
      <c r="B338" s="76" t="s">
        <v>316</v>
      </c>
      <c r="C338" s="76" t="s">
        <v>391</v>
      </c>
      <c r="D338" s="76" t="s">
        <v>339</v>
      </c>
      <c r="E338" s="77" t="s">
        <v>340</v>
      </c>
      <c r="F338" s="80">
        <v>99763884</v>
      </c>
      <c r="G338" s="80">
        <v>98202297</v>
      </c>
      <c r="H338" s="80">
        <v>96890575</v>
      </c>
      <c r="I338" s="80">
        <v>970771</v>
      </c>
      <c r="J338" s="80">
        <v>340951</v>
      </c>
      <c r="K338" s="80">
        <v>279589</v>
      </c>
      <c r="L338" s="80">
        <v>664550</v>
      </c>
      <c r="M338" s="80">
        <v>62883</v>
      </c>
      <c r="N338" s="80">
        <v>84963</v>
      </c>
      <c r="O338" s="80">
        <v>23822</v>
      </c>
      <c r="P338" s="71">
        <v>445780</v>
      </c>
    </row>
    <row r="339" spans="1:16" ht="27.75" customHeight="1" x14ac:dyDescent="0.25">
      <c r="A339" s="76">
        <v>1401</v>
      </c>
      <c r="B339" s="76" t="s">
        <v>316</v>
      </c>
      <c r="C339" s="76" t="s">
        <v>391</v>
      </c>
      <c r="D339" s="76" t="s">
        <v>322</v>
      </c>
      <c r="E339" s="77" t="s">
        <v>323</v>
      </c>
      <c r="F339" s="80">
        <v>144356414</v>
      </c>
      <c r="G339" s="80">
        <v>140819750</v>
      </c>
      <c r="H339" s="80">
        <v>137911731</v>
      </c>
      <c r="I339" s="80">
        <v>690008</v>
      </c>
      <c r="J339" s="80">
        <v>2218011</v>
      </c>
      <c r="K339" s="80">
        <v>479879</v>
      </c>
      <c r="L339" s="80">
        <v>88378</v>
      </c>
      <c r="M339" s="80">
        <v>400305</v>
      </c>
      <c r="N339" s="80">
        <v>577969</v>
      </c>
      <c r="O339" s="80">
        <v>48894</v>
      </c>
      <c r="P339" s="71">
        <v>1941238</v>
      </c>
    </row>
    <row r="340" spans="1:16" ht="27.75" customHeight="1" x14ac:dyDescent="0.25">
      <c r="A340" s="76">
        <v>1401</v>
      </c>
      <c r="B340" s="76" t="s">
        <v>316</v>
      </c>
      <c r="C340" s="76" t="s">
        <v>391</v>
      </c>
      <c r="D340" s="76" t="s">
        <v>324</v>
      </c>
      <c r="E340" s="77" t="s">
        <v>325</v>
      </c>
      <c r="F340" s="80">
        <v>13016285</v>
      </c>
      <c r="G340" s="80">
        <v>12917052</v>
      </c>
      <c r="H340" s="80">
        <v>12825260</v>
      </c>
      <c r="I340" s="80">
        <v>46516</v>
      </c>
      <c r="J340" s="80">
        <v>45276</v>
      </c>
      <c r="K340" s="80">
        <v>17846</v>
      </c>
      <c r="L340" s="80">
        <v>1353</v>
      </c>
      <c r="M340" s="80">
        <v>10018</v>
      </c>
      <c r="N340" s="80">
        <v>15720</v>
      </c>
      <c r="O340" s="80">
        <v>3919</v>
      </c>
      <c r="P340" s="71">
        <v>50376</v>
      </c>
    </row>
    <row r="341" spans="1:16" ht="27.75" customHeight="1" x14ac:dyDescent="0.25">
      <c r="A341" s="76">
        <v>1401</v>
      </c>
      <c r="B341" s="76" t="s">
        <v>316</v>
      </c>
      <c r="C341" s="76" t="s">
        <v>391</v>
      </c>
      <c r="D341" s="76" t="s">
        <v>326</v>
      </c>
      <c r="E341" s="77" t="s">
        <v>327</v>
      </c>
      <c r="F341" s="80">
        <v>3220852</v>
      </c>
      <c r="G341" s="80">
        <v>3065742</v>
      </c>
      <c r="H341" s="80">
        <v>2866213</v>
      </c>
      <c r="I341" s="80">
        <v>145699</v>
      </c>
      <c r="J341" s="80">
        <v>53829</v>
      </c>
      <c r="K341" s="80">
        <v>13909</v>
      </c>
      <c r="L341" s="80">
        <v>91429</v>
      </c>
      <c r="M341" s="80">
        <v>7576</v>
      </c>
      <c r="N341" s="80">
        <v>7704</v>
      </c>
      <c r="O341" s="80">
        <v>3057</v>
      </c>
      <c r="P341" s="71">
        <v>31435</v>
      </c>
    </row>
    <row r="342" spans="1:16" ht="27.75" customHeight="1" x14ac:dyDescent="0.25">
      <c r="A342" s="76">
        <v>1401</v>
      </c>
      <c r="B342" s="76" t="s">
        <v>316</v>
      </c>
      <c r="C342" s="76" t="s">
        <v>391</v>
      </c>
      <c r="D342" s="76" t="s">
        <v>328</v>
      </c>
      <c r="E342" s="77" t="s">
        <v>329</v>
      </c>
      <c r="F342" s="80">
        <v>2716396</v>
      </c>
      <c r="G342" s="80">
        <v>2671944</v>
      </c>
      <c r="H342" s="80">
        <v>2430728</v>
      </c>
      <c r="I342" s="80">
        <v>144278</v>
      </c>
      <c r="J342" s="80">
        <v>96938</v>
      </c>
      <c r="K342" s="80">
        <v>3905</v>
      </c>
      <c r="L342" s="80">
        <v>0</v>
      </c>
      <c r="M342" s="80">
        <v>7227</v>
      </c>
      <c r="N342" s="80">
        <v>10126</v>
      </c>
      <c r="O342" s="80">
        <v>1560</v>
      </c>
      <c r="P342" s="71">
        <v>21635</v>
      </c>
    </row>
    <row r="343" spans="1:16" ht="27.75" customHeight="1" x14ac:dyDescent="0.25">
      <c r="A343" s="76">
        <v>1401</v>
      </c>
      <c r="B343" s="76" t="s">
        <v>316</v>
      </c>
      <c r="C343" s="76" t="s">
        <v>391</v>
      </c>
      <c r="D343" s="76" t="s">
        <v>369</v>
      </c>
      <c r="E343" s="77" t="s">
        <v>370</v>
      </c>
      <c r="F343" s="80">
        <v>420507</v>
      </c>
      <c r="G343" s="80">
        <v>411062</v>
      </c>
      <c r="H343" s="80">
        <v>410890</v>
      </c>
      <c r="I343" s="80">
        <v>0</v>
      </c>
      <c r="J343" s="80">
        <v>172</v>
      </c>
      <c r="K343" s="80">
        <v>5800</v>
      </c>
      <c r="L343" s="80">
        <v>0</v>
      </c>
      <c r="M343" s="80">
        <v>806</v>
      </c>
      <c r="N343" s="80">
        <v>1075</v>
      </c>
      <c r="O343" s="80">
        <v>186</v>
      </c>
      <c r="P343" s="71">
        <v>1578</v>
      </c>
    </row>
    <row r="344" spans="1:16" ht="27.75" customHeight="1" x14ac:dyDescent="0.25">
      <c r="A344" s="76">
        <v>1401</v>
      </c>
      <c r="B344" s="76" t="s">
        <v>314</v>
      </c>
      <c r="C344" s="76" t="s">
        <v>392</v>
      </c>
      <c r="D344" s="76" t="s">
        <v>332</v>
      </c>
      <c r="E344" s="77" t="s">
        <v>285</v>
      </c>
      <c r="F344" s="80">
        <v>721340434</v>
      </c>
      <c r="G344" s="80">
        <v>708139364</v>
      </c>
      <c r="H344" s="80">
        <v>692878898</v>
      </c>
      <c r="I344" s="80">
        <v>12491860</v>
      </c>
      <c r="J344" s="80">
        <v>2768606</v>
      </c>
      <c r="K344" s="80">
        <v>490943</v>
      </c>
      <c r="L344" s="80">
        <v>1224218</v>
      </c>
      <c r="M344" s="80">
        <v>3415055</v>
      </c>
      <c r="N344" s="80">
        <v>3875586</v>
      </c>
      <c r="O344" s="80">
        <v>754198</v>
      </c>
      <c r="P344" s="71">
        <v>3441070</v>
      </c>
    </row>
    <row r="345" spans="1:16" ht="27.75" customHeight="1" x14ac:dyDescent="0.25">
      <c r="A345" s="76">
        <v>1401</v>
      </c>
      <c r="B345" s="76" t="s">
        <v>314</v>
      </c>
      <c r="C345" s="76" t="s">
        <v>392</v>
      </c>
      <c r="D345" s="76" t="s">
        <v>355</v>
      </c>
      <c r="E345" s="77" t="s">
        <v>356</v>
      </c>
      <c r="F345" s="80">
        <v>63419919</v>
      </c>
      <c r="G345" s="80">
        <v>62621865</v>
      </c>
      <c r="H345" s="80">
        <v>60048378</v>
      </c>
      <c r="I345" s="80">
        <v>2327698</v>
      </c>
      <c r="J345" s="80">
        <v>245789</v>
      </c>
      <c r="K345" s="80">
        <v>16170</v>
      </c>
      <c r="L345" s="80">
        <v>68310</v>
      </c>
      <c r="M345" s="80">
        <v>146957</v>
      </c>
      <c r="N345" s="80">
        <v>191890</v>
      </c>
      <c r="O345" s="80">
        <v>51053</v>
      </c>
      <c r="P345" s="71">
        <v>323674</v>
      </c>
    </row>
    <row r="346" spans="1:16" ht="27.75" customHeight="1" x14ac:dyDescent="0.25">
      <c r="A346" s="76">
        <v>1401</v>
      </c>
      <c r="B346" s="76" t="s">
        <v>314</v>
      </c>
      <c r="C346" s="76" t="s">
        <v>392</v>
      </c>
      <c r="D346" s="76" t="s">
        <v>290</v>
      </c>
      <c r="E346" s="77" t="s">
        <v>291</v>
      </c>
      <c r="F346" s="80">
        <v>13014288</v>
      </c>
      <c r="G346" s="80">
        <v>12607446</v>
      </c>
      <c r="H346" s="80">
        <v>12369445</v>
      </c>
      <c r="I346" s="80">
        <v>218182</v>
      </c>
      <c r="J346" s="80">
        <v>19819</v>
      </c>
      <c r="K346" s="80">
        <v>31147</v>
      </c>
      <c r="L346" s="80">
        <v>19144</v>
      </c>
      <c r="M346" s="80">
        <v>62160</v>
      </c>
      <c r="N346" s="80">
        <v>253031</v>
      </c>
      <c r="O346" s="80">
        <v>10872</v>
      </c>
      <c r="P346" s="71">
        <v>30489</v>
      </c>
    </row>
    <row r="347" spans="1:16" ht="27.75" customHeight="1" x14ac:dyDescent="0.25">
      <c r="A347" s="76">
        <v>1401</v>
      </c>
      <c r="B347" s="76" t="s">
        <v>314</v>
      </c>
      <c r="C347" s="76" t="s">
        <v>392</v>
      </c>
      <c r="D347" s="76" t="s">
        <v>292</v>
      </c>
      <c r="E347" s="77" t="s">
        <v>293</v>
      </c>
      <c r="F347" s="80">
        <v>152905</v>
      </c>
      <c r="G347" s="80">
        <v>151021</v>
      </c>
      <c r="H347" s="80">
        <v>143774</v>
      </c>
      <c r="I347" s="80">
        <v>6864</v>
      </c>
      <c r="J347" s="80">
        <v>384</v>
      </c>
      <c r="K347" s="80">
        <v>0</v>
      </c>
      <c r="L347" s="80">
        <v>0</v>
      </c>
      <c r="M347" s="80">
        <v>276</v>
      </c>
      <c r="N347" s="80">
        <v>585</v>
      </c>
      <c r="O347" s="80">
        <v>88</v>
      </c>
      <c r="P347" s="71">
        <v>935</v>
      </c>
    </row>
    <row r="348" spans="1:16" ht="27.75" customHeight="1" x14ac:dyDescent="0.25">
      <c r="A348" s="76">
        <v>1401</v>
      </c>
      <c r="B348" s="76" t="s">
        <v>314</v>
      </c>
      <c r="C348" s="76" t="s">
        <v>392</v>
      </c>
      <c r="D348" s="76" t="s">
        <v>294</v>
      </c>
      <c r="E348" s="77" t="s">
        <v>295</v>
      </c>
      <c r="F348" s="80">
        <v>8840577</v>
      </c>
      <c r="G348" s="80">
        <v>8722628</v>
      </c>
      <c r="H348" s="80">
        <v>8506852</v>
      </c>
      <c r="I348" s="80">
        <v>160939</v>
      </c>
      <c r="J348" s="80">
        <v>54837</v>
      </c>
      <c r="K348" s="80">
        <v>0</v>
      </c>
      <c r="L348" s="80">
        <v>7849</v>
      </c>
      <c r="M348" s="80">
        <v>10311</v>
      </c>
      <c r="N348" s="80">
        <v>22916</v>
      </c>
      <c r="O348" s="80">
        <v>6422</v>
      </c>
      <c r="P348" s="71">
        <v>70452</v>
      </c>
    </row>
    <row r="349" spans="1:16" ht="27.75" customHeight="1" x14ac:dyDescent="0.25">
      <c r="A349" s="76">
        <v>1401</v>
      </c>
      <c r="B349" s="76" t="s">
        <v>314</v>
      </c>
      <c r="C349" s="76" t="s">
        <v>392</v>
      </c>
      <c r="D349" s="76" t="s">
        <v>296</v>
      </c>
      <c r="E349" s="77" t="s">
        <v>297</v>
      </c>
      <c r="F349" s="80">
        <v>397607</v>
      </c>
      <c r="G349" s="80">
        <v>380749</v>
      </c>
      <c r="H349" s="80">
        <v>360692</v>
      </c>
      <c r="I349" s="80">
        <v>5526</v>
      </c>
      <c r="J349" s="80">
        <v>14532</v>
      </c>
      <c r="K349" s="80">
        <v>0</v>
      </c>
      <c r="L349" s="80">
        <v>4412</v>
      </c>
      <c r="M349" s="80">
        <v>1889</v>
      </c>
      <c r="N349" s="80">
        <v>3072</v>
      </c>
      <c r="O349" s="80">
        <v>450</v>
      </c>
      <c r="P349" s="71">
        <v>7034</v>
      </c>
    </row>
    <row r="350" spans="1:16" ht="27.75" customHeight="1" x14ac:dyDescent="0.25">
      <c r="A350" s="76">
        <v>1401</v>
      </c>
      <c r="B350" s="76" t="s">
        <v>314</v>
      </c>
      <c r="C350" s="76" t="s">
        <v>392</v>
      </c>
      <c r="D350" s="76" t="s">
        <v>298</v>
      </c>
      <c r="E350" s="77" t="s">
        <v>299</v>
      </c>
      <c r="F350" s="80">
        <v>12820736</v>
      </c>
      <c r="G350" s="80">
        <v>12577214</v>
      </c>
      <c r="H350" s="80">
        <v>12044700</v>
      </c>
      <c r="I350" s="80">
        <v>489488</v>
      </c>
      <c r="J350" s="80">
        <v>43026</v>
      </c>
      <c r="K350" s="80">
        <v>29900</v>
      </c>
      <c r="L350" s="80">
        <v>17391</v>
      </c>
      <c r="M350" s="80">
        <v>38637</v>
      </c>
      <c r="N350" s="80">
        <v>56290</v>
      </c>
      <c r="O350" s="80">
        <v>18666</v>
      </c>
      <c r="P350" s="71">
        <v>82638</v>
      </c>
    </row>
    <row r="351" spans="1:16" ht="27.75" customHeight="1" x14ac:dyDescent="0.25">
      <c r="A351" s="76">
        <v>1401</v>
      </c>
      <c r="B351" s="76" t="s">
        <v>314</v>
      </c>
      <c r="C351" s="76" t="s">
        <v>392</v>
      </c>
      <c r="D351" s="76" t="s">
        <v>300</v>
      </c>
      <c r="E351" s="77" t="s">
        <v>301</v>
      </c>
      <c r="F351" s="80">
        <v>1060176</v>
      </c>
      <c r="G351" s="80">
        <v>1025800</v>
      </c>
      <c r="H351" s="80">
        <v>971788</v>
      </c>
      <c r="I351" s="80">
        <v>36398</v>
      </c>
      <c r="J351" s="80">
        <v>17614</v>
      </c>
      <c r="K351" s="80">
        <v>2247</v>
      </c>
      <c r="L351" s="80">
        <v>897</v>
      </c>
      <c r="M351" s="80">
        <v>3533</v>
      </c>
      <c r="N351" s="80">
        <v>13720</v>
      </c>
      <c r="O351" s="80">
        <v>868</v>
      </c>
      <c r="P351" s="71">
        <v>13111</v>
      </c>
    </row>
    <row r="352" spans="1:16" ht="27.75" customHeight="1" x14ac:dyDescent="0.25">
      <c r="A352" s="76">
        <v>1401</v>
      </c>
      <c r="B352" s="76" t="s">
        <v>314</v>
      </c>
      <c r="C352" s="76" t="s">
        <v>392</v>
      </c>
      <c r="D352" s="76" t="s">
        <v>302</v>
      </c>
      <c r="E352" s="77" t="s">
        <v>303</v>
      </c>
      <c r="F352" s="80">
        <v>79618881</v>
      </c>
      <c r="G352" s="80">
        <v>78978619</v>
      </c>
      <c r="H352" s="80">
        <v>77604605</v>
      </c>
      <c r="I352" s="80">
        <v>1231565</v>
      </c>
      <c r="J352" s="80">
        <v>142449</v>
      </c>
      <c r="K352" s="80">
        <v>25430</v>
      </c>
      <c r="L352" s="80">
        <v>41397</v>
      </c>
      <c r="M352" s="80">
        <v>176725</v>
      </c>
      <c r="N352" s="80">
        <v>43294</v>
      </c>
      <c r="O352" s="80">
        <v>17441</v>
      </c>
      <c r="P352" s="71">
        <v>335975</v>
      </c>
    </row>
    <row r="353" spans="1:16" ht="27.75" customHeight="1" x14ac:dyDescent="0.25">
      <c r="A353" s="76">
        <v>1401</v>
      </c>
      <c r="B353" s="76" t="s">
        <v>314</v>
      </c>
      <c r="C353" s="76" t="s">
        <v>392</v>
      </c>
      <c r="D353" s="76" t="s">
        <v>304</v>
      </c>
      <c r="E353" s="77" t="s">
        <v>305</v>
      </c>
      <c r="F353" s="80">
        <v>114011611</v>
      </c>
      <c r="G353" s="80">
        <v>112488256</v>
      </c>
      <c r="H353" s="80">
        <v>108363106</v>
      </c>
      <c r="I353" s="80">
        <v>3969255</v>
      </c>
      <c r="J353" s="80">
        <v>155894</v>
      </c>
      <c r="K353" s="80">
        <v>47188</v>
      </c>
      <c r="L353" s="80">
        <v>116365</v>
      </c>
      <c r="M353" s="80">
        <v>214358</v>
      </c>
      <c r="N353" s="80">
        <v>443079</v>
      </c>
      <c r="O353" s="80">
        <v>245224</v>
      </c>
      <c r="P353" s="71">
        <v>457141</v>
      </c>
    </row>
    <row r="354" spans="1:16" ht="27.75" customHeight="1" x14ac:dyDescent="0.25">
      <c r="A354" s="76">
        <v>1401</v>
      </c>
      <c r="B354" s="76" t="s">
        <v>314</v>
      </c>
      <c r="C354" s="76" t="s">
        <v>392</v>
      </c>
      <c r="D354" s="76" t="s">
        <v>306</v>
      </c>
      <c r="E354" s="77" t="s">
        <v>307</v>
      </c>
      <c r="F354" s="80">
        <v>2680289</v>
      </c>
      <c r="G354" s="80">
        <v>2655324</v>
      </c>
      <c r="H354" s="80">
        <v>2586075</v>
      </c>
      <c r="I354" s="80">
        <v>57523</v>
      </c>
      <c r="J354" s="80">
        <v>11726</v>
      </c>
      <c r="K354" s="80">
        <v>0</v>
      </c>
      <c r="L354" s="80">
        <v>1320</v>
      </c>
      <c r="M354" s="80">
        <v>3461</v>
      </c>
      <c r="N354" s="80">
        <v>4176</v>
      </c>
      <c r="O354" s="80">
        <v>1918</v>
      </c>
      <c r="P354" s="71">
        <v>14090</v>
      </c>
    </row>
    <row r="355" spans="1:16" ht="27.75" customHeight="1" x14ac:dyDescent="0.25">
      <c r="A355" s="76">
        <v>1401</v>
      </c>
      <c r="B355" s="76" t="s">
        <v>314</v>
      </c>
      <c r="C355" s="76" t="s">
        <v>392</v>
      </c>
      <c r="D355" s="76" t="s">
        <v>308</v>
      </c>
      <c r="E355" s="77" t="s">
        <v>309</v>
      </c>
      <c r="F355" s="80">
        <v>68217035</v>
      </c>
      <c r="G355" s="80">
        <v>66504505</v>
      </c>
      <c r="H355" s="80">
        <v>65556226</v>
      </c>
      <c r="I355" s="80">
        <v>771679</v>
      </c>
      <c r="J355" s="80">
        <v>176600</v>
      </c>
      <c r="K355" s="80">
        <v>274</v>
      </c>
      <c r="L355" s="80">
        <v>53400</v>
      </c>
      <c r="M355" s="80">
        <v>1191716</v>
      </c>
      <c r="N355" s="80">
        <v>197540</v>
      </c>
      <c r="O355" s="80">
        <v>23978</v>
      </c>
      <c r="P355" s="71">
        <v>245622</v>
      </c>
    </row>
    <row r="356" spans="1:16" ht="27.75" customHeight="1" x14ac:dyDescent="0.25">
      <c r="A356" s="76">
        <v>1401</v>
      </c>
      <c r="B356" s="76" t="s">
        <v>314</v>
      </c>
      <c r="C356" s="76" t="s">
        <v>392</v>
      </c>
      <c r="D356" s="76" t="s">
        <v>310</v>
      </c>
      <c r="E356" s="77" t="s">
        <v>311</v>
      </c>
      <c r="F356" s="80">
        <v>17246572</v>
      </c>
      <c r="G356" s="80">
        <v>15128171</v>
      </c>
      <c r="H356" s="80">
        <v>14778052</v>
      </c>
      <c r="I356" s="80">
        <v>192811</v>
      </c>
      <c r="J356" s="80">
        <v>157308</v>
      </c>
      <c r="K356" s="80">
        <v>29192</v>
      </c>
      <c r="L356" s="80">
        <v>346945</v>
      </c>
      <c r="M356" s="80">
        <v>956035</v>
      </c>
      <c r="N356" s="80">
        <v>204293</v>
      </c>
      <c r="O356" s="80">
        <v>125362</v>
      </c>
      <c r="P356" s="71">
        <v>456574</v>
      </c>
    </row>
    <row r="357" spans="1:16" ht="27.75" customHeight="1" x14ac:dyDescent="0.25">
      <c r="A357" s="76">
        <v>1401</v>
      </c>
      <c r="B357" s="76" t="s">
        <v>314</v>
      </c>
      <c r="C357" s="76" t="s">
        <v>392</v>
      </c>
      <c r="D357" s="76" t="s">
        <v>312</v>
      </c>
      <c r="E357" s="77" t="s">
        <v>313</v>
      </c>
      <c r="F357" s="80">
        <v>128880450</v>
      </c>
      <c r="G357" s="80">
        <v>125856663</v>
      </c>
      <c r="H357" s="80">
        <v>124528717</v>
      </c>
      <c r="I357" s="80">
        <v>87997</v>
      </c>
      <c r="J357" s="80">
        <v>1239949</v>
      </c>
      <c r="K357" s="80">
        <v>187696</v>
      </c>
      <c r="L357" s="80">
        <v>292267</v>
      </c>
      <c r="M357" s="80">
        <v>362887</v>
      </c>
      <c r="N357" s="80">
        <v>2015452</v>
      </c>
      <c r="O357" s="80">
        <v>49229</v>
      </c>
      <c r="P357" s="71">
        <v>116255</v>
      </c>
    </row>
    <row r="358" spans="1:16" ht="27.75" customHeight="1" x14ac:dyDescent="0.25">
      <c r="A358" s="76">
        <v>1401</v>
      </c>
      <c r="B358" s="76" t="s">
        <v>314</v>
      </c>
      <c r="C358" s="76" t="s">
        <v>392</v>
      </c>
      <c r="D358" s="76" t="s">
        <v>314</v>
      </c>
      <c r="E358" s="77" t="s">
        <v>315</v>
      </c>
      <c r="F358" s="80">
        <v>45699446</v>
      </c>
      <c r="G358" s="80">
        <v>44800454</v>
      </c>
      <c r="H358" s="80">
        <v>44019270</v>
      </c>
      <c r="I358" s="80">
        <v>643219</v>
      </c>
      <c r="J358" s="80">
        <v>137965</v>
      </c>
      <c r="K358" s="80">
        <v>62206</v>
      </c>
      <c r="L358" s="80">
        <v>89364</v>
      </c>
      <c r="M358" s="80">
        <v>127582</v>
      </c>
      <c r="N358" s="80">
        <v>190583</v>
      </c>
      <c r="O358" s="80">
        <v>35038</v>
      </c>
      <c r="P358" s="71">
        <v>394220</v>
      </c>
    </row>
    <row r="359" spans="1:16" ht="27.75" customHeight="1" x14ac:dyDescent="0.25">
      <c r="A359" s="76">
        <v>1401</v>
      </c>
      <c r="B359" s="76" t="s">
        <v>314</v>
      </c>
      <c r="C359" s="76" t="s">
        <v>392</v>
      </c>
      <c r="D359" s="76" t="s">
        <v>316</v>
      </c>
      <c r="E359" s="77" t="s">
        <v>317</v>
      </c>
      <c r="F359" s="80">
        <v>7491432</v>
      </c>
      <c r="G359" s="80">
        <v>7423609</v>
      </c>
      <c r="H359" s="80">
        <v>7263302</v>
      </c>
      <c r="I359" s="80">
        <v>148349</v>
      </c>
      <c r="J359" s="80">
        <v>11957</v>
      </c>
      <c r="K359" s="80">
        <v>4263</v>
      </c>
      <c r="L359" s="80">
        <v>14460</v>
      </c>
      <c r="M359" s="80">
        <v>5237</v>
      </c>
      <c r="N359" s="80">
        <v>7058</v>
      </c>
      <c r="O359" s="80">
        <v>3432</v>
      </c>
      <c r="P359" s="71">
        <v>33373</v>
      </c>
    </row>
    <row r="360" spans="1:16" ht="27.75" customHeight="1" x14ac:dyDescent="0.25">
      <c r="A360" s="76">
        <v>1401</v>
      </c>
      <c r="B360" s="76" t="s">
        <v>314</v>
      </c>
      <c r="C360" s="76" t="s">
        <v>392</v>
      </c>
      <c r="D360" s="76" t="s">
        <v>318</v>
      </c>
      <c r="E360" s="77" t="s">
        <v>319</v>
      </c>
      <c r="F360" s="80">
        <v>68267002</v>
      </c>
      <c r="G360" s="80">
        <v>67912034</v>
      </c>
      <c r="H360" s="80">
        <v>66321932</v>
      </c>
      <c r="I360" s="80">
        <v>1521050</v>
      </c>
      <c r="J360" s="80">
        <v>69052</v>
      </c>
      <c r="K360" s="80">
        <v>3705</v>
      </c>
      <c r="L360" s="80">
        <v>18647</v>
      </c>
      <c r="M360" s="80">
        <v>36703</v>
      </c>
      <c r="N360" s="80">
        <v>68410</v>
      </c>
      <c r="O360" s="80">
        <v>25883</v>
      </c>
      <c r="P360" s="71">
        <v>201619</v>
      </c>
    </row>
    <row r="361" spans="1:16" ht="27.75" customHeight="1" x14ac:dyDescent="0.25">
      <c r="A361" s="76">
        <v>1401</v>
      </c>
      <c r="B361" s="76" t="s">
        <v>314</v>
      </c>
      <c r="C361" s="76" t="s">
        <v>392</v>
      </c>
      <c r="D361" s="76" t="s">
        <v>339</v>
      </c>
      <c r="E361" s="77" t="s">
        <v>340</v>
      </c>
      <c r="F361" s="80">
        <v>6862432</v>
      </c>
      <c r="G361" s="80">
        <v>6732622</v>
      </c>
      <c r="H361" s="80">
        <v>6570404</v>
      </c>
      <c r="I361" s="80">
        <v>115620</v>
      </c>
      <c r="J361" s="80">
        <v>46598</v>
      </c>
      <c r="K361" s="80">
        <v>2293</v>
      </c>
      <c r="L361" s="80">
        <v>15045</v>
      </c>
      <c r="M361" s="80">
        <v>18276</v>
      </c>
      <c r="N361" s="80">
        <v>30381</v>
      </c>
      <c r="O361" s="80">
        <v>5244</v>
      </c>
      <c r="P361" s="71">
        <v>58571</v>
      </c>
    </row>
    <row r="362" spans="1:16" ht="27.75" customHeight="1" x14ac:dyDescent="0.25">
      <c r="A362" s="76">
        <v>1401</v>
      </c>
      <c r="B362" s="76" t="s">
        <v>314</v>
      </c>
      <c r="C362" s="76" t="s">
        <v>392</v>
      </c>
      <c r="D362" s="76" t="s">
        <v>322</v>
      </c>
      <c r="E362" s="77" t="s">
        <v>323</v>
      </c>
      <c r="F362" s="80">
        <v>13590906</v>
      </c>
      <c r="G362" s="80">
        <v>13413171</v>
      </c>
      <c r="H362" s="80">
        <v>13186861</v>
      </c>
      <c r="I362" s="80">
        <v>188339</v>
      </c>
      <c r="J362" s="80">
        <v>37971</v>
      </c>
      <c r="K362" s="80">
        <v>0</v>
      </c>
      <c r="L362" s="80">
        <v>10020</v>
      </c>
      <c r="M362" s="80">
        <v>30183</v>
      </c>
      <c r="N362" s="80">
        <v>23383</v>
      </c>
      <c r="O362" s="80">
        <v>5495</v>
      </c>
      <c r="P362" s="71">
        <v>108654</v>
      </c>
    </row>
    <row r="363" spans="1:16" ht="27.75" customHeight="1" x14ac:dyDescent="0.25">
      <c r="A363" s="76">
        <v>1401</v>
      </c>
      <c r="B363" s="76" t="s">
        <v>314</v>
      </c>
      <c r="C363" s="76" t="s">
        <v>392</v>
      </c>
      <c r="D363" s="76" t="s">
        <v>324</v>
      </c>
      <c r="E363" s="77" t="s">
        <v>325</v>
      </c>
      <c r="F363" s="80">
        <v>51094680</v>
      </c>
      <c r="G363" s="80">
        <v>50994986</v>
      </c>
      <c r="H363" s="80">
        <v>50947507</v>
      </c>
      <c r="I363" s="80">
        <v>8417</v>
      </c>
      <c r="J363" s="80">
        <v>39063</v>
      </c>
      <c r="K363" s="80">
        <v>0</v>
      </c>
      <c r="L363" s="80">
        <v>20893</v>
      </c>
      <c r="M363" s="80">
        <v>8067</v>
      </c>
      <c r="N363" s="80">
        <v>36194</v>
      </c>
      <c r="O363" s="80">
        <v>2894</v>
      </c>
      <c r="P363" s="71">
        <v>31645</v>
      </c>
    </row>
    <row r="364" spans="1:16" ht="27.75" customHeight="1" x14ac:dyDescent="0.25">
      <c r="A364" s="76">
        <v>1401</v>
      </c>
      <c r="B364" s="76" t="s">
        <v>314</v>
      </c>
      <c r="C364" s="76" t="s">
        <v>392</v>
      </c>
      <c r="D364" s="76" t="s">
        <v>326</v>
      </c>
      <c r="E364" s="77" t="s">
        <v>327</v>
      </c>
      <c r="F364" s="80">
        <v>9173815</v>
      </c>
      <c r="G364" s="80">
        <v>8803824</v>
      </c>
      <c r="H364" s="80">
        <v>8588928</v>
      </c>
      <c r="I364" s="80">
        <v>119203</v>
      </c>
      <c r="J364" s="80">
        <v>95693</v>
      </c>
      <c r="K364" s="80">
        <v>0</v>
      </c>
      <c r="L364" s="80">
        <v>14000</v>
      </c>
      <c r="M364" s="80">
        <v>10307</v>
      </c>
      <c r="N364" s="80">
        <v>13995</v>
      </c>
      <c r="O364" s="80">
        <v>3810</v>
      </c>
      <c r="P364" s="71">
        <v>327879</v>
      </c>
    </row>
    <row r="365" spans="1:16" ht="27.75" customHeight="1" x14ac:dyDescent="0.25">
      <c r="A365" s="76">
        <v>1401</v>
      </c>
      <c r="B365" s="76" t="s">
        <v>314</v>
      </c>
      <c r="C365" s="76" t="s">
        <v>392</v>
      </c>
      <c r="D365" s="76" t="s">
        <v>328</v>
      </c>
      <c r="E365" s="77" t="s">
        <v>329</v>
      </c>
      <c r="F365" s="80">
        <v>8799673</v>
      </c>
      <c r="G365" s="80">
        <v>8360404</v>
      </c>
      <c r="H365" s="80">
        <v>8118285</v>
      </c>
      <c r="I365" s="80">
        <v>191740</v>
      </c>
      <c r="J365" s="80">
        <v>50379</v>
      </c>
      <c r="K365" s="80">
        <v>49231</v>
      </c>
      <c r="L365" s="80">
        <v>72093</v>
      </c>
      <c r="M365" s="80">
        <v>9752</v>
      </c>
      <c r="N365" s="80">
        <v>56243</v>
      </c>
      <c r="O365" s="80">
        <v>120830</v>
      </c>
      <c r="P365" s="71">
        <v>131119</v>
      </c>
    </row>
    <row r="366" spans="1:16" ht="27.75" customHeight="1" x14ac:dyDescent="0.25">
      <c r="A366" s="76">
        <v>1401</v>
      </c>
      <c r="B366" s="76" t="s">
        <v>335</v>
      </c>
      <c r="C366" s="76" t="s">
        <v>393</v>
      </c>
      <c r="D366" s="76" t="s">
        <v>332</v>
      </c>
      <c r="E366" s="77" t="s">
        <v>285</v>
      </c>
      <c r="F366" s="80">
        <v>217322952</v>
      </c>
      <c r="G366" s="80">
        <v>210346246</v>
      </c>
      <c r="H366" s="80">
        <v>205544408</v>
      </c>
      <c r="I366" s="80">
        <v>4004690</v>
      </c>
      <c r="J366" s="80">
        <v>797147</v>
      </c>
      <c r="K366" s="80">
        <v>1084931</v>
      </c>
      <c r="L366" s="80">
        <v>1433049</v>
      </c>
      <c r="M366" s="80">
        <v>1234575</v>
      </c>
      <c r="N366" s="80">
        <v>1881960</v>
      </c>
      <c r="O366" s="80">
        <v>289476</v>
      </c>
      <c r="P366" s="71">
        <v>1052714</v>
      </c>
    </row>
    <row r="367" spans="1:16" ht="27.75" customHeight="1" x14ac:dyDescent="0.25">
      <c r="A367" s="76">
        <v>1401</v>
      </c>
      <c r="B367" s="76" t="s">
        <v>335</v>
      </c>
      <c r="C367" s="76" t="s">
        <v>393</v>
      </c>
      <c r="D367" s="76" t="s">
        <v>286</v>
      </c>
      <c r="E367" s="77" t="s">
        <v>287</v>
      </c>
      <c r="F367" s="80">
        <v>41726043</v>
      </c>
      <c r="G367" s="80">
        <v>40699657</v>
      </c>
      <c r="H367" s="80">
        <v>39836254</v>
      </c>
      <c r="I367" s="80">
        <v>805123</v>
      </c>
      <c r="J367" s="80">
        <v>58280</v>
      </c>
      <c r="K367" s="80">
        <v>86814</v>
      </c>
      <c r="L367" s="80">
        <v>559834</v>
      </c>
      <c r="M367" s="80">
        <v>124678</v>
      </c>
      <c r="N367" s="80">
        <v>86794</v>
      </c>
      <c r="O367" s="80">
        <v>21305</v>
      </c>
      <c r="P367" s="71">
        <v>146960</v>
      </c>
    </row>
    <row r="368" spans="1:16" ht="27.75" customHeight="1" x14ac:dyDescent="0.25">
      <c r="A368" s="76">
        <v>1401</v>
      </c>
      <c r="B368" s="76" t="s">
        <v>335</v>
      </c>
      <c r="C368" s="76" t="s">
        <v>393</v>
      </c>
      <c r="D368" s="76" t="s">
        <v>288</v>
      </c>
      <c r="E368" s="77" t="s">
        <v>289</v>
      </c>
      <c r="F368" s="80">
        <v>2544501</v>
      </c>
      <c r="G368" s="80">
        <v>2485923</v>
      </c>
      <c r="H368" s="80">
        <v>2023421</v>
      </c>
      <c r="I368" s="80">
        <v>457145</v>
      </c>
      <c r="J368" s="80">
        <v>5357</v>
      </c>
      <c r="K368" s="80">
        <v>3500</v>
      </c>
      <c r="L368" s="80">
        <v>300</v>
      </c>
      <c r="M368" s="80">
        <v>9780</v>
      </c>
      <c r="N368" s="80">
        <v>13539</v>
      </c>
      <c r="O368" s="80">
        <v>4961</v>
      </c>
      <c r="P368" s="71">
        <v>26498</v>
      </c>
    </row>
    <row r="369" spans="1:16" ht="27.75" customHeight="1" x14ac:dyDescent="0.25">
      <c r="A369" s="76">
        <v>1401</v>
      </c>
      <c r="B369" s="76" t="s">
        <v>335</v>
      </c>
      <c r="C369" s="76" t="s">
        <v>393</v>
      </c>
      <c r="D369" s="76" t="s">
        <v>290</v>
      </c>
      <c r="E369" s="77" t="s">
        <v>291</v>
      </c>
      <c r="F369" s="80">
        <v>353740</v>
      </c>
      <c r="G369" s="80">
        <v>342798</v>
      </c>
      <c r="H369" s="80">
        <v>335757</v>
      </c>
      <c r="I369" s="80">
        <v>2640</v>
      </c>
      <c r="J369" s="80">
        <v>4401</v>
      </c>
      <c r="K369" s="80">
        <v>114</v>
      </c>
      <c r="L369" s="80">
        <v>2474</v>
      </c>
      <c r="M369" s="80">
        <v>983</v>
      </c>
      <c r="N369" s="80">
        <v>2377</v>
      </c>
      <c r="O369" s="80">
        <v>278</v>
      </c>
      <c r="P369" s="71">
        <v>4716</v>
      </c>
    </row>
    <row r="370" spans="1:16" ht="27.75" customHeight="1" x14ac:dyDescent="0.25">
      <c r="A370" s="76">
        <v>1401</v>
      </c>
      <c r="B370" s="76" t="s">
        <v>335</v>
      </c>
      <c r="C370" s="76" t="s">
        <v>393</v>
      </c>
      <c r="D370" s="76" t="s">
        <v>337</v>
      </c>
      <c r="E370" s="77" t="s">
        <v>338</v>
      </c>
      <c r="F370" s="80">
        <v>389596</v>
      </c>
      <c r="G370" s="80">
        <v>381259</v>
      </c>
      <c r="H370" s="80">
        <v>367331</v>
      </c>
      <c r="I370" s="80">
        <v>10176</v>
      </c>
      <c r="J370" s="80">
        <v>3752</v>
      </c>
      <c r="K370" s="80">
        <v>1350</v>
      </c>
      <c r="L370" s="80">
        <v>0</v>
      </c>
      <c r="M370" s="80">
        <v>890</v>
      </c>
      <c r="N370" s="80">
        <v>1205</v>
      </c>
      <c r="O370" s="80">
        <v>498</v>
      </c>
      <c r="P370" s="71">
        <v>4396</v>
      </c>
    </row>
    <row r="371" spans="1:16" ht="27.75" customHeight="1" x14ac:dyDescent="0.25">
      <c r="A371" s="76">
        <v>1401</v>
      </c>
      <c r="B371" s="76" t="s">
        <v>335</v>
      </c>
      <c r="C371" s="76" t="s">
        <v>393</v>
      </c>
      <c r="D371" s="76" t="s">
        <v>362</v>
      </c>
      <c r="E371" s="77" t="s">
        <v>363</v>
      </c>
      <c r="F371" s="80">
        <v>82450</v>
      </c>
      <c r="G371" s="80">
        <v>78018</v>
      </c>
      <c r="H371" s="80">
        <v>70388</v>
      </c>
      <c r="I371" s="80">
        <v>1642</v>
      </c>
      <c r="J371" s="80">
        <v>5989</v>
      </c>
      <c r="K371" s="80">
        <v>0</v>
      </c>
      <c r="L371" s="80">
        <v>200</v>
      </c>
      <c r="M371" s="80">
        <v>1328</v>
      </c>
      <c r="N371" s="80">
        <v>491</v>
      </c>
      <c r="O371" s="80">
        <v>90</v>
      </c>
      <c r="P371" s="71">
        <v>2323</v>
      </c>
    </row>
    <row r="372" spans="1:16" ht="27.75" customHeight="1" x14ac:dyDescent="0.25">
      <c r="A372" s="76">
        <v>1401</v>
      </c>
      <c r="B372" s="76" t="s">
        <v>335</v>
      </c>
      <c r="C372" s="76" t="s">
        <v>393</v>
      </c>
      <c r="D372" s="76" t="s">
        <v>298</v>
      </c>
      <c r="E372" s="77" t="s">
        <v>299</v>
      </c>
      <c r="F372" s="80">
        <v>539508</v>
      </c>
      <c r="G372" s="80">
        <v>508808</v>
      </c>
      <c r="H372" s="80">
        <v>501010</v>
      </c>
      <c r="I372" s="80">
        <v>435</v>
      </c>
      <c r="J372" s="80">
        <v>7363</v>
      </c>
      <c r="K372" s="80">
        <v>0</v>
      </c>
      <c r="L372" s="80">
        <v>881</v>
      </c>
      <c r="M372" s="80">
        <v>17872</v>
      </c>
      <c r="N372" s="80">
        <v>4997</v>
      </c>
      <c r="O372" s="80">
        <v>1989</v>
      </c>
      <c r="P372" s="71">
        <v>4960</v>
      </c>
    </row>
    <row r="373" spans="1:16" ht="27.75" customHeight="1" x14ac:dyDescent="0.25">
      <c r="A373" s="76">
        <v>1401</v>
      </c>
      <c r="B373" s="76" t="s">
        <v>335</v>
      </c>
      <c r="C373" s="76" t="s">
        <v>393</v>
      </c>
      <c r="D373" s="76" t="s">
        <v>300</v>
      </c>
      <c r="E373" s="77" t="s">
        <v>301</v>
      </c>
      <c r="F373" s="80">
        <v>242715</v>
      </c>
      <c r="G373" s="80">
        <v>235457</v>
      </c>
      <c r="H373" s="80">
        <v>233499</v>
      </c>
      <c r="I373" s="80">
        <v>690</v>
      </c>
      <c r="J373" s="80">
        <v>1268</v>
      </c>
      <c r="K373" s="80">
        <v>975</v>
      </c>
      <c r="L373" s="80">
        <v>3166</v>
      </c>
      <c r="M373" s="80">
        <v>777</v>
      </c>
      <c r="N373" s="80">
        <v>465</v>
      </c>
      <c r="O373" s="80">
        <v>169</v>
      </c>
      <c r="P373" s="71">
        <v>1706</v>
      </c>
    </row>
    <row r="374" spans="1:16" ht="27.75" customHeight="1" x14ac:dyDescent="0.25">
      <c r="A374" s="76">
        <v>1401</v>
      </c>
      <c r="B374" s="76" t="s">
        <v>335</v>
      </c>
      <c r="C374" s="76" t="s">
        <v>393</v>
      </c>
      <c r="D374" s="76" t="s">
        <v>302</v>
      </c>
      <c r="E374" s="77" t="s">
        <v>303</v>
      </c>
      <c r="F374" s="80">
        <v>2806876</v>
      </c>
      <c r="G374" s="80">
        <v>2765369</v>
      </c>
      <c r="H374" s="80">
        <v>2757661</v>
      </c>
      <c r="I374" s="80">
        <v>4000</v>
      </c>
      <c r="J374" s="80">
        <v>3708</v>
      </c>
      <c r="K374" s="80">
        <v>0</v>
      </c>
      <c r="L374" s="80">
        <v>7475</v>
      </c>
      <c r="M374" s="80">
        <v>17819</v>
      </c>
      <c r="N374" s="80">
        <v>1885</v>
      </c>
      <c r="O374" s="80">
        <v>908</v>
      </c>
      <c r="P374" s="71">
        <v>13421</v>
      </c>
    </row>
    <row r="375" spans="1:16" ht="27.75" customHeight="1" x14ac:dyDescent="0.25">
      <c r="A375" s="76">
        <v>1401</v>
      </c>
      <c r="B375" s="76" t="s">
        <v>335</v>
      </c>
      <c r="C375" s="76" t="s">
        <v>393</v>
      </c>
      <c r="D375" s="76" t="s">
        <v>364</v>
      </c>
      <c r="E375" s="77" t="s">
        <v>365</v>
      </c>
      <c r="F375" s="80">
        <v>79390030</v>
      </c>
      <c r="G375" s="80">
        <v>78071422</v>
      </c>
      <c r="H375" s="80">
        <v>75751335</v>
      </c>
      <c r="I375" s="80">
        <v>2311849</v>
      </c>
      <c r="J375" s="80">
        <v>8238</v>
      </c>
      <c r="K375" s="80">
        <v>209775</v>
      </c>
      <c r="L375" s="80">
        <v>723</v>
      </c>
      <c r="M375" s="80">
        <v>168011</v>
      </c>
      <c r="N375" s="80">
        <v>906760</v>
      </c>
      <c r="O375" s="80">
        <v>786</v>
      </c>
      <c r="P375" s="71">
        <v>32552</v>
      </c>
    </row>
    <row r="376" spans="1:16" ht="27.75" customHeight="1" x14ac:dyDescent="0.25">
      <c r="A376" s="76">
        <v>1401</v>
      </c>
      <c r="B376" s="76" t="s">
        <v>335</v>
      </c>
      <c r="C376" s="76" t="s">
        <v>393</v>
      </c>
      <c r="D376" s="76" t="s">
        <v>308</v>
      </c>
      <c r="E376" s="77" t="s">
        <v>309</v>
      </c>
      <c r="F376" s="80">
        <v>41866306</v>
      </c>
      <c r="G376" s="80">
        <v>41556581</v>
      </c>
      <c r="H376" s="80">
        <v>41444708</v>
      </c>
      <c r="I376" s="80">
        <v>81103</v>
      </c>
      <c r="J376" s="80">
        <v>30770</v>
      </c>
      <c r="K376" s="80">
        <v>3008</v>
      </c>
      <c r="L376" s="80">
        <v>65580</v>
      </c>
      <c r="M376" s="80">
        <v>53501</v>
      </c>
      <c r="N376" s="80">
        <v>133859</v>
      </c>
      <c r="O376" s="80">
        <v>7151</v>
      </c>
      <c r="P376" s="71">
        <v>46624</v>
      </c>
    </row>
    <row r="377" spans="1:16" ht="27.75" customHeight="1" x14ac:dyDescent="0.25">
      <c r="A377" s="76">
        <v>1401</v>
      </c>
      <c r="B377" s="76" t="s">
        <v>335</v>
      </c>
      <c r="C377" s="76" t="s">
        <v>393</v>
      </c>
      <c r="D377" s="76" t="s">
        <v>310</v>
      </c>
      <c r="E377" s="77" t="s">
        <v>311</v>
      </c>
      <c r="F377" s="80">
        <v>6963953</v>
      </c>
      <c r="G377" s="80">
        <v>4904129</v>
      </c>
      <c r="H377" s="80">
        <v>4406876</v>
      </c>
      <c r="I377" s="80">
        <v>189903</v>
      </c>
      <c r="J377" s="80">
        <v>307350</v>
      </c>
      <c r="K377" s="80">
        <v>114748</v>
      </c>
      <c r="L377" s="80">
        <v>779611</v>
      </c>
      <c r="M377" s="80">
        <v>702898</v>
      </c>
      <c r="N377" s="80">
        <v>338142</v>
      </c>
      <c r="O377" s="80">
        <v>93020</v>
      </c>
      <c r="P377" s="71">
        <v>31405</v>
      </c>
    </row>
    <row r="378" spans="1:16" ht="27.75" customHeight="1" x14ac:dyDescent="0.25">
      <c r="A378" s="76">
        <v>1401</v>
      </c>
      <c r="B378" s="76" t="s">
        <v>335</v>
      </c>
      <c r="C378" s="76" t="s">
        <v>393</v>
      </c>
      <c r="D378" s="76" t="s">
        <v>312</v>
      </c>
      <c r="E378" s="77" t="s">
        <v>313</v>
      </c>
      <c r="F378" s="80">
        <v>21794163</v>
      </c>
      <c r="G378" s="80">
        <v>19821748</v>
      </c>
      <c r="H378" s="80">
        <v>19508071</v>
      </c>
      <c r="I378" s="80">
        <v>0</v>
      </c>
      <c r="J378" s="80">
        <v>313677</v>
      </c>
      <c r="K378" s="80">
        <v>648587</v>
      </c>
      <c r="L378" s="80">
        <v>0</v>
      </c>
      <c r="M378" s="80">
        <v>107891</v>
      </c>
      <c r="N378" s="80">
        <v>375163</v>
      </c>
      <c r="O378" s="80">
        <v>154760</v>
      </c>
      <c r="P378" s="71">
        <v>686014</v>
      </c>
    </row>
    <row r="379" spans="1:16" ht="27.75" customHeight="1" x14ac:dyDescent="0.25">
      <c r="A379" s="76">
        <v>1401</v>
      </c>
      <c r="B379" s="76" t="s">
        <v>335</v>
      </c>
      <c r="C379" s="76" t="s">
        <v>393</v>
      </c>
      <c r="D379" s="76" t="s">
        <v>314</v>
      </c>
      <c r="E379" s="77" t="s">
        <v>315</v>
      </c>
      <c r="F379" s="80">
        <v>1902254</v>
      </c>
      <c r="G379" s="80">
        <v>1899330</v>
      </c>
      <c r="H379" s="80">
        <v>1898632</v>
      </c>
      <c r="I379" s="80">
        <v>0</v>
      </c>
      <c r="J379" s="80">
        <v>698</v>
      </c>
      <c r="K379" s="80">
        <v>315</v>
      </c>
      <c r="L379" s="80">
        <v>73</v>
      </c>
      <c r="M379" s="80">
        <v>391</v>
      </c>
      <c r="N379" s="80">
        <v>817</v>
      </c>
      <c r="O379" s="80">
        <v>181</v>
      </c>
      <c r="P379" s="71">
        <v>1146</v>
      </c>
    </row>
    <row r="380" spans="1:16" ht="27.75" customHeight="1" x14ac:dyDescent="0.25">
      <c r="A380" s="76">
        <v>1401</v>
      </c>
      <c r="B380" s="76" t="s">
        <v>335</v>
      </c>
      <c r="C380" s="76" t="s">
        <v>393</v>
      </c>
      <c r="D380" s="76" t="s">
        <v>348</v>
      </c>
      <c r="E380" s="77" t="s">
        <v>349</v>
      </c>
      <c r="F380" s="80">
        <v>7750290</v>
      </c>
      <c r="G380" s="80">
        <v>7702773</v>
      </c>
      <c r="H380" s="80">
        <v>7584474</v>
      </c>
      <c r="I380" s="80">
        <v>108945</v>
      </c>
      <c r="J380" s="80">
        <v>9354</v>
      </c>
      <c r="K380" s="80">
        <v>10780</v>
      </c>
      <c r="L380" s="80">
        <v>4537</v>
      </c>
      <c r="M380" s="80">
        <v>14058</v>
      </c>
      <c r="N380" s="80">
        <v>4257</v>
      </c>
      <c r="O380" s="80">
        <v>1028</v>
      </c>
      <c r="P380" s="71">
        <v>12857</v>
      </c>
    </row>
    <row r="381" spans="1:16" ht="27.75" customHeight="1" x14ac:dyDescent="0.25">
      <c r="A381" s="76">
        <v>1401</v>
      </c>
      <c r="B381" s="76" t="s">
        <v>335</v>
      </c>
      <c r="C381" s="76" t="s">
        <v>393</v>
      </c>
      <c r="D381" s="76" t="s">
        <v>339</v>
      </c>
      <c r="E381" s="77" t="s">
        <v>340</v>
      </c>
      <c r="F381" s="80">
        <v>7333813</v>
      </c>
      <c r="G381" s="80">
        <v>7275675</v>
      </c>
      <c r="H381" s="80">
        <v>7232990</v>
      </c>
      <c r="I381" s="80">
        <v>10350</v>
      </c>
      <c r="J381" s="80">
        <v>32335</v>
      </c>
      <c r="K381" s="80">
        <v>2620</v>
      </c>
      <c r="L381" s="80">
        <v>8115</v>
      </c>
      <c r="M381" s="80">
        <v>9595</v>
      </c>
      <c r="N381" s="80">
        <v>4288</v>
      </c>
      <c r="O381" s="80">
        <v>1337</v>
      </c>
      <c r="P381" s="71">
        <v>32182</v>
      </c>
    </row>
    <row r="382" spans="1:16" ht="27.75" customHeight="1" x14ac:dyDescent="0.25">
      <c r="A382" s="76">
        <v>1401</v>
      </c>
      <c r="B382" s="76" t="s">
        <v>335</v>
      </c>
      <c r="C382" s="76" t="s">
        <v>393</v>
      </c>
      <c r="D382" s="76" t="s">
        <v>394</v>
      </c>
      <c r="E382" s="77" t="s">
        <v>395</v>
      </c>
      <c r="F382" s="80">
        <v>1636714</v>
      </c>
      <c r="G382" s="80">
        <v>1617298</v>
      </c>
      <c r="H382" s="80">
        <v>1592000</v>
      </c>
      <c r="I382" s="80">
        <v>20689</v>
      </c>
      <c r="J382" s="80">
        <v>4608</v>
      </c>
      <c r="K382" s="80">
        <v>2345</v>
      </c>
      <c r="L382" s="80">
        <v>80</v>
      </c>
      <c r="M382" s="80">
        <v>4103</v>
      </c>
      <c r="N382" s="80">
        <v>6921</v>
      </c>
      <c r="O382" s="80">
        <v>1014</v>
      </c>
      <c r="P382" s="71">
        <v>4953</v>
      </c>
    </row>
    <row r="383" spans="1:16" ht="27.75" customHeight="1" x14ac:dyDescent="0.25">
      <c r="A383" s="76">
        <v>1401</v>
      </c>
      <c r="B383" s="76" t="s">
        <v>396</v>
      </c>
      <c r="C383" s="76" t="s">
        <v>397</v>
      </c>
      <c r="D383" s="76" t="s">
        <v>332</v>
      </c>
      <c r="E383" s="77" t="s">
        <v>285</v>
      </c>
      <c r="F383" s="80">
        <v>1762927188</v>
      </c>
      <c r="G383" s="80">
        <v>1674261602</v>
      </c>
      <c r="H383" s="80">
        <v>1661117464</v>
      </c>
      <c r="I383" s="80">
        <v>8558390</v>
      </c>
      <c r="J383" s="80">
        <v>4585748</v>
      </c>
      <c r="K383" s="80">
        <v>1143819</v>
      </c>
      <c r="L383" s="80">
        <v>3027113</v>
      </c>
      <c r="M383" s="80">
        <v>39095899</v>
      </c>
      <c r="N383" s="80">
        <v>33758913</v>
      </c>
      <c r="O383" s="80">
        <v>2689698</v>
      </c>
      <c r="P383" s="71">
        <v>8950144</v>
      </c>
    </row>
    <row r="384" spans="1:16" ht="27.75" customHeight="1" x14ac:dyDescent="0.25">
      <c r="A384" s="76">
        <v>1401</v>
      </c>
      <c r="B384" s="76" t="s">
        <v>396</v>
      </c>
      <c r="C384" s="76" t="s">
        <v>397</v>
      </c>
      <c r="D384" s="76" t="s">
        <v>286</v>
      </c>
      <c r="E384" s="77" t="s">
        <v>287</v>
      </c>
      <c r="F384" s="80">
        <v>79773523</v>
      </c>
      <c r="G384" s="80">
        <v>78715216</v>
      </c>
      <c r="H384" s="80">
        <v>76627713</v>
      </c>
      <c r="I384" s="80">
        <v>1996610</v>
      </c>
      <c r="J384" s="80">
        <v>90893</v>
      </c>
      <c r="K384" s="80">
        <v>46711</v>
      </c>
      <c r="L384" s="80">
        <v>73500</v>
      </c>
      <c r="M384" s="80">
        <v>213327</v>
      </c>
      <c r="N384" s="80">
        <v>222295</v>
      </c>
      <c r="O384" s="80">
        <v>82746</v>
      </c>
      <c r="P384" s="71">
        <v>419726</v>
      </c>
    </row>
    <row r="385" spans="1:16" ht="27.75" customHeight="1" x14ac:dyDescent="0.25">
      <c r="A385" s="76">
        <v>1401</v>
      </c>
      <c r="B385" s="76" t="s">
        <v>396</v>
      </c>
      <c r="C385" s="76" t="s">
        <v>397</v>
      </c>
      <c r="D385" s="76" t="s">
        <v>333</v>
      </c>
      <c r="E385" s="77" t="s">
        <v>334</v>
      </c>
      <c r="F385" s="80">
        <v>245148</v>
      </c>
      <c r="G385" s="80">
        <v>210381</v>
      </c>
      <c r="H385" s="80">
        <v>196649</v>
      </c>
      <c r="I385" s="80">
        <v>13558</v>
      </c>
      <c r="J385" s="80">
        <v>175</v>
      </c>
      <c r="K385" s="80">
        <v>0</v>
      </c>
      <c r="L385" s="80">
        <v>0</v>
      </c>
      <c r="M385" s="80">
        <v>25524</v>
      </c>
      <c r="N385" s="80">
        <v>6385</v>
      </c>
      <c r="O385" s="80">
        <v>1376</v>
      </c>
      <c r="P385" s="71">
        <v>1482</v>
      </c>
    </row>
    <row r="386" spans="1:16" ht="27.75" customHeight="1" x14ac:dyDescent="0.25">
      <c r="A386" s="76">
        <v>1401</v>
      </c>
      <c r="B386" s="76" t="s">
        <v>396</v>
      </c>
      <c r="C386" s="76" t="s">
        <v>397</v>
      </c>
      <c r="D386" s="76" t="s">
        <v>290</v>
      </c>
      <c r="E386" s="77" t="s">
        <v>291</v>
      </c>
      <c r="F386" s="80">
        <v>5814202</v>
      </c>
      <c r="G386" s="80">
        <v>5750240</v>
      </c>
      <c r="H386" s="80">
        <v>5718920</v>
      </c>
      <c r="I386" s="80">
        <v>17969</v>
      </c>
      <c r="J386" s="80">
        <v>13351</v>
      </c>
      <c r="K386" s="80">
        <v>0</v>
      </c>
      <c r="L386" s="80">
        <v>1074</v>
      </c>
      <c r="M386" s="80">
        <v>6628</v>
      </c>
      <c r="N386" s="80">
        <v>28253</v>
      </c>
      <c r="O386" s="80">
        <v>896</v>
      </c>
      <c r="P386" s="71">
        <v>27111</v>
      </c>
    </row>
    <row r="387" spans="1:16" ht="27.75" customHeight="1" x14ac:dyDescent="0.25">
      <c r="A387" s="76">
        <v>1401</v>
      </c>
      <c r="B387" s="76" t="s">
        <v>396</v>
      </c>
      <c r="C387" s="76" t="s">
        <v>397</v>
      </c>
      <c r="D387" s="76" t="s">
        <v>337</v>
      </c>
      <c r="E387" s="77" t="s">
        <v>338</v>
      </c>
      <c r="F387" s="80">
        <v>461334</v>
      </c>
      <c r="G387" s="80">
        <v>453320</v>
      </c>
      <c r="H387" s="80">
        <v>448775</v>
      </c>
      <c r="I387" s="80">
        <v>3551</v>
      </c>
      <c r="J387" s="80">
        <v>994</v>
      </c>
      <c r="K387" s="80">
        <v>0</v>
      </c>
      <c r="L387" s="80">
        <v>123</v>
      </c>
      <c r="M387" s="80">
        <v>708</v>
      </c>
      <c r="N387" s="80">
        <v>3184</v>
      </c>
      <c r="O387" s="80">
        <v>764</v>
      </c>
      <c r="P387" s="71">
        <v>3234</v>
      </c>
    </row>
    <row r="388" spans="1:16" ht="27.75" customHeight="1" x14ac:dyDescent="0.25">
      <c r="A388" s="76">
        <v>1401</v>
      </c>
      <c r="B388" s="76" t="s">
        <v>396</v>
      </c>
      <c r="C388" s="76" t="s">
        <v>397</v>
      </c>
      <c r="D388" s="76" t="s">
        <v>296</v>
      </c>
      <c r="E388" s="77" t="s">
        <v>297</v>
      </c>
      <c r="F388" s="80">
        <v>783286</v>
      </c>
      <c r="G388" s="80">
        <v>758636</v>
      </c>
      <c r="H388" s="80">
        <v>755631</v>
      </c>
      <c r="I388" s="80">
        <v>0</v>
      </c>
      <c r="J388" s="80">
        <v>3005</v>
      </c>
      <c r="K388" s="80">
        <v>0</v>
      </c>
      <c r="L388" s="80">
        <v>0</v>
      </c>
      <c r="M388" s="80">
        <v>13382</v>
      </c>
      <c r="N388" s="80">
        <v>9172</v>
      </c>
      <c r="O388" s="80">
        <v>274</v>
      </c>
      <c r="P388" s="71">
        <v>1822</v>
      </c>
    </row>
    <row r="389" spans="1:16" ht="27.75" customHeight="1" x14ac:dyDescent="0.25">
      <c r="A389" s="76">
        <v>1401</v>
      </c>
      <c r="B389" s="76" t="s">
        <v>396</v>
      </c>
      <c r="C389" s="76" t="s">
        <v>397</v>
      </c>
      <c r="D389" s="76" t="s">
        <v>298</v>
      </c>
      <c r="E389" s="77" t="s">
        <v>299</v>
      </c>
      <c r="F389" s="80">
        <v>753074</v>
      </c>
      <c r="G389" s="80">
        <v>728024</v>
      </c>
      <c r="H389" s="80">
        <v>722939</v>
      </c>
      <c r="I389" s="80">
        <v>4179</v>
      </c>
      <c r="J389" s="80">
        <v>906</v>
      </c>
      <c r="K389" s="80">
        <v>0</v>
      </c>
      <c r="L389" s="80">
        <v>0</v>
      </c>
      <c r="M389" s="80">
        <v>6892</v>
      </c>
      <c r="N389" s="80">
        <v>12556</v>
      </c>
      <c r="O389" s="80">
        <v>1465</v>
      </c>
      <c r="P389" s="71">
        <v>4137</v>
      </c>
    </row>
    <row r="390" spans="1:16" ht="27.75" customHeight="1" x14ac:dyDescent="0.25">
      <c r="A390" s="76">
        <v>1401</v>
      </c>
      <c r="B390" s="76" t="s">
        <v>396</v>
      </c>
      <c r="C390" s="76" t="s">
        <v>397</v>
      </c>
      <c r="D390" s="76" t="s">
        <v>300</v>
      </c>
      <c r="E390" s="77" t="s">
        <v>301</v>
      </c>
      <c r="F390" s="80">
        <v>131479</v>
      </c>
      <c r="G390" s="80">
        <v>124219</v>
      </c>
      <c r="H390" s="80">
        <v>122898</v>
      </c>
      <c r="I390" s="80">
        <v>741</v>
      </c>
      <c r="J390" s="80">
        <v>580</v>
      </c>
      <c r="K390" s="80">
        <v>230</v>
      </c>
      <c r="L390" s="80">
        <v>0</v>
      </c>
      <c r="M390" s="80">
        <v>969</v>
      </c>
      <c r="N390" s="80">
        <v>3214</v>
      </c>
      <c r="O390" s="80">
        <v>377</v>
      </c>
      <c r="P390" s="71">
        <v>2470</v>
      </c>
    </row>
    <row r="391" spans="1:16" ht="27.75" customHeight="1" x14ac:dyDescent="0.25">
      <c r="A391" s="76">
        <v>1401</v>
      </c>
      <c r="B391" s="76" t="s">
        <v>396</v>
      </c>
      <c r="C391" s="76" t="s">
        <v>397</v>
      </c>
      <c r="D391" s="76" t="s">
        <v>302</v>
      </c>
      <c r="E391" s="77" t="s">
        <v>303</v>
      </c>
      <c r="F391" s="80">
        <v>1737683</v>
      </c>
      <c r="G391" s="80">
        <v>1702735</v>
      </c>
      <c r="H391" s="80">
        <v>1596203</v>
      </c>
      <c r="I391" s="80">
        <v>105997</v>
      </c>
      <c r="J391" s="80">
        <v>535</v>
      </c>
      <c r="K391" s="80">
        <v>0</v>
      </c>
      <c r="L391" s="80">
        <v>74</v>
      </c>
      <c r="M391" s="80">
        <v>14321</v>
      </c>
      <c r="N391" s="80">
        <v>4542</v>
      </c>
      <c r="O391" s="80">
        <v>1757</v>
      </c>
      <c r="P391" s="71">
        <v>14255</v>
      </c>
    </row>
    <row r="392" spans="1:16" ht="27.75" customHeight="1" x14ac:dyDescent="0.25">
      <c r="A392" s="76">
        <v>1401</v>
      </c>
      <c r="B392" s="76" t="s">
        <v>396</v>
      </c>
      <c r="C392" s="76" t="s">
        <v>397</v>
      </c>
      <c r="D392" s="76" t="s">
        <v>304</v>
      </c>
      <c r="E392" s="77" t="s">
        <v>305</v>
      </c>
      <c r="F392" s="80">
        <v>18821540</v>
      </c>
      <c r="G392" s="80">
        <v>18457740</v>
      </c>
      <c r="H392" s="80">
        <v>18216798</v>
      </c>
      <c r="I392" s="80">
        <v>176292</v>
      </c>
      <c r="J392" s="80">
        <v>64651</v>
      </c>
      <c r="K392" s="80">
        <v>16786</v>
      </c>
      <c r="L392" s="80">
        <v>61821</v>
      </c>
      <c r="M392" s="80">
        <v>167148</v>
      </c>
      <c r="N392" s="80">
        <v>47709</v>
      </c>
      <c r="O392" s="80">
        <v>9804</v>
      </c>
      <c r="P392" s="71">
        <v>60532</v>
      </c>
    </row>
    <row r="393" spans="1:16" ht="27.75" customHeight="1" x14ac:dyDescent="0.25">
      <c r="A393" s="76">
        <v>1401</v>
      </c>
      <c r="B393" s="76" t="s">
        <v>396</v>
      </c>
      <c r="C393" s="76" t="s">
        <v>397</v>
      </c>
      <c r="D393" s="76" t="s">
        <v>306</v>
      </c>
      <c r="E393" s="77" t="s">
        <v>307</v>
      </c>
      <c r="F393" s="80">
        <v>1949563</v>
      </c>
      <c r="G393" s="80">
        <v>1939520</v>
      </c>
      <c r="H393" s="80">
        <v>1891241</v>
      </c>
      <c r="I393" s="80">
        <v>48003</v>
      </c>
      <c r="J393" s="80">
        <v>276</v>
      </c>
      <c r="K393" s="80">
        <v>0</v>
      </c>
      <c r="L393" s="80">
        <v>269</v>
      </c>
      <c r="M393" s="80">
        <v>2527</v>
      </c>
      <c r="N393" s="80">
        <v>2411</v>
      </c>
      <c r="O393" s="80">
        <v>1084</v>
      </c>
      <c r="P393" s="71">
        <v>3752</v>
      </c>
    </row>
    <row r="394" spans="1:16" ht="27.75" customHeight="1" x14ac:dyDescent="0.25">
      <c r="A394" s="76">
        <v>1401</v>
      </c>
      <c r="B394" s="76" t="s">
        <v>396</v>
      </c>
      <c r="C394" s="76" t="s">
        <v>397</v>
      </c>
      <c r="D394" s="76" t="s">
        <v>308</v>
      </c>
      <c r="E394" s="77" t="s">
        <v>309</v>
      </c>
      <c r="F394" s="80">
        <v>56629124</v>
      </c>
      <c r="G394" s="80">
        <v>54552528</v>
      </c>
      <c r="H394" s="80">
        <v>54415160</v>
      </c>
      <c r="I394" s="80">
        <v>59328</v>
      </c>
      <c r="J394" s="80">
        <v>78040</v>
      </c>
      <c r="K394" s="80">
        <v>356181</v>
      </c>
      <c r="L394" s="80">
        <v>289969</v>
      </c>
      <c r="M394" s="80">
        <v>278252</v>
      </c>
      <c r="N394" s="80">
        <v>257376</v>
      </c>
      <c r="O394" s="80">
        <v>10487</v>
      </c>
      <c r="P394" s="71">
        <v>884332</v>
      </c>
    </row>
    <row r="395" spans="1:16" ht="27.75" customHeight="1" x14ac:dyDescent="0.25">
      <c r="A395" s="76">
        <v>1401</v>
      </c>
      <c r="B395" s="76" t="s">
        <v>396</v>
      </c>
      <c r="C395" s="76" t="s">
        <v>397</v>
      </c>
      <c r="D395" s="76" t="s">
        <v>310</v>
      </c>
      <c r="E395" s="77" t="s">
        <v>311</v>
      </c>
      <c r="F395" s="80">
        <v>27956034</v>
      </c>
      <c r="G395" s="80">
        <v>24231351</v>
      </c>
      <c r="H395" s="80">
        <v>20980070</v>
      </c>
      <c r="I395" s="80">
        <v>2972819</v>
      </c>
      <c r="J395" s="80">
        <v>278462</v>
      </c>
      <c r="K395" s="80">
        <v>42590</v>
      </c>
      <c r="L395" s="80">
        <v>60848</v>
      </c>
      <c r="M395" s="80">
        <v>2339560</v>
      </c>
      <c r="N395" s="80">
        <v>698989</v>
      </c>
      <c r="O395" s="80">
        <v>61984</v>
      </c>
      <c r="P395" s="71">
        <v>520713</v>
      </c>
    </row>
    <row r="396" spans="1:16" ht="27.75" customHeight="1" x14ac:dyDescent="0.25">
      <c r="A396" s="76">
        <v>1401</v>
      </c>
      <c r="B396" s="76" t="s">
        <v>396</v>
      </c>
      <c r="C396" s="76" t="s">
        <v>397</v>
      </c>
      <c r="D396" s="76" t="s">
        <v>312</v>
      </c>
      <c r="E396" s="77" t="s">
        <v>313</v>
      </c>
      <c r="F396" s="80">
        <v>1187372462</v>
      </c>
      <c r="G396" s="80">
        <v>1107406927</v>
      </c>
      <c r="H396" s="80">
        <v>1105155921</v>
      </c>
      <c r="I396" s="80">
        <v>266661</v>
      </c>
      <c r="J396" s="80">
        <v>1984345</v>
      </c>
      <c r="K396" s="80">
        <v>598536</v>
      </c>
      <c r="L396" s="80">
        <v>2347147</v>
      </c>
      <c r="M396" s="80">
        <v>35809075</v>
      </c>
      <c r="N396" s="80">
        <v>32000177</v>
      </c>
      <c r="O396" s="80">
        <v>2465551</v>
      </c>
      <c r="P396" s="71">
        <v>6745049</v>
      </c>
    </row>
    <row r="397" spans="1:16" ht="27.75" customHeight="1" x14ac:dyDescent="0.25">
      <c r="A397" s="76">
        <v>1401</v>
      </c>
      <c r="B397" s="76" t="s">
        <v>396</v>
      </c>
      <c r="C397" s="76" t="s">
        <v>397</v>
      </c>
      <c r="D397" s="76" t="s">
        <v>314</v>
      </c>
      <c r="E397" s="77" t="s">
        <v>315</v>
      </c>
      <c r="F397" s="80">
        <v>15503936</v>
      </c>
      <c r="G397" s="80">
        <v>15343334</v>
      </c>
      <c r="H397" s="80">
        <v>14945391</v>
      </c>
      <c r="I397" s="80">
        <v>30063</v>
      </c>
      <c r="J397" s="80">
        <v>367880</v>
      </c>
      <c r="K397" s="80">
        <v>27372</v>
      </c>
      <c r="L397" s="80">
        <v>1180</v>
      </c>
      <c r="M397" s="80">
        <v>17924</v>
      </c>
      <c r="N397" s="80">
        <v>47212</v>
      </c>
      <c r="O397" s="80">
        <v>5114</v>
      </c>
      <c r="P397" s="71">
        <v>61800</v>
      </c>
    </row>
    <row r="398" spans="1:16" ht="27.75" customHeight="1" x14ac:dyDescent="0.25">
      <c r="A398" s="76">
        <v>1401</v>
      </c>
      <c r="B398" s="76" t="s">
        <v>396</v>
      </c>
      <c r="C398" s="76" t="s">
        <v>397</v>
      </c>
      <c r="D398" s="76" t="s">
        <v>316</v>
      </c>
      <c r="E398" s="77" t="s">
        <v>317</v>
      </c>
      <c r="F398" s="80">
        <v>17187800</v>
      </c>
      <c r="G398" s="80">
        <v>17157015</v>
      </c>
      <c r="H398" s="80">
        <v>17139331</v>
      </c>
      <c r="I398" s="80">
        <v>17684</v>
      </c>
      <c r="J398" s="80">
        <v>0</v>
      </c>
      <c r="K398" s="80">
        <v>0</v>
      </c>
      <c r="L398" s="80">
        <v>0</v>
      </c>
      <c r="M398" s="80">
        <v>2758</v>
      </c>
      <c r="N398" s="80">
        <v>24753</v>
      </c>
      <c r="O398" s="80">
        <v>881</v>
      </c>
      <c r="P398" s="71">
        <v>2393</v>
      </c>
    </row>
    <row r="399" spans="1:16" ht="27.75" customHeight="1" x14ac:dyDescent="0.25">
      <c r="A399" s="76">
        <v>1401</v>
      </c>
      <c r="B399" s="76" t="s">
        <v>396</v>
      </c>
      <c r="C399" s="76" t="s">
        <v>397</v>
      </c>
      <c r="D399" s="76" t="s">
        <v>318</v>
      </c>
      <c r="E399" s="77" t="s">
        <v>319</v>
      </c>
      <c r="F399" s="80">
        <v>31079464</v>
      </c>
      <c r="G399" s="80">
        <v>30943770</v>
      </c>
      <c r="H399" s="80">
        <v>30910148</v>
      </c>
      <c r="I399" s="80">
        <v>27568</v>
      </c>
      <c r="J399" s="80">
        <v>6055</v>
      </c>
      <c r="K399" s="80">
        <v>0</v>
      </c>
      <c r="L399" s="80">
        <v>0</v>
      </c>
      <c r="M399" s="80">
        <v>15392</v>
      </c>
      <c r="N399" s="80">
        <v>83074</v>
      </c>
      <c r="O399" s="80">
        <v>8983</v>
      </c>
      <c r="P399" s="71">
        <v>28245</v>
      </c>
    </row>
    <row r="400" spans="1:16" ht="27.75" customHeight="1" x14ac:dyDescent="0.25">
      <c r="A400" s="76">
        <v>1401</v>
      </c>
      <c r="B400" s="76" t="s">
        <v>396</v>
      </c>
      <c r="C400" s="76" t="s">
        <v>397</v>
      </c>
      <c r="D400" s="76" t="s">
        <v>339</v>
      </c>
      <c r="E400" s="77" t="s">
        <v>340</v>
      </c>
      <c r="F400" s="80">
        <v>4713328</v>
      </c>
      <c r="G400" s="80">
        <v>4636239</v>
      </c>
      <c r="H400" s="80">
        <v>4616751</v>
      </c>
      <c r="I400" s="80">
        <v>1191</v>
      </c>
      <c r="J400" s="80">
        <v>18297</v>
      </c>
      <c r="K400" s="80">
        <v>0</v>
      </c>
      <c r="L400" s="80">
        <v>9786</v>
      </c>
      <c r="M400" s="80">
        <v>13672</v>
      </c>
      <c r="N400" s="80">
        <v>32302</v>
      </c>
      <c r="O400" s="80">
        <v>4684</v>
      </c>
      <c r="P400" s="71">
        <v>16645</v>
      </c>
    </row>
    <row r="401" spans="1:16" ht="27.75" customHeight="1" x14ac:dyDescent="0.25">
      <c r="A401" s="76">
        <v>1401</v>
      </c>
      <c r="B401" s="76" t="s">
        <v>396</v>
      </c>
      <c r="C401" s="76" t="s">
        <v>397</v>
      </c>
      <c r="D401" s="76" t="s">
        <v>322</v>
      </c>
      <c r="E401" s="77" t="s">
        <v>323</v>
      </c>
      <c r="F401" s="80">
        <v>310195498</v>
      </c>
      <c r="G401" s="80">
        <v>309387906</v>
      </c>
      <c r="H401" s="80">
        <v>304897267</v>
      </c>
      <c r="I401" s="80">
        <v>2813857</v>
      </c>
      <c r="J401" s="80">
        <v>1676782</v>
      </c>
      <c r="K401" s="80">
        <v>55413</v>
      </c>
      <c r="L401" s="80">
        <v>167976</v>
      </c>
      <c r="M401" s="80">
        <v>153815</v>
      </c>
      <c r="N401" s="80">
        <v>265620</v>
      </c>
      <c r="O401" s="80">
        <v>26394</v>
      </c>
      <c r="P401" s="71">
        <v>138373</v>
      </c>
    </row>
    <row r="402" spans="1:16" ht="27.75" customHeight="1" x14ac:dyDescent="0.25">
      <c r="A402" s="76">
        <v>1401</v>
      </c>
      <c r="B402" s="76" t="s">
        <v>396</v>
      </c>
      <c r="C402" s="76" t="s">
        <v>397</v>
      </c>
      <c r="D402" s="76" t="s">
        <v>350</v>
      </c>
      <c r="E402" s="77" t="s">
        <v>351</v>
      </c>
      <c r="F402" s="80">
        <v>955639</v>
      </c>
      <c r="G402" s="80">
        <v>917582</v>
      </c>
      <c r="H402" s="80">
        <v>917582</v>
      </c>
      <c r="I402" s="80">
        <v>0</v>
      </c>
      <c r="J402" s="80">
        <v>0</v>
      </c>
      <c r="K402" s="80">
        <v>0</v>
      </c>
      <c r="L402" s="80">
        <v>13250</v>
      </c>
      <c r="M402" s="80">
        <v>12599</v>
      </c>
      <c r="N402" s="80">
        <v>3934</v>
      </c>
      <c r="O402" s="80">
        <v>4150</v>
      </c>
      <c r="P402" s="71">
        <v>4125</v>
      </c>
    </row>
    <row r="403" spans="1:16" ht="27.75" customHeight="1" x14ac:dyDescent="0.25">
      <c r="A403" s="76">
        <v>1401</v>
      </c>
      <c r="B403" s="76" t="s">
        <v>396</v>
      </c>
      <c r="C403" s="76" t="s">
        <v>397</v>
      </c>
      <c r="D403" s="76" t="s">
        <v>326</v>
      </c>
      <c r="E403" s="77" t="s">
        <v>327</v>
      </c>
      <c r="F403" s="80">
        <v>863073</v>
      </c>
      <c r="G403" s="80">
        <v>844919</v>
      </c>
      <c r="H403" s="80">
        <v>842078</v>
      </c>
      <c r="I403" s="80">
        <v>2317</v>
      </c>
      <c r="J403" s="80">
        <v>523</v>
      </c>
      <c r="K403" s="80">
        <v>0</v>
      </c>
      <c r="L403" s="80">
        <v>98</v>
      </c>
      <c r="M403" s="80">
        <v>1425</v>
      </c>
      <c r="N403" s="80">
        <v>5754</v>
      </c>
      <c r="O403" s="80">
        <v>928</v>
      </c>
      <c r="P403" s="71">
        <v>9950</v>
      </c>
    </row>
    <row r="404" spans="1:16" ht="27.75" customHeight="1" x14ac:dyDescent="0.25">
      <c r="A404" s="76">
        <v>1401</v>
      </c>
      <c r="B404" s="76" t="s">
        <v>398</v>
      </c>
      <c r="C404" s="76" t="s">
        <v>399</v>
      </c>
      <c r="D404" s="76" t="s">
        <v>332</v>
      </c>
      <c r="E404" s="77" t="s">
        <v>285</v>
      </c>
      <c r="F404" s="80">
        <v>624307478</v>
      </c>
      <c r="G404" s="80">
        <v>601608025</v>
      </c>
      <c r="H404" s="80">
        <v>591754823</v>
      </c>
      <c r="I404" s="80">
        <v>9105883</v>
      </c>
      <c r="J404" s="80">
        <v>747319</v>
      </c>
      <c r="K404" s="80">
        <v>1155388</v>
      </c>
      <c r="L404" s="80">
        <v>521013</v>
      </c>
      <c r="M404" s="80">
        <v>9667317</v>
      </c>
      <c r="N404" s="80">
        <v>2810455</v>
      </c>
      <c r="O404" s="80">
        <v>4324557</v>
      </c>
      <c r="P404" s="71">
        <v>4220722</v>
      </c>
    </row>
    <row r="405" spans="1:16" ht="27.75" customHeight="1" x14ac:dyDescent="0.25">
      <c r="A405" s="76">
        <v>1401</v>
      </c>
      <c r="B405" s="76" t="s">
        <v>398</v>
      </c>
      <c r="C405" s="76" t="s">
        <v>399</v>
      </c>
      <c r="D405" s="76" t="s">
        <v>355</v>
      </c>
      <c r="E405" s="77" t="s">
        <v>356</v>
      </c>
      <c r="F405" s="80">
        <v>180192017</v>
      </c>
      <c r="G405" s="80">
        <v>177890619</v>
      </c>
      <c r="H405" s="80">
        <v>172663901</v>
      </c>
      <c r="I405" s="80">
        <v>4734442</v>
      </c>
      <c r="J405" s="80">
        <v>492276</v>
      </c>
      <c r="K405" s="80">
        <v>135573</v>
      </c>
      <c r="L405" s="80">
        <v>38354</v>
      </c>
      <c r="M405" s="80">
        <v>898008</v>
      </c>
      <c r="N405" s="80">
        <v>322512</v>
      </c>
      <c r="O405" s="80">
        <v>38140</v>
      </c>
      <c r="P405" s="71">
        <v>868811</v>
      </c>
    </row>
    <row r="406" spans="1:16" ht="27.75" customHeight="1" x14ac:dyDescent="0.25">
      <c r="A406" s="76">
        <v>1401</v>
      </c>
      <c r="B406" s="76" t="s">
        <v>398</v>
      </c>
      <c r="C406" s="76" t="s">
        <v>399</v>
      </c>
      <c r="D406" s="76" t="s">
        <v>290</v>
      </c>
      <c r="E406" s="77" t="s">
        <v>291</v>
      </c>
      <c r="F406" s="80">
        <v>11181829</v>
      </c>
      <c r="G406" s="80">
        <v>9653753</v>
      </c>
      <c r="H406" s="80">
        <v>9487933</v>
      </c>
      <c r="I406" s="80">
        <v>127784</v>
      </c>
      <c r="J406" s="80">
        <v>38037</v>
      </c>
      <c r="K406" s="80">
        <v>0</v>
      </c>
      <c r="L406" s="80">
        <v>28600</v>
      </c>
      <c r="M406" s="80">
        <v>7382</v>
      </c>
      <c r="N406" s="80">
        <v>77937</v>
      </c>
      <c r="O406" s="80">
        <v>2436</v>
      </c>
      <c r="P406" s="71">
        <v>1411721</v>
      </c>
    </row>
    <row r="407" spans="1:16" ht="27.75" customHeight="1" x14ac:dyDescent="0.25">
      <c r="A407" s="76">
        <v>1401</v>
      </c>
      <c r="B407" s="76" t="s">
        <v>398</v>
      </c>
      <c r="C407" s="76" t="s">
        <v>399</v>
      </c>
      <c r="D407" s="76" t="s">
        <v>337</v>
      </c>
      <c r="E407" s="77" t="s">
        <v>338</v>
      </c>
      <c r="F407" s="80">
        <v>463598</v>
      </c>
      <c r="G407" s="80">
        <v>448863</v>
      </c>
      <c r="H407" s="80">
        <v>436114</v>
      </c>
      <c r="I407" s="80">
        <v>8547</v>
      </c>
      <c r="J407" s="80">
        <v>4202</v>
      </c>
      <c r="K407" s="80">
        <v>8120</v>
      </c>
      <c r="L407" s="80">
        <v>808</v>
      </c>
      <c r="M407" s="80">
        <v>549</v>
      </c>
      <c r="N407" s="80">
        <v>2148</v>
      </c>
      <c r="O407" s="80">
        <v>270</v>
      </c>
      <c r="P407" s="71">
        <v>2840</v>
      </c>
    </row>
    <row r="408" spans="1:16" ht="27.75" customHeight="1" x14ac:dyDescent="0.25">
      <c r="A408" s="76">
        <v>1401</v>
      </c>
      <c r="B408" s="76" t="s">
        <v>398</v>
      </c>
      <c r="C408" s="76" t="s">
        <v>399</v>
      </c>
      <c r="D408" s="76" t="s">
        <v>296</v>
      </c>
      <c r="E408" s="77" t="s">
        <v>297</v>
      </c>
      <c r="F408" s="80">
        <v>94767</v>
      </c>
      <c r="G408" s="80">
        <v>91665</v>
      </c>
      <c r="H408" s="80">
        <v>88909</v>
      </c>
      <c r="I408" s="80">
        <v>0</v>
      </c>
      <c r="J408" s="80">
        <v>2755</v>
      </c>
      <c r="K408" s="80">
        <v>420</v>
      </c>
      <c r="L408" s="80">
        <v>684</v>
      </c>
      <c r="M408" s="80">
        <v>522</v>
      </c>
      <c r="N408" s="80">
        <v>418</v>
      </c>
      <c r="O408" s="80">
        <v>71</v>
      </c>
      <c r="P408" s="71">
        <v>986</v>
      </c>
    </row>
    <row r="409" spans="1:16" ht="27.75" customHeight="1" x14ac:dyDescent="0.25">
      <c r="A409" s="76">
        <v>1401</v>
      </c>
      <c r="B409" s="76" t="s">
        <v>398</v>
      </c>
      <c r="C409" s="76" t="s">
        <v>399</v>
      </c>
      <c r="D409" s="76" t="s">
        <v>298</v>
      </c>
      <c r="E409" s="77" t="s">
        <v>299</v>
      </c>
      <c r="F409" s="80">
        <v>6884870</v>
      </c>
      <c r="G409" s="80">
        <v>6857816</v>
      </c>
      <c r="H409" s="80">
        <v>6819945</v>
      </c>
      <c r="I409" s="80">
        <v>37621</v>
      </c>
      <c r="J409" s="80">
        <v>250</v>
      </c>
      <c r="K409" s="80">
        <v>2009</v>
      </c>
      <c r="L409" s="80">
        <v>1937</v>
      </c>
      <c r="M409" s="80">
        <v>17078</v>
      </c>
      <c r="N409" s="80">
        <v>4528</v>
      </c>
      <c r="O409" s="80">
        <v>1340</v>
      </c>
      <c r="P409" s="71">
        <v>162</v>
      </c>
    </row>
    <row r="410" spans="1:16" ht="27.75" customHeight="1" x14ac:dyDescent="0.25">
      <c r="A410" s="76">
        <v>1401</v>
      </c>
      <c r="B410" s="76" t="s">
        <v>398</v>
      </c>
      <c r="C410" s="76" t="s">
        <v>399</v>
      </c>
      <c r="D410" s="76" t="s">
        <v>300</v>
      </c>
      <c r="E410" s="77" t="s">
        <v>301</v>
      </c>
      <c r="F410" s="80">
        <v>73969</v>
      </c>
      <c r="G410" s="80">
        <v>71232</v>
      </c>
      <c r="H410" s="80">
        <v>69629</v>
      </c>
      <c r="I410" s="80">
        <v>314</v>
      </c>
      <c r="J410" s="80">
        <v>1289</v>
      </c>
      <c r="K410" s="80">
        <v>0</v>
      </c>
      <c r="L410" s="80">
        <v>0</v>
      </c>
      <c r="M410" s="80">
        <v>405</v>
      </c>
      <c r="N410" s="80">
        <v>1247</v>
      </c>
      <c r="O410" s="80">
        <v>61</v>
      </c>
      <c r="P410" s="71">
        <v>1025</v>
      </c>
    </row>
    <row r="411" spans="1:16" ht="27.75" customHeight="1" x14ac:dyDescent="0.25">
      <c r="A411" s="76">
        <v>1401</v>
      </c>
      <c r="B411" s="76" t="s">
        <v>398</v>
      </c>
      <c r="C411" s="76" t="s">
        <v>399</v>
      </c>
      <c r="D411" s="76" t="s">
        <v>302</v>
      </c>
      <c r="E411" s="77" t="s">
        <v>303</v>
      </c>
      <c r="F411" s="80">
        <v>123217822</v>
      </c>
      <c r="G411" s="80">
        <v>122736672</v>
      </c>
      <c r="H411" s="80">
        <v>122652308</v>
      </c>
      <c r="I411" s="80">
        <v>56062</v>
      </c>
      <c r="J411" s="80">
        <v>28302</v>
      </c>
      <c r="K411" s="80">
        <v>75972</v>
      </c>
      <c r="L411" s="80">
        <v>880</v>
      </c>
      <c r="M411" s="80">
        <v>149726</v>
      </c>
      <c r="N411" s="80">
        <v>232995</v>
      </c>
      <c r="O411" s="80">
        <v>21135</v>
      </c>
      <c r="P411" s="71">
        <v>442</v>
      </c>
    </row>
    <row r="412" spans="1:16" ht="27.75" customHeight="1" x14ac:dyDescent="0.25">
      <c r="A412" s="76">
        <v>1401</v>
      </c>
      <c r="B412" s="76" t="s">
        <v>398</v>
      </c>
      <c r="C412" s="76" t="s">
        <v>399</v>
      </c>
      <c r="D412" s="76" t="s">
        <v>304</v>
      </c>
      <c r="E412" s="77" t="s">
        <v>305</v>
      </c>
      <c r="F412" s="80">
        <v>161372965</v>
      </c>
      <c r="G412" s="80">
        <v>151518180</v>
      </c>
      <c r="H412" s="80">
        <v>150130081</v>
      </c>
      <c r="I412" s="80">
        <v>1370036</v>
      </c>
      <c r="J412" s="80">
        <v>18063</v>
      </c>
      <c r="K412" s="80">
        <v>303334</v>
      </c>
      <c r="L412" s="80">
        <v>173155</v>
      </c>
      <c r="M412" s="80">
        <v>6100235</v>
      </c>
      <c r="N412" s="80">
        <v>1504583</v>
      </c>
      <c r="O412" s="80">
        <v>237495</v>
      </c>
      <c r="P412" s="71">
        <v>1535983</v>
      </c>
    </row>
    <row r="413" spans="1:16" ht="27.75" customHeight="1" x14ac:dyDescent="0.25">
      <c r="A413" s="76">
        <v>1401</v>
      </c>
      <c r="B413" s="76" t="s">
        <v>398</v>
      </c>
      <c r="C413" s="76" t="s">
        <v>399</v>
      </c>
      <c r="D413" s="76" t="s">
        <v>306</v>
      </c>
      <c r="E413" s="77" t="s">
        <v>307</v>
      </c>
      <c r="F413" s="80">
        <v>2404976</v>
      </c>
      <c r="G413" s="80">
        <v>2353814</v>
      </c>
      <c r="H413" s="80">
        <v>2260211</v>
      </c>
      <c r="I413" s="80">
        <v>90254</v>
      </c>
      <c r="J413" s="80">
        <v>3350</v>
      </c>
      <c r="K413" s="80">
        <v>3332</v>
      </c>
      <c r="L413" s="80">
        <v>13919</v>
      </c>
      <c r="M413" s="80">
        <v>7454</v>
      </c>
      <c r="N413" s="80">
        <v>8806</v>
      </c>
      <c r="O413" s="80">
        <v>629</v>
      </c>
      <c r="P413" s="71">
        <v>17022</v>
      </c>
    </row>
    <row r="414" spans="1:16" ht="27.75" customHeight="1" x14ac:dyDescent="0.25">
      <c r="A414" s="76">
        <v>1401</v>
      </c>
      <c r="B414" s="76" t="s">
        <v>398</v>
      </c>
      <c r="C414" s="76" t="s">
        <v>399</v>
      </c>
      <c r="D414" s="76" t="s">
        <v>308</v>
      </c>
      <c r="E414" s="77" t="s">
        <v>309</v>
      </c>
      <c r="F414" s="80">
        <v>19251532</v>
      </c>
      <c r="G414" s="80">
        <v>19156351</v>
      </c>
      <c r="H414" s="80">
        <v>18958054</v>
      </c>
      <c r="I414" s="80">
        <v>193459</v>
      </c>
      <c r="J414" s="80">
        <v>4839</v>
      </c>
      <c r="K414" s="80">
        <v>8790</v>
      </c>
      <c r="L414" s="80">
        <v>36623</v>
      </c>
      <c r="M414" s="80">
        <v>7458</v>
      </c>
      <c r="N414" s="80">
        <v>30967</v>
      </c>
      <c r="O414" s="80">
        <v>3252</v>
      </c>
      <c r="P414" s="71">
        <v>8090</v>
      </c>
    </row>
    <row r="415" spans="1:16" ht="27.75" customHeight="1" x14ac:dyDescent="0.25">
      <c r="A415" s="76">
        <v>1401</v>
      </c>
      <c r="B415" s="76" t="s">
        <v>398</v>
      </c>
      <c r="C415" s="76" t="s">
        <v>399</v>
      </c>
      <c r="D415" s="76" t="s">
        <v>310</v>
      </c>
      <c r="E415" s="77" t="s">
        <v>311</v>
      </c>
      <c r="F415" s="80">
        <v>21450046</v>
      </c>
      <c r="G415" s="80">
        <v>14440498</v>
      </c>
      <c r="H415" s="80">
        <v>12091651</v>
      </c>
      <c r="I415" s="80">
        <v>2247825</v>
      </c>
      <c r="J415" s="80">
        <v>101023</v>
      </c>
      <c r="K415" s="80">
        <v>137525</v>
      </c>
      <c r="L415" s="80">
        <v>147434</v>
      </c>
      <c r="M415" s="80">
        <v>2226477</v>
      </c>
      <c r="N415" s="80">
        <v>429003</v>
      </c>
      <c r="O415" s="80">
        <v>3977659</v>
      </c>
      <c r="P415" s="71">
        <v>91450</v>
      </c>
    </row>
    <row r="416" spans="1:16" ht="27.75" customHeight="1" x14ac:dyDescent="0.25">
      <c r="A416" s="76">
        <v>1401</v>
      </c>
      <c r="B416" s="76" t="s">
        <v>398</v>
      </c>
      <c r="C416" s="76" t="s">
        <v>399</v>
      </c>
      <c r="D416" s="76" t="s">
        <v>312</v>
      </c>
      <c r="E416" s="77" t="s">
        <v>313</v>
      </c>
      <c r="F416" s="80">
        <v>22545382</v>
      </c>
      <c r="G416" s="80">
        <v>22188323</v>
      </c>
      <c r="H416" s="80">
        <v>22119600</v>
      </c>
      <c r="I416" s="80">
        <v>51882</v>
      </c>
      <c r="J416" s="80">
        <v>16842</v>
      </c>
      <c r="K416" s="80">
        <v>11044</v>
      </c>
      <c r="L416" s="80">
        <v>34571</v>
      </c>
      <c r="M416" s="80">
        <v>115516</v>
      </c>
      <c r="N416" s="80">
        <v>153895</v>
      </c>
      <c r="O416" s="80">
        <v>35087</v>
      </c>
      <c r="P416" s="71">
        <v>6944</v>
      </c>
    </row>
    <row r="417" spans="1:16" ht="27.75" customHeight="1" x14ac:dyDescent="0.25">
      <c r="A417" s="76">
        <v>1401</v>
      </c>
      <c r="B417" s="76" t="s">
        <v>398</v>
      </c>
      <c r="C417" s="76" t="s">
        <v>399</v>
      </c>
      <c r="D417" s="76" t="s">
        <v>314</v>
      </c>
      <c r="E417" s="77" t="s">
        <v>315</v>
      </c>
      <c r="F417" s="80">
        <v>10742612</v>
      </c>
      <c r="G417" s="80">
        <v>10684055</v>
      </c>
      <c r="H417" s="80">
        <v>10672569</v>
      </c>
      <c r="I417" s="80">
        <v>7100</v>
      </c>
      <c r="J417" s="80">
        <v>4385</v>
      </c>
      <c r="K417" s="80">
        <v>460</v>
      </c>
      <c r="L417" s="80">
        <v>8052</v>
      </c>
      <c r="M417" s="80">
        <v>22001</v>
      </c>
      <c r="N417" s="80">
        <v>20426</v>
      </c>
      <c r="O417" s="80">
        <v>2620</v>
      </c>
      <c r="P417" s="71">
        <v>4998</v>
      </c>
    </row>
    <row r="418" spans="1:16" ht="27.75" customHeight="1" x14ac:dyDescent="0.25">
      <c r="A418" s="76">
        <v>1401</v>
      </c>
      <c r="B418" s="76" t="s">
        <v>398</v>
      </c>
      <c r="C418" s="76" t="s">
        <v>399</v>
      </c>
      <c r="D418" s="76" t="s">
        <v>348</v>
      </c>
      <c r="E418" s="77" t="s">
        <v>349</v>
      </c>
      <c r="F418" s="80">
        <v>56306222</v>
      </c>
      <c r="G418" s="80">
        <v>55492568</v>
      </c>
      <c r="H418" s="80">
        <v>55382278</v>
      </c>
      <c r="I418" s="80">
        <v>95558</v>
      </c>
      <c r="J418" s="80">
        <v>14732</v>
      </c>
      <c r="K418" s="80">
        <v>442439</v>
      </c>
      <c r="L418" s="80">
        <v>8968</v>
      </c>
      <c r="M418" s="80">
        <v>101931</v>
      </c>
      <c r="N418" s="80">
        <v>5298</v>
      </c>
      <c r="O418" s="80">
        <v>737</v>
      </c>
      <c r="P418" s="71">
        <v>254280</v>
      </c>
    </row>
    <row r="419" spans="1:16" ht="27.75" customHeight="1" x14ac:dyDescent="0.25">
      <c r="A419" s="76">
        <v>1401</v>
      </c>
      <c r="B419" s="76" t="s">
        <v>398</v>
      </c>
      <c r="C419" s="76" t="s">
        <v>399</v>
      </c>
      <c r="D419" s="76" t="s">
        <v>339</v>
      </c>
      <c r="E419" s="77" t="s">
        <v>340</v>
      </c>
      <c r="F419" s="80">
        <v>1004277</v>
      </c>
      <c r="G419" s="80">
        <v>995797</v>
      </c>
      <c r="H419" s="80">
        <v>991010</v>
      </c>
      <c r="I419" s="80">
        <v>3979</v>
      </c>
      <c r="J419" s="80">
        <v>807</v>
      </c>
      <c r="K419" s="80">
        <v>323</v>
      </c>
      <c r="L419" s="80">
        <v>180</v>
      </c>
      <c r="M419" s="80">
        <v>2881</v>
      </c>
      <c r="N419" s="80">
        <v>2787</v>
      </c>
      <c r="O419" s="80">
        <v>766</v>
      </c>
      <c r="P419" s="71">
        <v>1544</v>
      </c>
    </row>
    <row r="420" spans="1:16" ht="27.75" customHeight="1" x14ac:dyDescent="0.25">
      <c r="A420" s="76">
        <v>1401</v>
      </c>
      <c r="B420" s="76" t="s">
        <v>398</v>
      </c>
      <c r="C420" s="76" t="s">
        <v>399</v>
      </c>
      <c r="D420" s="76" t="s">
        <v>322</v>
      </c>
      <c r="E420" s="77" t="s">
        <v>323</v>
      </c>
      <c r="F420" s="80">
        <v>6445641</v>
      </c>
      <c r="G420" s="80">
        <v>6366336</v>
      </c>
      <c r="H420" s="80">
        <v>6294519</v>
      </c>
      <c r="I420" s="80">
        <v>59059</v>
      </c>
      <c r="J420" s="80">
        <v>12758</v>
      </c>
      <c r="K420" s="80">
        <v>26047</v>
      </c>
      <c r="L420" s="80">
        <v>24260</v>
      </c>
      <c r="M420" s="80">
        <v>7506</v>
      </c>
      <c r="N420" s="80">
        <v>7834</v>
      </c>
      <c r="O420" s="80">
        <v>1562</v>
      </c>
      <c r="P420" s="71">
        <v>12096</v>
      </c>
    </row>
    <row r="421" spans="1:16" ht="27.75" customHeight="1" x14ac:dyDescent="0.25">
      <c r="A421" s="76">
        <v>1401</v>
      </c>
      <c r="B421" s="76" t="s">
        <v>398</v>
      </c>
      <c r="C421" s="76" t="s">
        <v>399</v>
      </c>
      <c r="D421" s="76" t="s">
        <v>326</v>
      </c>
      <c r="E421" s="77" t="s">
        <v>327</v>
      </c>
      <c r="F421" s="80">
        <v>472366</v>
      </c>
      <c r="G421" s="80">
        <v>465625</v>
      </c>
      <c r="H421" s="80">
        <v>459242</v>
      </c>
      <c r="I421" s="80">
        <v>3196</v>
      </c>
      <c r="J421" s="80">
        <v>3186</v>
      </c>
      <c r="K421" s="80">
        <v>0</v>
      </c>
      <c r="L421" s="80">
        <v>0</v>
      </c>
      <c r="M421" s="80">
        <v>792</v>
      </c>
      <c r="N421" s="80">
        <v>3346</v>
      </c>
      <c r="O421" s="80">
        <v>917</v>
      </c>
      <c r="P421" s="71">
        <v>1688</v>
      </c>
    </row>
    <row r="422" spans="1:16" ht="27.75" customHeight="1" x14ac:dyDescent="0.25">
      <c r="A422" s="76">
        <v>1401</v>
      </c>
      <c r="B422" s="76" t="s">
        <v>398</v>
      </c>
      <c r="C422" s="76" t="s">
        <v>399</v>
      </c>
      <c r="D422" s="76" t="s">
        <v>328</v>
      </c>
      <c r="E422" s="77" t="s">
        <v>329</v>
      </c>
      <c r="F422" s="80">
        <v>202589</v>
      </c>
      <c r="G422" s="80">
        <v>195857</v>
      </c>
      <c r="H422" s="80">
        <v>176870</v>
      </c>
      <c r="I422" s="80">
        <v>18765</v>
      </c>
      <c r="J422" s="80">
        <v>223</v>
      </c>
      <c r="K422" s="80">
        <v>0</v>
      </c>
      <c r="L422" s="80">
        <v>2588</v>
      </c>
      <c r="M422" s="80">
        <v>1399</v>
      </c>
      <c r="N422" s="80">
        <v>1726</v>
      </c>
      <c r="O422" s="80">
        <v>379</v>
      </c>
      <c r="P422" s="71">
        <v>640</v>
      </c>
    </row>
    <row r="423" spans="1:16" ht="27.75" customHeight="1" x14ac:dyDescent="0.25">
      <c r="A423" s="76">
        <v>1401</v>
      </c>
      <c r="B423" s="76" t="s">
        <v>298</v>
      </c>
      <c r="C423" s="76" t="s">
        <v>400</v>
      </c>
      <c r="D423" s="76" t="s">
        <v>332</v>
      </c>
      <c r="E423" s="77" t="s">
        <v>285</v>
      </c>
      <c r="F423" s="80">
        <v>29686527</v>
      </c>
      <c r="G423" s="80">
        <v>28778773</v>
      </c>
      <c r="H423" s="80">
        <v>28467345</v>
      </c>
      <c r="I423" s="80">
        <v>245712</v>
      </c>
      <c r="J423" s="80">
        <v>65716</v>
      </c>
      <c r="K423" s="80">
        <v>10965</v>
      </c>
      <c r="L423" s="80">
        <v>22710</v>
      </c>
      <c r="M423" s="80">
        <v>319216</v>
      </c>
      <c r="N423" s="80">
        <v>172247</v>
      </c>
      <c r="O423" s="80">
        <v>37836</v>
      </c>
      <c r="P423" s="71">
        <v>344780</v>
      </c>
    </row>
    <row r="424" spans="1:16" ht="27.75" customHeight="1" x14ac:dyDescent="0.25">
      <c r="A424" s="76">
        <v>1401</v>
      </c>
      <c r="B424" s="76" t="s">
        <v>298</v>
      </c>
      <c r="C424" s="76" t="s">
        <v>400</v>
      </c>
      <c r="D424" s="76" t="s">
        <v>286</v>
      </c>
      <c r="E424" s="77" t="s">
        <v>287</v>
      </c>
      <c r="F424" s="80">
        <v>15372947</v>
      </c>
      <c r="G424" s="80">
        <v>15208558</v>
      </c>
      <c r="H424" s="80">
        <v>15060036</v>
      </c>
      <c r="I424" s="80">
        <v>137196</v>
      </c>
      <c r="J424" s="80">
        <v>11326</v>
      </c>
      <c r="K424" s="80">
        <v>600</v>
      </c>
      <c r="L424" s="80">
        <v>5037</v>
      </c>
      <c r="M424" s="80">
        <v>20531</v>
      </c>
      <c r="N424" s="80">
        <v>24341</v>
      </c>
      <c r="O424" s="80">
        <v>7505</v>
      </c>
      <c r="P424" s="71">
        <v>106376</v>
      </c>
    </row>
    <row r="425" spans="1:16" ht="27.75" customHeight="1" x14ac:dyDescent="0.25">
      <c r="A425" s="76">
        <v>1401</v>
      </c>
      <c r="B425" s="76" t="s">
        <v>298</v>
      </c>
      <c r="C425" s="76" t="s">
        <v>400</v>
      </c>
      <c r="D425" s="76" t="s">
        <v>333</v>
      </c>
      <c r="E425" s="77" t="s">
        <v>334</v>
      </c>
      <c r="F425" s="80">
        <v>3876646</v>
      </c>
      <c r="G425" s="80">
        <v>3736333</v>
      </c>
      <c r="H425" s="80">
        <v>3670946</v>
      </c>
      <c r="I425" s="80">
        <v>49994</v>
      </c>
      <c r="J425" s="80">
        <v>15393</v>
      </c>
      <c r="K425" s="80">
        <v>4500</v>
      </c>
      <c r="L425" s="80">
        <v>5856</v>
      </c>
      <c r="M425" s="80">
        <v>12426</v>
      </c>
      <c r="N425" s="80">
        <v>13443</v>
      </c>
      <c r="O425" s="80">
        <v>10772</v>
      </c>
      <c r="P425" s="71">
        <v>93315</v>
      </c>
    </row>
    <row r="426" spans="1:16" ht="27.75" customHeight="1" x14ac:dyDescent="0.25">
      <c r="A426" s="76">
        <v>1401</v>
      </c>
      <c r="B426" s="76" t="s">
        <v>298</v>
      </c>
      <c r="C426" s="76" t="s">
        <v>400</v>
      </c>
      <c r="D426" s="76" t="s">
        <v>401</v>
      </c>
      <c r="E426" s="77" t="s">
        <v>402</v>
      </c>
      <c r="F426" s="80">
        <v>644468</v>
      </c>
      <c r="G426" s="80">
        <v>620793</v>
      </c>
      <c r="H426" s="80">
        <v>609431</v>
      </c>
      <c r="I426" s="80">
        <v>9604</v>
      </c>
      <c r="J426" s="80">
        <v>1758</v>
      </c>
      <c r="K426" s="80">
        <v>0</v>
      </c>
      <c r="L426" s="80">
        <v>697</v>
      </c>
      <c r="M426" s="80">
        <v>4246</v>
      </c>
      <c r="N426" s="80">
        <v>1660</v>
      </c>
      <c r="O426" s="80">
        <v>1500</v>
      </c>
      <c r="P426" s="71">
        <v>15572</v>
      </c>
    </row>
    <row r="427" spans="1:16" ht="27.75" customHeight="1" x14ac:dyDescent="0.25">
      <c r="A427" s="76">
        <v>1401</v>
      </c>
      <c r="B427" s="76" t="s">
        <v>298</v>
      </c>
      <c r="C427" s="76" t="s">
        <v>400</v>
      </c>
      <c r="D427" s="76" t="s">
        <v>403</v>
      </c>
      <c r="E427" s="77" t="s">
        <v>404</v>
      </c>
      <c r="F427" s="80">
        <v>1112687</v>
      </c>
      <c r="G427" s="80">
        <v>1081738</v>
      </c>
      <c r="H427" s="80">
        <v>1078429</v>
      </c>
      <c r="I427" s="80">
        <v>3275</v>
      </c>
      <c r="J427" s="80">
        <v>33</v>
      </c>
      <c r="K427" s="80">
        <v>1985</v>
      </c>
      <c r="L427" s="80">
        <v>331</v>
      </c>
      <c r="M427" s="80">
        <v>19662</v>
      </c>
      <c r="N427" s="80">
        <v>1950</v>
      </c>
      <c r="O427" s="80">
        <v>698</v>
      </c>
      <c r="P427" s="71">
        <v>6323</v>
      </c>
    </row>
    <row r="428" spans="1:16" ht="27.75" customHeight="1" x14ac:dyDescent="0.25">
      <c r="A428" s="76">
        <v>1401</v>
      </c>
      <c r="B428" s="76" t="s">
        <v>298</v>
      </c>
      <c r="C428" s="76" t="s">
        <v>400</v>
      </c>
      <c r="D428" s="76" t="s">
        <v>304</v>
      </c>
      <c r="E428" s="77" t="s">
        <v>305</v>
      </c>
      <c r="F428" s="80">
        <v>1611658</v>
      </c>
      <c r="G428" s="80">
        <v>1549334</v>
      </c>
      <c r="H428" s="80">
        <v>1515641</v>
      </c>
      <c r="I428" s="80">
        <v>32691</v>
      </c>
      <c r="J428" s="80">
        <v>1002</v>
      </c>
      <c r="K428" s="80">
        <v>580</v>
      </c>
      <c r="L428" s="80">
        <v>2290</v>
      </c>
      <c r="M428" s="80">
        <v>10870</v>
      </c>
      <c r="N428" s="80">
        <v>8487</v>
      </c>
      <c r="O428" s="80">
        <v>675</v>
      </c>
      <c r="P428" s="71">
        <v>39422</v>
      </c>
    </row>
    <row r="429" spans="1:16" ht="27.75" customHeight="1" x14ac:dyDescent="0.25">
      <c r="A429" s="76">
        <v>1401</v>
      </c>
      <c r="B429" s="76" t="s">
        <v>298</v>
      </c>
      <c r="C429" s="76" t="s">
        <v>400</v>
      </c>
      <c r="D429" s="76" t="s">
        <v>308</v>
      </c>
      <c r="E429" s="77" t="s">
        <v>309</v>
      </c>
      <c r="F429" s="80">
        <v>2373515</v>
      </c>
      <c r="G429" s="80">
        <v>2350714</v>
      </c>
      <c r="H429" s="80">
        <v>2340049</v>
      </c>
      <c r="I429" s="80">
        <v>4583</v>
      </c>
      <c r="J429" s="80">
        <v>6082</v>
      </c>
      <c r="K429" s="80">
        <v>0</v>
      </c>
      <c r="L429" s="80">
        <v>606</v>
      </c>
      <c r="M429" s="80">
        <v>1721</v>
      </c>
      <c r="N429" s="80">
        <v>10157</v>
      </c>
      <c r="O429" s="80">
        <v>2446</v>
      </c>
      <c r="P429" s="71">
        <v>7872</v>
      </c>
    </row>
    <row r="430" spans="1:16" ht="27.75" customHeight="1" x14ac:dyDescent="0.25">
      <c r="A430" s="76">
        <v>1401</v>
      </c>
      <c r="B430" s="76" t="s">
        <v>298</v>
      </c>
      <c r="C430" s="76" t="s">
        <v>400</v>
      </c>
      <c r="D430" s="76" t="s">
        <v>310</v>
      </c>
      <c r="E430" s="77" t="s">
        <v>311</v>
      </c>
      <c r="F430" s="80">
        <v>3040258</v>
      </c>
      <c r="G430" s="80">
        <v>2608724</v>
      </c>
      <c r="H430" s="80">
        <v>2584300</v>
      </c>
      <c r="I430" s="80">
        <v>4159</v>
      </c>
      <c r="J430" s="80">
        <v>20265</v>
      </c>
      <c r="K430" s="80">
        <v>3300</v>
      </c>
      <c r="L430" s="80">
        <v>5807</v>
      </c>
      <c r="M430" s="80">
        <v>245466</v>
      </c>
      <c r="N430" s="80">
        <v>106399</v>
      </c>
      <c r="O430" s="80">
        <v>14202</v>
      </c>
      <c r="P430" s="71">
        <v>56359</v>
      </c>
    </row>
    <row r="431" spans="1:16" ht="27.75" customHeight="1" x14ac:dyDescent="0.25">
      <c r="A431" s="76">
        <v>1401</v>
      </c>
      <c r="B431" s="76" t="s">
        <v>298</v>
      </c>
      <c r="C431" s="76" t="s">
        <v>400</v>
      </c>
      <c r="D431" s="76" t="s">
        <v>405</v>
      </c>
      <c r="E431" s="77" t="s">
        <v>406</v>
      </c>
      <c r="F431" s="80">
        <v>358184</v>
      </c>
      <c r="G431" s="80">
        <v>350111</v>
      </c>
      <c r="H431" s="80">
        <v>345788</v>
      </c>
      <c r="I431" s="80">
        <v>2954</v>
      </c>
      <c r="J431" s="80">
        <v>1369</v>
      </c>
      <c r="K431" s="80">
        <v>0</v>
      </c>
      <c r="L431" s="80">
        <v>931</v>
      </c>
      <c r="M431" s="80">
        <v>704</v>
      </c>
      <c r="N431" s="80">
        <v>958</v>
      </c>
      <c r="O431" s="80">
        <v>0</v>
      </c>
      <c r="P431" s="71">
        <v>5479</v>
      </c>
    </row>
    <row r="432" spans="1:16" ht="27.75" customHeight="1" x14ac:dyDescent="0.25">
      <c r="A432" s="76">
        <v>1401</v>
      </c>
      <c r="B432" s="76" t="s">
        <v>298</v>
      </c>
      <c r="C432" s="76" t="s">
        <v>400</v>
      </c>
      <c r="D432" s="76" t="s">
        <v>314</v>
      </c>
      <c r="E432" s="77" t="s">
        <v>315</v>
      </c>
      <c r="F432" s="80">
        <v>1296165</v>
      </c>
      <c r="G432" s="80">
        <v>1272469</v>
      </c>
      <c r="H432" s="80">
        <v>1262725</v>
      </c>
      <c r="I432" s="80">
        <v>1255</v>
      </c>
      <c r="J432" s="80">
        <v>8489</v>
      </c>
      <c r="K432" s="80">
        <v>0</v>
      </c>
      <c r="L432" s="80">
        <v>1155</v>
      </c>
      <c r="M432" s="80">
        <v>3590</v>
      </c>
      <c r="N432" s="80">
        <v>4851</v>
      </c>
      <c r="O432" s="80">
        <v>38</v>
      </c>
      <c r="P432" s="71">
        <v>14062</v>
      </c>
    </row>
    <row r="433" spans="1:16" ht="27.75" customHeight="1" x14ac:dyDescent="0.25">
      <c r="A433" s="76">
        <v>1401</v>
      </c>
      <c r="B433" s="76" t="s">
        <v>318</v>
      </c>
      <c r="C433" s="76" t="s">
        <v>407</v>
      </c>
      <c r="D433" s="76" t="s">
        <v>332</v>
      </c>
      <c r="E433" s="77" t="s">
        <v>285</v>
      </c>
      <c r="F433" s="80">
        <v>384540197</v>
      </c>
      <c r="G433" s="80">
        <v>378391123</v>
      </c>
      <c r="H433" s="80">
        <v>363971924</v>
      </c>
      <c r="I433" s="80">
        <v>11970149</v>
      </c>
      <c r="J433" s="80">
        <v>2449051</v>
      </c>
      <c r="K433" s="80">
        <v>592780</v>
      </c>
      <c r="L433" s="80">
        <v>1862990</v>
      </c>
      <c r="M433" s="80">
        <v>1742924</v>
      </c>
      <c r="N433" s="80">
        <v>814239</v>
      </c>
      <c r="O433" s="80">
        <v>124825</v>
      </c>
      <c r="P433" s="71">
        <v>1011317</v>
      </c>
    </row>
    <row r="434" spans="1:16" ht="27.75" customHeight="1" x14ac:dyDescent="0.25">
      <c r="A434" s="76">
        <v>1401</v>
      </c>
      <c r="B434" s="76" t="s">
        <v>318</v>
      </c>
      <c r="C434" s="76" t="s">
        <v>407</v>
      </c>
      <c r="D434" s="76" t="s">
        <v>286</v>
      </c>
      <c r="E434" s="77" t="s">
        <v>287</v>
      </c>
      <c r="F434" s="80">
        <v>228758254</v>
      </c>
      <c r="G434" s="80">
        <v>226866899</v>
      </c>
      <c r="H434" s="80">
        <v>217497804</v>
      </c>
      <c r="I434" s="80">
        <v>8732815</v>
      </c>
      <c r="J434" s="80">
        <v>636280</v>
      </c>
      <c r="K434" s="80">
        <v>323314</v>
      </c>
      <c r="L434" s="80">
        <v>366707</v>
      </c>
      <c r="M434" s="80">
        <v>427406</v>
      </c>
      <c r="N434" s="80">
        <v>272589</v>
      </c>
      <c r="O434" s="80">
        <v>63728</v>
      </c>
      <c r="P434" s="71">
        <v>437611</v>
      </c>
    </row>
    <row r="435" spans="1:16" ht="27.75" customHeight="1" x14ac:dyDescent="0.25">
      <c r="A435" s="76">
        <v>1401</v>
      </c>
      <c r="B435" s="76" t="s">
        <v>318</v>
      </c>
      <c r="C435" s="76" t="s">
        <v>407</v>
      </c>
      <c r="D435" s="76" t="s">
        <v>288</v>
      </c>
      <c r="E435" s="77" t="s">
        <v>289</v>
      </c>
      <c r="F435" s="80">
        <v>3243956</v>
      </c>
      <c r="G435" s="80">
        <v>3029052</v>
      </c>
      <c r="H435" s="80">
        <v>2766754</v>
      </c>
      <c r="I435" s="80">
        <v>248578</v>
      </c>
      <c r="J435" s="80">
        <v>13721</v>
      </c>
      <c r="K435" s="80">
        <v>71728</v>
      </c>
      <c r="L435" s="80">
        <v>57900</v>
      </c>
      <c r="M435" s="80">
        <v>16673</v>
      </c>
      <c r="N435" s="80">
        <v>14891</v>
      </c>
      <c r="O435" s="80">
        <v>26567</v>
      </c>
      <c r="P435" s="71">
        <v>27145</v>
      </c>
    </row>
    <row r="436" spans="1:16" ht="27.75" customHeight="1" x14ac:dyDescent="0.25">
      <c r="A436" s="76">
        <v>1401</v>
      </c>
      <c r="B436" s="76" t="s">
        <v>318</v>
      </c>
      <c r="C436" s="76" t="s">
        <v>407</v>
      </c>
      <c r="D436" s="76" t="s">
        <v>290</v>
      </c>
      <c r="E436" s="77" t="s">
        <v>291</v>
      </c>
      <c r="F436" s="80">
        <v>6208129</v>
      </c>
      <c r="G436" s="80">
        <v>6121991</v>
      </c>
      <c r="H436" s="80">
        <v>5972666</v>
      </c>
      <c r="I436" s="80">
        <v>135739</v>
      </c>
      <c r="J436" s="80">
        <v>13587</v>
      </c>
      <c r="K436" s="80">
        <v>0</v>
      </c>
      <c r="L436" s="80">
        <v>13474</v>
      </c>
      <c r="M436" s="80">
        <v>5585</v>
      </c>
      <c r="N436" s="80">
        <v>18688</v>
      </c>
      <c r="O436" s="80">
        <v>955</v>
      </c>
      <c r="P436" s="71">
        <v>47436</v>
      </c>
    </row>
    <row r="437" spans="1:16" ht="27.75" customHeight="1" x14ac:dyDescent="0.25">
      <c r="A437" s="76">
        <v>1401</v>
      </c>
      <c r="B437" s="76" t="s">
        <v>318</v>
      </c>
      <c r="C437" s="76" t="s">
        <v>407</v>
      </c>
      <c r="D437" s="76" t="s">
        <v>337</v>
      </c>
      <c r="E437" s="77" t="s">
        <v>338</v>
      </c>
      <c r="F437" s="80">
        <v>140104</v>
      </c>
      <c r="G437" s="80">
        <v>131730</v>
      </c>
      <c r="H437" s="80">
        <v>128644</v>
      </c>
      <c r="I437" s="80">
        <v>2495</v>
      </c>
      <c r="J437" s="80">
        <v>591</v>
      </c>
      <c r="K437" s="80">
        <v>0</v>
      </c>
      <c r="L437" s="80">
        <v>0</v>
      </c>
      <c r="M437" s="80">
        <v>695</v>
      </c>
      <c r="N437" s="80">
        <v>2255</v>
      </c>
      <c r="O437" s="80">
        <v>134</v>
      </c>
      <c r="P437" s="71">
        <v>5290</v>
      </c>
    </row>
    <row r="438" spans="1:16" ht="27.75" customHeight="1" x14ac:dyDescent="0.25">
      <c r="A438" s="76">
        <v>1401</v>
      </c>
      <c r="B438" s="76" t="s">
        <v>318</v>
      </c>
      <c r="C438" s="76" t="s">
        <v>407</v>
      </c>
      <c r="D438" s="76" t="s">
        <v>296</v>
      </c>
      <c r="E438" s="77" t="s">
        <v>297</v>
      </c>
      <c r="F438" s="80">
        <v>29481452</v>
      </c>
      <c r="G438" s="80">
        <v>28085033</v>
      </c>
      <c r="H438" s="80">
        <v>27014661</v>
      </c>
      <c r="I438" s="80">
        <v>240602</v>
      </c>
      <c r="J438" s="80">
        <v>829770</v>
      </c>
      <c r="K438" s="80">
        <v>66131</v>
      </c>
      <c r="L438" s="80">
        <v>938578</v>
      </c>
      <c r="M438" s="80">
        <v>266560</v>
      </c>
      <c r="N438" s="80">
        <v>66313</v>
      </c>
      <c r="O438" s="80">
        <v>3370</v>
      </c>
      <c r="P438" s="71">
        <v>55466</v>
      </c>
    </row>
    <row r="439" spans="1:16" ht="27.75" customHeight="1" x14ac:dyDescent="0.25">
      <c r="A439" s="76">
        <v>1401</v>
      </c>
      <c r="B439" s="76" t="s">
        <v>318</v>
      </c>
      <c r="C439" s="76" t="s">
        <v>407</v>
      </c>
      <c r="D439" s="76" t="s">
        <v>344</v>
      </c>
      <c r="E439" s="77" t="s">
        <v>345</v>
      </c>
      <c r="F439" s="80">
        <v>6554811</v>
      </c>
      <c r="G439" s="80">
        <v>6392682</v>
      </c>
      <c r="H439" s="80">
        <v>6350550</v>
      </c>
      <c r="I439" s="80">
        <v>31399</v>
      </c>
      <c r="J439" s="80">
        <v>10733</v>
      </c>
      <c r="K439" s="80">
        <v>0</v>
      </c>
      <c r="L439" s="80">
        <v>20947</v>
      </c>
      <c r="M439" s="80">
        <v>63297</v>
      </c>
      <c r="N439" s="80">
        <v>36749</v>
      </c>
      <c r="O439" s="80">
        <v>2115</v>
      </c>
      <c r="P439" s="71">
        <v>39020</v>
      </c>
    </row>
    <row r="440" spans="1:16" ht="27.75" customHeight="1" x14ac:dyDescent="0.25">
      <c r="A440" s="76">
        <v>1401</v>
      </c>
      <c r="B440" s="76" t="s">
        <v>318</v>
      </c>
      <c r="C440" s="76" t="s">
        <v>407</v>
      </c>
      <c r="D440" s="76" t="s">
        <v>302</v>
      </c>
      <c r="E440" s="77" t="s">
        <v>303</v>
      </c>
      <c r="F440" s="80">
        <v>9968421</v>
      </c>
      <c r="G440" s="80">
        <v>9957109</v>
      </c>
      <c r="H440" s="80">
        <v>9939382</v>
      </c>
      <c r="I440" s="80">
        <v>14960</v>
      </c>
      <c r="J440" s="80">
        <v>2767</v>
      </c>
      <c r="K440" s="80">
        <v>0</v>
      </c>
      <c r="L440" s="80">
        <v>0</v>
      </c>
      <c r="M440" s="80">
        <v>2356</v>
      </c>
      <c r="N440" s="80">
        <v>3723</v>
      </c>
      <c r="O440" s="80">
        <v>61</v>
      </c>
      <c r="P440" s="71">
        <v>5171</v>
      </c>
    </row>
    <row r="441" spans="1:16" ht="27.75" customHeight="1" x14ac:dyDescent="0.25">
      <c r="A441" s="76">
        <v>1401</v>
      </c>
      <c r="B441" s="76" t="s">
        <v>318</v>
      </c>
      <c r="C441" s="76" t="s">
        <v>407</v>
      </c>
      <c r="D441" s="76" t="s">
        <v>304</v>
      </c>
      <c r="E441" s="77" t="s">
        <v>305</v>
      </c>
      <c r="F441" s="80">
        <v>27009214</v>
      </c>
      <c r="G441" s="80">
        <v>26759728</v>
      </c>
      <c r="H441" s="80">
        <v>25565069</v>
      </c>
      <c r="I441" s="80">
        <v>998057</v>
      </c>
      <c r="J441" s="80">
        <v>196602</v>
      </c>
      <c r="K441" s="80">
        <v>13239</v>
      </c>
      <c r="L441" s="80">
        <v>91310</v>
      </c>
      <c r="M441" s="80">
        <v>40129</v>
      </c>
      <c r="N441" s="80">
        <v>37758</v>
      </c>
      <c r="O441" s="80">
        <v>10100</v>
      </c>
      <c r="P441" s="71">
        <v>56950</v>
      </c>
    </row>
    <row r="442" spans="1:16" ht="27.75" customHeight="1" x14ac:dyDescent="0.25">
      <c r="A442" s="76">
        <v>1401</v>
      </c>
      <c r="B442" s="76" t="s">
        <v>318</v>
      </c>
      <c r="C442" s="76" t="s">
        <v>407</v>
      </c>
      <c r="D442" s="76" t="s">
        <v>306</v>
      </c>
      <c r="E442" s="77" t="s">
        <v>307</v>
      </c>
      <c r="F442" s="80">
        <v>1502297</v>
      </c>
      <c r="G442" s="80">
        <v>1470767</v>
      </c>
      <c r="H442" s="80">
        <v>1343090</v>
      </c>
      <c r="I442" s="80">
        <v>125444</v>
      </c>
      <c r="J442" s="80">
        <v>2233</v>
      </c>
      <c r="K442" s="80">
        <v>8814</v>
      </c>
      <c r="L442" s="80">
        <v>7462</v>
      </c>
      <c r="M442" s="80">
        <v>4383</v>
      </c>
      <c r="N442" s="80">
        <v>2869</v>
      </c>
      <c r="O442" s="80">
        <v>2353</v>
      </c>
      <c r="P442" s="71">
        <v>5650</v>
      </c>
    </row>
    <row r="443" spans="1:16" ht="27.75" customHeight="1" x14ac:dyDescent="0.25">
      <c r="A443" s="76">
        <v>1401</v>
      </c>
      <c r="B443" s="76" t="s">
        <v>318</v>
      </c>
      <c r="C443" s="76" t="s">
        <v>407</v>
      </c>
      <c r="D443" s="76" t="s">
        <v>308</v>
      </c>
      <c r="E443" s="77" t="s">
        <v>309</v>
      </c>
      <c r="F443" s="80">
        <v>11660166</v>
      </c>
      <c r="G443" s="80">
        <v>11515486</v>
      </c>
      <c r="H443" s="80">
        <v>11268247</v>
      </c>
      <c r="I443" s="80">
        <v>200128</v>
      </c>
      <c r="J443" s="80">
        <v>47112</v>
      </c>
      <c r="K443" s="80">
        <v>3301</v>
      </c>
      <c r="L443" s="80">
        <v>36067</v>
      </c>
      <c r="M443" s="80">
        <v>4682</v>
      </c>
      <c r="N443" s="80">
        <v>51364</v>
      </c>
      <c r="O443" s="80">
        <v>3831</v>
      </c>
      <c r="P443" s="71">
        <v>45436</v>
      </c>
    </row>
    <row r="444" spans="1:16" ht="27.75" customHeight="1" x14ac:dyDescent="0.25">
      <c r="A444" s="76">
        <v>1401</v>
      </c>
      <c r="B444" s="76" t="s">
        <v>318</v>
      </c>
      <c r="C444" s="76" t="s">
        <v>407</v>
      </c>
      <c r="D444" s="76" t="s">
        <v>310</v>
      </c>
      <c r="E444" s="77" t="s">
        <v>311</v>
      </c>
      <c r="F444" s="80">
        <v>11477015</v>
      </c>
      <c r="G444" s="80">
        <v>10128964</v>
      </c>
      <c r="H444" s="80">
        <v>9164710</v>
      </c>
      <c r="I444" s="80">
        <v>514581</v>
      </c>
      <c r="J444" s="80">
        <v>449673</v>
      </c>
      <c r="K444" s="80">
        <v>90417</v>
      </c>
      <c r="L444" s="80">
        <v>65627</v>
      </c>
      <c r="M444" s="80">
        <v>842484</v>
      </c>
      <c r="N444" s="80">
        <v>176785</v>
      </c>
      <c r="O444" s="80">
        <v>4051</v>
      </c>
      <c r="P444" s="71">
        <v>168687</v>
      </c>
    </row>
    <row r="445" spans="1:16" ht="27.75" customHeight="1" x14ac:dyDescent="0.25">
      <c r="A445" s="76">
        <v>1401</v>
      </c>
      <c r="B445" s="76" t="s">
        <v>318</v>
      </c>
      <c r="C445" s="76" t="s">
        <v>407</v>
      </c>
      <c r="D445" s="76" t="s">
        <v>312</v>
      </c>
      <c r="E445" s="77" t="s">
        <v>313</v>
      </c>
      <c r="F445" s="80">
        <v>27822762</v>
      </c>
      <c r="G445" s="80">
        <v>27399622</v>
      </c>
      <c r="H445" s="80">
        <v>27264196</v>
      </c>
      <c r="I445" s="80">
        <v>22010</v>
      </c>
      <c r="J445" s="80">
        <v>113416</v>
      </c>
      <c r="K445" s="80">
        <v>12960</v>
      </c>
      <c r="L445" s="80">
        <v>221254</v>
      </c>
      <c r="M445" s="80">
        <v>48892</v>
      </c>
      <c r="N445" s="80">
        <v>95446</v>
      </c>
      <c r="O445" s="80">
        <v>4411</v>
      </c>
      <c r="P445" s="71">
        <v>40178</v>
      </c>
    </row>
    <row r="446" spans="1:16" ht="27.75" customHeight="1" x14ac:dyDescent="0.25">
      <c r="A446" s="76">
        <v>1401</v>
      </c>
      <c r="B446" s="76" t="s">
        <v>318</v>
      </c>
      <c r="C446" s="76" t="s">
        <v>407</v>
      </c>
      <c r="D446" s="76" t="s">
        <v>314</v>
      </c>
      <c r="E446" s="77" t="s">
        <v>315</v>
      </c>
      <c r="F446" s="80">
        <v>7723856</v>
      </c>
      <c r="G446" s="80">
        <v>7685310</v>
      </c>
      <c r="H446" s="80">
        <v>7669973</v>
      </c>
      <c r="I446" s="80">
        <v>1780</v>
      </c>
      <c r="J446" s="80">
        <v>13557</v>
      </c>
      <c r="K446" s="80">
        <v>1148</v>
      </c>
      <c r="L446" s="80">
        <v>2500</v>
      </c>
      <c r="M446" s="80">
        <v>10992</v>
      </c>
      <c r="N446" s="80">
        <v>5621</v>
      </c>
      <c r="O446" s="80">
        <v>1210</v>
      </c>
      <c r="P446" s="71">
        <v>17076</v>
      </c>
    </row>
    <row r="447" spans="1:16" ht="27.75" customHeight="1" x14ac:dyDescent="0.25">
      <c r="A447" s="76">
        <v>1401</v>
      </c>
      <c r="B447" s="76" t="s">
        <v>318</v>
      </c>
      <c r="C447" s="76" t="s">
        <v>407</v>
      </c>
      <c r="D447" s="76" t="s">
        <v>318</v>
      </c>
      <c r="E447" s="77" t="s">
        <v>319</v>
      </c>
      <c r="F447" s="80">
        <v>11279925</v>
      </c>
      <c r="G447" s="80">
        <v>11238651</v>
      </c>
      <c r="H447" s="80">
        <v>10485981</v>
      </c>
      <c r="I447" s="80">
        <v>673770</v>
      </c>
      <c r="J447" s="80">
        <v>78900</v>
      </c>
      <c r="K447" s="80">
        <v>0</v>
      </c>
      <c r="L447" s="80">
        <v>2107</v>
      </c>
      <c r="M447" s="80">
        <v>4945</v>
      </c>
      <c r="N447" s="80">
        <v>19445</v>
      </c>
      <c r="O447" s="80">
        <v>1086</v>
      </c>
      <c r="P447" s="71">
        <v>13691</v>
      </c>
    </row>
    <row r="448" spans="1:16" ht="27.75" customHeight="1" x14ac:dyDescent="0.25">
      <c r="A448" s="76">
        <v>1401</v>
      </c>
      <c r="B448" s="76" t="s">
        <v>318</v>
      </c>
      <c r="C448" s="76" t="s">
        <v>407</v>
      </c>
      <c r="D448" s="76" t="s">
        <v>339</v>
      </c>
      <c r="E448" s="77" t="s">
        <v>340</v>
      </c>
      <c r="F448" s="80">
        <v>739949</v>
      </c>
      <c r="G448" s="80">
        <v>722852</v>
      </c>
      <c r="H448" s="80">
        <v>703968</v>
      </c>
      <c r="I448" s="80">
        <v>6105</v>
      </c>
      <c r="J448" s="80">
        <v>12779</v>
      </c>
      <c r="K448" s="80">
        <v>1270</v>
      </c>
      <c r="L448" s="80">
        <v>8286</v>
      </c>
      <c r="M448" s="80">
        <v>933</v>
      </c>
      <c r="N448" s="80">
        <v>1776</v>
      </c>
      <c r="O448" s="80">
        <v>191</v>
      </c>
      <c r="P448" s="71">
        <v>4641</v>
      </c>
    </row>
    <row r="449" spans="1:16" ht="27.75" customHeight="1" x14ac:dyDescent="0.25">
      <c r="A449" s="76">
        <v>1401</v>
      </c>
      <c r="B449" s="76" t="s">
        <v>318</v>
      </c>
      <c r="C449" s="76" t="s">
        <v>407</v>
      </c>
      <c r="D449" s="76" t="s">
        <v>394</v>
      </c>
      <c r="E449" s="77" t="s">
        <v>395</v>
      </c>
      <c r="F449" s="80">
        <v>625744</v>
      </c>
      <c r="G449" s="80">
        <v>581411</v>
      </c>
      <c r="H449" s="80">
        <v>545629</v>
      </c>
      <c r="I449" s="80">
        <v>18557</v>
      </c>
      <c r="J449" s="80">
        <v>17225</v>
      </c>
      <c r="K449" s="80">
        <v>459</v>
      </c>
      <c r="L449" s="80">
        <v>30771</v>
      </c>
      <c r="M449" s="80">
        <v>2308</v>
      </c>
      <c r="N449" s="80">
        <v>6444</v>
      </c>
      <c r="O449" s="80">
        <v>571</v>
      </c>
      <c r="P449" s="71">
        <v>3778</v>
      </c>
    </row>
    <row r="450" spans="1:16" ht="27.75" customHeight="1" x14ac:dyDescent="0.25">
      <c r="A450" s="76">
        <v>1401</v>
      </c>
      <c r="B450" s="76" t="s">
        <v>318</v>
      </c>
      <c r="C450" s="76" t="s">
        <v>407</v>
      </c>
      <c r="D450" s="76" t="s">
        <v>326</v>
      </c>
      <c r="E450" s="77" t="s">
        <v>327</v>
      </c>
      <c r="F450" s="80">
        <v>344142</v>
      </c>
      <c r="G450" s="80">
        <v>303837</v>
      </c>
      <c r="H450" s="80">
        <v>290602</v>
      </c>
      <c r="I450" s="80">
        <v>3130</v>
      </c>
      <c r="J450" s="80">
        <v>10105</v>
      </c>
      <c r="K450" s="80">
        <v>0</v>
      </c>
      <c r="L450" s="80">
        <v>0</v>
      </c>
      <c r="M450" s="80">
        <v>604</v>
      </c>
      <c r="N450" s="80">
        <v>1521</v>
      </c>
      <c r="O450" s="80">
        <v>90</v>
      </c>
      <c r="P450" s="71">
        <v>38090</v>
      </c>
    </row>
    <row r="451" spans="1:16" ht="27.75" customHeight="1" x14ac:dyDescent="0.25">
      <c r="A451" s="76">
        <v>1401</v>
      </c>
      <c r="B451" s="76" t="s">
        <v>408</v>
      </c>
      <c r="C451" s="76" t="s">
        <v>409</v>
      </c>
      <c r="D451" s="76" t="s">
        <v>332</v>
      </c>
      <c r="E451" s="77" t="s">
        <v>285</v>
      </c>
      <c r="F451" s="80">
        <v>1036974935</v>
      </c>
      <c r="G451" s="80">
        <v>1019824545</v>
      </c>
      <c r="H451" s="80">
        <v>987968982</v>
      </c>
      <c r="I451" s="80">
        <v>26388703</v>
      </c>
      <c r="J451" s="80">
        <v>5466860</v>
      </c>
      <c r="K451" s="80">
        <v>1060663</v>
      </c>
      <c r="L451" s="80">
        <v>3352591</v>
      </c>
      <c r="M451" s="80">
        <v>3365826</v>
      </c>
      <c r="N451" s="80">
        <v>4796586</v>
      </c>
      <c r="O451" s="80">
        <v>264055</v>
      </c>
      <c r="P451" s="71">
        <v>4310669</v>
      </c>
    </row>
    <row r="452" spans="1:16" ht="27.75" customHeight="1" x14ac:dyDescent="0.25">
      <c r="A452" s="76">
        <v>1401</v>
      </c>
      <c r="B452" s="76" t="s">
        <v>408</v>
      </c>
      <c r="C452" s="76" t="s">
        <v>409</v>
      </c>
      <c r="D452" s="76" t="s">
        <v>286</v>
      </c>
      <c r="E452" s="77" t="s">
        <v>287</v>
      </c>
      <c r="F452" s="80">
        <v>216928369</v>
      </c>
      <c r="G452" s="80">
        <v>214315334</v>
      </c>
      <c r="H452" s="80">
        <v>198576085</v>
      </c>
      <c r="I452" s="80">
        <v>14470801</v>
      </c>
      <c r="J452" s="80">
        <v>1268448</v>
      </c>
      <c r="K452" s="80">
        <v>229518</v>
      </c>
      <c r="L452" s="80">
        <v>377848</v>
      </c>
      <c r="M452" s="80">
        <v>350639</v>
      </c>
      <c r="N452" s="80">
        <v>371111</v>
      </c>
      <c r="O452" s="80">
        <v>96982</v>
      </c>
      <c r="P452" s="71">
        <v>1186936</v>
      </c>
    </row>
    <row r="453" spans="1:16" ht="27.75" customHeight="1" x14ac:dyDescent="0.25">
      <c r="A453" s="76">
        <v>1401</v>
      </c>
      <c r="B453" s="76" t="s">
        <v>408</v>
      </c>
      <c r="C453" s="76" t="s">
        <v>409</v>
      </c>
      <c r="D453" s="76" t="s">
        <v>288</v>
      </c>
      <c r="E453" s="77" t="s">
        <v>289</v>
      </c>
      <c r="F453" s="80">
        <v>10605141</v>
      </c>
      <c r="G453" s="80">
        <v>10083352</v>
      </c>
      <c r="H453" s="80">
        <v>9090749</v>
      </c>
      <c r="I453" s="80">
        <v>957740</v>
      </c>
      <c r="J453" s="80">
        <v>34864</v>
      </c>
      <c r="K453" s="80">
        <v>359920</v>
      </c>
      <c r="L453" s="80">
        <v>0</v>
      </c>
      <c r="M453" s="80">
        <v>38573</v>
      </c>
      <c r="N453" s="80">
        <v>43449</v>
      </c>
      <c r="O453" s="80">
        <v>3657</v>
      </c>
      <c r="P453" s="71">
        <v>76190</v>
      </c>
    </row>
    <row r="454" spans="1:16" ht="27.75" customHeight="1" x14ac:dyDescent="0.25">
      <c r="A454" s="76">
        <v>1401</v>
      </c>
      <c r="B454" s="76" t="s">
        <v>408</v>
      </c>
      <c r="C454" s="76" t="s">
        <v>409</v>
      </c>
      <c r="D454" s="76" t="s">
        <v>290</v>
      </c>
      <c r="E454" s="77" t="s">
        <v>291</v>
      </c>
      <c r="F454" s="80">
        <v>23878299</v>
      </c>
      <c r="G454" s="80">
        <v>23399053</v>
      </c>
      <c r="H454" s="80">
        <v>22302978</v>
      </c>
      <c r="I454" s="80">
        <v>283378</v>
      </c>
      <c r="J454" s="80">
        <v>812697</v>
      </c>
      <c r="K454" s="80">
        <v>36335</v>
      </c>
      <c r="L454" s="80">
        <v>28524</v>
      </c>
      <c r="M454" s="80">
        <v>81588</v>
      </c>
      <c r="N454" s="80">
        <v>192744</v>
      </c>
      <c r="O454" s="80">
        <v>10927</v>
      </c>
      <c r="P454" s="71">
        <v>129129</v>
      </c>
    </row>
    <row r="455" spans="1:16" ht="27.75" customHeight="1" x14ac:dyDescent="0.25">
      <c r="A455" s="76">
        <v>1401</v>
      </c>
      <c r="B455" s="76" t="s">
        <v>408</v>
      </c>
      <c r="C455" s="76" t="s">
        <v>409</v>
      </c>
      <c r="D455" s="76" t="s">
        <v>337</v>
      </c>
      <c r="E455" s="77" t="s">
        <v>338</v>
      </c>
      <c r="F455" s="80">
        <v>5257522</v>
      </c>
      <c r="G455" s="80">
        <v>5210845</v>
      </c>
      <c r="H455" s="80">
        <v>5147070</v>
      </c>
      <c r="I455" s="80">
        <v>50074</v>
      </c>
      <c r="J455" s="80">
        <v>13701</v>
      </c>
      <c r="K455" s="80">
        <v>5403</v>
      </c>
      <c r="L455" s="80">
        <v>3508</v>
      </c>
      <c r="M455" s="80">
        <v>4654</v>
      </c>
      <c r="N455" s="80">
        <v>12749</v>
      </c>
      <c r="O455" s="80">
        <v>1187</v>
      </c>
      <c r="P455" s="71">
        <v>19178</v>
      </c>
    </row>
    <row r="456" spans="1:16" ht="27.75" customHeight="1" x14ac:dyDescent="0.25">
      <c r="A456" s="76">
        <v>1401</v>
      </c>
      <c r="B456" s="76" t="s">
        <v>408</v>
      </c>
      <c r="C456" s="76" t="s">
        <v>409</v>
      </c>
      <c r="D456" s="76" t="s">
        <v>296</v>
      </c>
      <c r="E456" s="77" t="s">
        <v>297</v>
      </c>
      <c r="F456" s="80">
        <v>45246129</v>
      </c>
      <c r="G456" s="80">
        <v>43583239</v>
      </c>
      <c r="H456" s="80">
        <v>43423078</v>
      </c>
      <c r="I456" s="80">
        <v>14298</v>
      </c>
      <c r="J456" s="80">
        <v>145863</v>
      </c>
      <c r="K456" s="80">
        <v>68290</v>
      </c>
      <c r="L456" s="80">
        <v>26950</v>
      </c>
      <c r="M456" s="80">
        <v>524862</v>
      </c>
      <c r="N456" s="80">
        <v>809189</v>
      </c>
      <c r="O456" s="80">
        <v>1817</v>
      </c>
      <c r="P456" s="71">
        <v>231783</v>
      </c>
    </row>
    <row r="457" spans="1:16" ht="27.75" customHeight="1" x14ac:dyDescent="0.25">
      <c r="A457" s="76">
        <v>1401</v>
      </c>
      <c r="B457" s="76" t="s">
        <v>408</v>
      </c>
      <c r="C457" s="76" t="s">
        <v>409</v>
      </c>
      <c r="D457" s="76" t="s">
        <v>298</v>
      </c>
      <c r="E457" s="77" t="s">
        <v>299</v>
      </c>
      <c r="F457" s="80">
        <v>12165576</v>
      </c>
      <c r="G457" s="80">
        <v>11691227</v>
      </c>
      <c r="H457" s="80">
        <v>11433930</v>
      </c>
      <c r="I457" s="80">
        <v>229986</v>
      </c>
      <c r="J457" s="80">
        <v>27312</v>
      </c>
      <c r="K457" s="80">
        <v>19161</v>
      </c>
      <c r="L457" s="80">
        <v>5839</v>
      </c>
      <c r="M457" s="80">
        <v>212541</v>
      </c>
      <c r="N457" s="80">
        <v>110553</v>
      </c>
      <c r="O457" s="80">
        <v>17055</v>
      </c>
      <c r="P457" s="71">
        <v>109200</v>
      </c>
    </row>
    <row r="458" spans="1:16" ht="27.75" customHeight="1" x14ac:dyDescent="0.25">
      <c r="A458" s="76">
        <v>1401</v>
      </c>
      <c r="B458" s="76" t="s">
        <v>408</v>
      </c>
      <c r="C458" s="76" t="s">
        <v>409</v>
      </c>
      <c r="D458" s="76" t="s">
        <v>300</v>
      </c>
      <c r="E458" s="77" t="s">
        <v>301</v>
      </c>
      <c r="F458" s="80">
        <v>196059</v>
      </c>
      <c r="G458" s="80">
        <v>191379</v>
      </c>
      <c r="H458" s="80">
        <v>183777</v>
      </c>
      <c r="I458" s="80">
        <v>6476</v>
      </c>
      <c r="J458" s="80">
        <v>1127</v>
      </c>
      <c r="K458" s="80">
        <v>0</v>
      </c>
      <c r="L458" s="80">
        <v>0</v>
      </c>
      <c r="M458" s="80">
        <v>231</v>
      </c>
      <c r="N458" s="80">
        <v>1515</v>
      </c>
      <c r="O458" s="80">
        <v>139</v>
      </c>
      <c r="P458" s="71">
        <v>2795</v>
      </c>
    </row>
    <row r="459" spans="1:16" ht="27.75" customHeight="1" x14ac:dyDescent="0.25">
      <c r="A459" s="76">
        <v>1401</v>
      </c>
      <c r="B459" s="76" t="s">
        <v>408</v>
      </c>
      <c r="C459" s="76" t="s">
        <v>409</v>
      </c>
      <c r="D459" s="76" t="s">
        <v>302</v>
      </c>
      <c r="E459" s="77" t="s">
        <v>303</v>
      </c>
      <c r="F459" s="80">
        <v>17159899</v>
      </c>
      <c r="G459" s="80">
        <v>17095767</v>
      </c>
      <c r="H459" s="80">
        <v>16783216</v>
      </c>
      <c r="I459" s="80">
        <v>292936</v>
      </c>
      <c r="J459" s="80">
        <v>19615</v>
      </c>
      <c r="K459" s="80">
        <v>0</v>
      </c>
      <c r="L459" s="80">
        <v>16390</v>
      </c>
      <c r="M459" s="80">
        <v>5047</v>
      </c>
      <c r="N459" s="80">
        <v>18125</v>
      </c>
      <c r="O459" s="80">
        <v>1334</v>
      </c>
      <c r="P459" s="71">
        <v>23237</v>
      </c>
    </row>
    <row r="460" spans="1:16" ht="27.75" customHeight="1" x14ac:dyDescent="0.25">
      <c r="A460" s="76">
        <v>1401</v>
      </c>
      <c r="B460" s="76" t="s">
        <v>408</v>
      </c>
      <c r="C460" s="76" t="s">
        <v>409</v>
      </c>
      <c r="D460" s="76" t="s">
        <v>304</v>
      </c>
      <c r="E460" s="77" t="s">
        <v>305</v>
      </c>
      <c r="F460" s="80">
        <v>24929750</v>
      </c>
      <c r="G460" s="80">
        <v>24796065</v>
      </c>
      <c r="H460" s="80">
        <v>21729344</v>
      </c>
      <c r="I460" s="80">
        <v>3012225</v>
      </c>
      <c r="J460" s="80">
        <v>54496</v>
      </c>
      <c r="K460" s="80">
        <v>0</v>
      </c>
      <c r="L460" s="80">
        <v>3429</v>
      </c>
      <c r="M460" s="80">
        <v>18515</v>
      </c>
      <c r="N460" s="80">
        <v>31451</v>
      </c>
      <c r="O460" s="80">
        <v>5527</v>
      </c>
      <c r="P460" s="71">
        <v>74761</v>
      </c>
    </row>
    <row r="461" spans="1:16" ht="27.75" customHeight="1" x14ac:dyDescent="0.25">
      <c r="A461" s="76">
        <v>1401</v>
      </c>
      <c r="B461" s="76" t="s">
        <v>408</v>
      </c>
      <c r="C461" s="76" t="s">
        <v>409</v>
      </c>
      <c r="D461" s="76" t="s">
        <v>306</v>
      </c>
      <c r="E461" s="77" t="s">
        <v>307</v>
      </c>
      <c r="F461" s="80">
        <v>14999289</v>
      </c>
      <c r="G461" s="80">
        <v>14421997</v>
      </c>
      <c r="H461" s="80">
        <v>10044262</v>
      </c>
      <c r="I461" s="80">
        <v>3578014</v>
      </c>
      <c r="J461" s="80">
        <v>799721</v>
      </c>
      <c r="K461" s="80">
        <v>91268</v>
      </c>
      <c r="L461" s="80">
        <v>200625</v>
      </c>
      <c r="M461" s="80">
        <v>30379</v>
      </c>
      <c r="N461" s="80">
        <v>29085</v>
      </c>
      <c r="O461" s="80">
        <v>17532</v>
      </c>
      <c r="P461" s="71">
        <v>208403</v>
      </c>
    </row>
    <row r="462" spans="1:16" ht="27.75" customHeight="1" x14ac:dyDescent="0.25">
      <c r="A462" s="76">
        <v>1401</v>
      </c>
      <c r="B462" s="76" t="s">
        <v>408</v>
      </c>
      <c r="C462" s="76" t="s">
        <v>409</v>
      </c>
      <c r="D462" s="76" t="s">
        <v>308</v>
      </c>
      <c r="E462" s="77" t="s">
        <v>309</v>
      </c>
      <c r="F462" s="80">
        <v>32240606</v>
      </c>
      <c r="G462" s="80">
        <v>31807100</v>
      </c>
      <c r="H462" s="80">
        <v>31513469</v>
      </c>
      <c r="I462" s="80">
        <v>245678</v>
      </c>
      <c r="J462" s="80">
        <v>47954</v>
      </c>
      <c r="K462" s="80">
        <v>16544</v>
      </c>
      <c r="L462" s="80">
        <v>26039</v>
      </c>
      <c r="M462" s="80">
        <v>79682</v>
      </c>
      <c r="N462" s="80">
        <v>141520</v>
      </c>
      <c r="O462" s="80">
        <v>15144</v>
      </c>
      <c r="P462" s="71">
        <v>154577</v>
      </c>
    </row>
    <row r="463" spans="1:16" ht="27.75" customHeight="1" x14ac:dyDescent="0.25">
      <c r="A463" s="76">
        <v>1401</v>
      </c>
      <c r="B463" s="76" t="s">
        <v>408</v>
      </c>
      <c r="C463" s="76" t="s">
        <v>409</v>
      </c>
      <c r="D463" s="76" t="s">
        <v>310</v>
      </c>
      <c r="E463" s="77" t="s">
        <v>311</v>
      </c>
      <c r="F463" s="80">
        <v>20447661</v>
      </c>
      <c r="G463" s="80">
        <v>18466723</v>
      </c>
      <c r="H463" s="80">
        <v>17952591</v>
      </c>
      <c r="I463" s="80">
        <v>422081</v>
      </c>
      <c r="J463" s="80">
        <v>92051</v>
      </c>
      <c r="K463" s="80">
        <v>21576</v>
      </c>
      <c r="L463" s="80">
        <v>8200</v>
      </c>
      <c r="M463" s="80">
        <v>1280865</v>
      </c>
      <c r="N463" s="80">
        <v>380551</v>
      </c>
      <c r="O463" s="80">
        <v>20457</v>
      </c>
      <c r="P463" s="71">
        <v>269289</v>
      </c>
    </row>
    <row r="464" spans="1:16" ht="27.75" customHeight="1" x14ac:dyDescent="0.25">
      <c r="A464" s="76">
        <v>1401</v>
      </c>
      <c r="B464" s="76" t="s">
        <v>408</v>
      </c>
      <c r="C464" s="76" t="s">
        <v>409</v>
      </c>
      <c r="D464" s="76" t="s">
        <v>312</v>
      </c>
      <c r="E464" s="77" t="s">
        <v>313</v>
      </c>
      <c r="F464" s="80">
        <v>441022925</v>
      </c>
      <c r="G464" s="80">
        <v>434229789</v>
      </c>
      <c r="H464" s="80">
        <v>433656270</v>
      </c>
      <c r="I464" s="80">
        <v>16270</v>
      </c>
      <c r="J464" s="80">
        <v>557249</v>
      </c>
      <c r="K464" s="80">
        <v>123761</v>
      </c>
      <c r="L464" s="80">
        <v>2632268</v>
      </c>
      <c r="M464" s="80">
        <v>527347</v>
      </c>
      <c r="N464" s="80">
        <v>2431246</v>
      </c>
      <c r="O464" s="80">
        <v>30739</v>
      </c>
      <c r="P464" s="71">
        <v>1047775</v>
      </c>
    </row>
    <row r="465" spans="1:16" ht="27.75" customHeight="1" x14ac:dyDescent="0.25">
      <c r="A465" s="76">
        <v>1401</v>
      </c>
      <c r="B465" s="76" t="s">
        <v>408</v>
      </c>
      <c r="C465" s="76" t="s">
        <v>409</v>
      </c>
      <c r="D465" s="76" t="s">
        <v>314</v>
      </c>
      <c r="E465" s="77" t="s">
        <v>315</v>
      </c>
      <c r="F465" s="80">
        <v>76223904</v>
      </c>
      <c r="G465" s="80">
        <v>75810411</v>
      </c>
      <c r="H465" s="80">
        <v>74420477</v>
      </c>
      <c r="I465" s="80">
        <v>825105</v>
      </c>
      <c r="J465" s="80">
        <v>564829</v>
      </c>
      <c r="K465" s="80">
        <v>20746</v>
      </c>
      <c r="L465" s="80">
        <v>3894</v>
      </c>
      <c r="M465" s="80">
        <v>107769</v>
      </c>
      <c r="N465" s="80">
        <v>60660</v>
      </c>
      <c r="O465" s="80">
        <v>5123</v>
      </c>
      <c r="P465" s="71">
        <v>215302</v>
      </c>
    </row>
    <row r="466" spans="1:16" ht="27.75" customHeight="1" x14ac:dyDescent="0.25">
      <c r="A466" s="76">
        <v>1401</v>
      </c>
      <c r="B466" s="76" t="s">
        <v>408</v>
      </c>
      <c r="C466" s="76" t="s">
        <v>409</v>
      </c>
      <c r="D466" s="76" t="s">
        <v>316</v>
      </c>
      <c r="E466" s="77" t="s">
        <v>317</v>
      </c>
      <c r="F466" s="80">
        <v>7719378</v>
      </c>
      <c r="G466" s="80">
        <v>7626836</v>
      </c>
      <c r="H466" s="80">
        <v>7558039</v>
      </c>
      <c r="I466" s="80">
        <v>19632</v>
      </c>
      <c r="J466" s="80">
        <v>49165</v>
      </c>
      <c r="K466" s="80">
        <v>0</v>
      </c>
      <c r="L466" s="80">
        <v>645</v>
      </c>
      <c r="M466" s="80">
        <v>35599</v>
      </c>
      <c r="N466" s="80">
        <v>23898</v>
      </c>
      <c r="O466" s="80">
        <v>222</v>
      </c>
      <c r="P466" s="71">
        <v>32178</v>
      </c>
    </row>
    <row r="467" spans="1:16" ht="27.75" customHeight="1" x14ac:dyDescent="0.25">
      <c r="A467" s="76">
        <v>1401</v>
      </c>
      <c r="B467" s="76" t="s">
        <v>408</v>
      </c>
      <c r="C467" s="76" t="s">
        <v>409</v>
      </c>
      <c r="D467" s="76" t="s">
        <v>318</v>
      </c>
      <c r="E467" s="77" t="s">
        <v>319</v>
      </c>
      <c r="F467" s="80">
        <v>40043076</v>
      </c>
      <c r="G467" s="80">
        <v>39803735</v>
      </c>
      <c r="H467" s="80">
        <v>38590367</v>
      </c>
      <c r="I467" s="80">
        <v>1168939</v>
      </c>
      <c r="J467" s="80">
        <v>44429</v>
      </c>
      <c r="K467" s="80">
        <v>29873</v>
      </c>
      <c r="L467" s="80">
        <v>615</v>
      </c>
      <c r="M467" s="80">
        <v>25816</v>
      </c>
      <c r="N467" s="80">
        <v>34937</v>
      </c>
      <c r="O467" s="80">
        <v>2857</v>
      </c>
      <c r="P467" s="71">
        <v>145243</v>
      </c>
    </row>
    <row r="468" spans="1:16" ht="27.75" customHeight="1" x14ac:dyDescent="0.25">
      <c r="A468" s="76">
        <v>1401</v>
      </c>
      <c r="B468" s="76" t="s">
        <v>408</v>
      </c>
      <c r="C468" s="76" t="s">
        <v>409</v>
      </c>
      <c r="D468" s="76" t="s">
        <v>320</v>
      </c>
      <c r="E468" s="77" t="s">
        <v>321</v>
      </c>
      <c r="F468" s="80">
        <v>11922374</v>
      </c>
      <c r="G468" s="80">
        <v>11794977</v>
      </c>
      <c r="H468" s="80">
        <v>11136690</v>
      </c>
      <c r="I468" s="80">
        <v>346334</v>
      </c>
      <c r="J468" s="80">
        <v>311954</v>
      </c>
      <c r="K468" s="80">
        <v>18082</v>
      </c>
      <c r="L468" s="80">
        <v>4619</v>
      </c>
      <c r="M468" s="80">
        <v>11420</v>
      </c>
      <c r="N468" s="80">
        <v>18400</v>
      </c>
      <c r="O468" s="80">
        <v>3515</v>
      </c>
      <c r="P468" s="71">
        <v>71360</v>
      </c>
    </row>
    <row r="469" spans="1:16" ht="27.75" customHeight="1" x14ac:dyDescent="0.25">
      <c r="A469" s="76">
        <v>1401</v>
      </c>
      <c r="B469" s="76" t="s">
        <v>408</v>
      </c>
      <c r="C469" s="76" t="s">
        <v>409</v>
      </c>
      <c r="D469" s="76" t="s">
        <v>322</v>
      </c>
      <c r="E469" s="77" t="s">
        <v>323</v>
      </c>
      <c r="F469" s="80">
        <v>31948963</v>
      </c>
      <c r="G469" s="80">
        <v>31515689</v>
      </c>
      <c r="H469" s="80">
        <v>30496113</v>
      </c>
      <c r="I469" s="80">
        <v>417840</v>
      </c>
      <c r="J469" s="80">
        <v>601736</v>
      </c>
      <c r="K469" s="80">
        <v>20163</v>
      </c>
      <c r="L469" s="80">
        <v>11901</v>
      </c>
      <c r="M469" s="80">
        <v>23130</v>
      </c>
      <c r="N469" s="80">
        <v>60389</v>
      </c>
      <c r="O469" s="80">
        <v>28691</v>
      </c>
      <c r="P469" s="71">
        <v>289000</v>
      </c>
    </row>
    <row r="470" spans="1:16" ht="27.75" customHeight="1" x14ac:dyDescent="0.25">
      <c r="A470" s="76">
        <v>1401</v>
      </c>
      <c r="B470" s="76" t="s">
        <v>408</v>
      </c>
      <c r="C470" s="76" t="s">
        <v>409</v>
      </c>
      <c r="D470" s="76" t="s">
        <v>324</v>
      </c>
      <c r="E470" s="77" t="s">
        <v>325</v>
      </c>
      <c r="F470" s="80">
        <v>788647</v>
      </c>
      <c r="G470" s="80">
        <v>768415</v>
      </c>
      <c r="H470" s="80">
        <v>762461</v>
      </c>
      <c r="I470" s="80">
        <v>2542</v>
      </c>
      <c r="J470" s="80">
        <v>3413</v>
      </c>
      <c r="K470" s="80">
        <v>24</v>
      </c>
      <c r="L470" s="80">
        <v>0</v>
      </c>
      <c r="M470" s="80">
        <v>4491</v>
      </c>
      <c r="N470" s="80">
        <v>8306</v>
      </c>
      <c r="O470" s="80">
        <v>614</v>
      </c>
      <c r="P470" s="71">
        <v>6796</v>
      </c>
    </row>
    <row r="471" spans="1:16" ht="27.75" customHeight="1" x14ac:dyDescent="0.25">
      <c r="A471" s="76">
        <v>1401</v>
      </c>
      <c r="B471" s="76" t="s">
        <v>408</v>
      </c>
      <c r="C471" s="76" t="s">
        <v>409</v>
      </c>
      <c r="D471" s="76" t="s">
        <v>326</v>
      </c>
      <c r="E471" s="77" t="s">
        <v>327</v>
      </c>
      <c r="F471" s="80">
        <v>355219</v>
      </c>
      <c r="G471" s="80">
        <v>343946</v>
      </c>
      <c r="H471" s="80">
        <v>320180</v>
      </c>
      <c r="I471" s="80">
        <v>9179</v>
      </c>
      <c r="J471" s="80">
        <v>14587</v>
      </c>
      <c r="K471" s="80">
        <v>0</v>
      </c>
      <c r="L471" s="80">
        <v>721</v>
      </c>
      <c r="M471" s="80">
        <v>1521</v>
      </c>
      <c r="N471" s="80">
        <v>2493</v>
      </c>
      <c r="O471" s="80">
        <v>196</v>
      </c>
      <c r="P471" s="71">
        <v>6342</v>
      </c>
    </row>
    <row r="472" spans="1:16" ht="27.75" customHeight="1" x14ac:dyDescent="0.25">
      <c r="A472" s="76">
        <v>1401</v>
      </c>
      <c r="B472" s="76" t="s">
        <v>408</v>
      </c>
      <c r="C472" s="76" t="s">
        <v>409</v>
      </c>
      <c r="D472" s="76" t="s">
        <v>328</v>
      </c>
      <c r="E472" s="77" t="s">
        <v>329</v>
      </c>
      <c r="F472" s="80">
        <v>2896150</v>
      </c>
      <c r="G472" s="80">
        <v>2868663</v>
      </c>
      <c r="H472" s="80">
        <v>2847837</v>
      </c>
      <c r="I472" s="80">
        <v>19177</v>
      </c>
      <c r="J472" s="80">
        <v>1649</v>
      </c>
      <c r="K472" s="80">
        <v>0</v>
      </c>
      <c r="L472" s="80">
        <v>576</v>
      </c>
      <c r="M472" s="80">
        <v>1156</v>
      </c>
      <c r="N472" s="80">
        <v>14217</v>
      </c>
      <c r="O472" s="80">
        <v>341</v>
      </c>
      <c r="P472" s="71">
        <v>11197</v>
      </c>
    </row>
    <row r="473" spans="1:16" ht="27.75" customHeight="1" x14ac:dyDescent="0.25">
      <c r="A473" s="76">
        <v>1401</v>
      </c>
      <c r="B473" s="76" t="s">
        <v>294</v>
      </c>
      <c r="C473" s="76" t="s">
        <v>410</v>
      </c>
      <c r="D473" s="76" t="s">
        <v>332</v>
      </c>
      <c r="E473" s="77" t="s">
        <v>285</v>
      </c>
      <c r="F473" s="80">
        <v>190774673</v>
      </c>
      <c r="G473" s="80">
        <v>183830988</v>
      </c>
      <c r="H473" s="80">
        <v>178524974</v>
      </c>
      <c r="I473" s="80">
        <v>4700024</v>
      </c>
      <c r="J473" s="80">
        <v>605990</v>
      </c>
      <c r="K473" s="80">
        <v>392841</v>
      </c>
      <c r="L473" s="80">
        <v>599263</v>
      </c>
      <c r="M473" s="80">
        <v>1821241</v>
      </c>
      <c r="N473" s="80">
        <v>3555026</v>
      </c>
      <c r="O473" s="80">
        <v>197579</v>
      </c>
      <c r="P473" s="71">
        <v>377734</v>
      </c>
    </row>
    <row r="474" spans="1:16" ht="27.75" customHeight="1" x14ac:dyDescent="0.25">
      <c r="A474" s="76">
        <v>1401</v>
      </c>
      <c r="B474" s="76" t="s">
        <v>294</v>
      </c>
      <c r="C474" s="76" t="s">
        <v>410</v>
      </c>
      <c r="D474" s="76" t="s">
        <v>286</v>
      </c>
      <c r="E474" s="77" t="s">
        <v>287</v>
      </c>
      <c r="F474" s="80">
        <v>57825225</v>
      </c>
      <c r="G474" s="80">
        <v>57170402</v>
      </c>
      <c r="H474" s="80">
        <v>55396615</v>
      </c>
      <c r="I474" s="80">
        <v>1727242</v>
      </c>
      <c r="J474" s="80">
        <v>46545</v>
      </c>
      <c r="K474" s="80">
        <v>73425</v>
      </c>
      <c r="L474" s="80">
        <v>125990</v>
      </c>
      <c r="M474" s="80">
        <v>266081</v>
      </c>
      <c r="N474" s="80">
        <v>70427</v>
      </c>
      <c r="O474" s="80">
        <v>28520</v>
      </c>
      <c r="P474" s="71">
        <v>90380</v>
      </c>
    </row>
    <row r="475" spans="1:16" ht="27.75" customHeight="1" x14ac:dyDescent="0.25">
      <c r="A475" s="76">
        <v>1401</v>
      </c>
      <c r="B475" s="76" t="s">
        <v>294</v>
      </c>
      <c r="C475" s="76" t="s">
        <v>410</v>
      </c>
      <c r="D475" s="76" t="s">
        <v>333</v>
      </c>
      <c r="E475" s="77" t="s">
        <v>334</v>
      </c>
      <c r="F475" s="80">
        <v>1690336</v>
      </c>
      <c r="G475" s="80">
        <v>1649260</v>
      </c>
      <c r="H475" s="80">
        <v>1630203</v>
      </c>
      <c r="I475" s="80">
        <v>13348</v>
      </c>
      <c r="J475" s="80">
        <v>5709</v>
      </c>
      <c r="K475" s="80">
        <v>2000</v>
      </c>
      <c r="L475" s="80">
        <v>1000</v>
      </c>
      <c r="M475" s="80">
        <v>14346</v>
      </c>
      <c r="N475" s="80">
        <v>9895</v>
      </c>
      <c r="O475" s="80">
        <v>6564</v>
      </c>
      <c r="P475" s="71">
        <v>7272</v>
      </c>
    </row>
    <row r="476" spans="1:16" ht="27.75" customHeight="1" x14ac:dyDescent="0.25">
      <c r="A476" s="76">
        <v>1401</v>
      </c>
      <c r="B476" s="76" t="s">
        <v>294</v>
      </c>
      <c r="C476" s="76" t="s">
        <v>410</v>
      </c>
      <c r="D476" s="76" t="s">
        <v>411</v>
      </c>
      <c r="E476" s="77" t="s">
        <v>412</v>
      </c>
      <c r="F476" s="80">
        <v>8913619</v>
      </c>
      <c r="G476" s="80">
        <v>8679770</v>
      </c>
      <c r="H476" s="80">
        <v>8673533</v>
      </c>
      <c r="I476" s="80">
        <v>4615</v>
      </c>
      <c r="J476" s="80">
        <v>1622</v>
      </c>
      <c r="K476" s="80">
        <v>0</v>
      </c>
      <c r="L476" s="80">
        <v>550</v>
      </c>
      <c r="M476" s="80">
        <v>162567</v>
      </c>
      <c r="N476" s="80">
        <v>58303</v>
      </c>
      <c r="O476" s="80">
        <v>5687</v>
      </c>
      <c r="P476" s="71">
        <v>6743</v>
      </c>
    </row>
    <row r="477" spans="1:16" ht="27.75" customHeight="1" x14ac:dyDescent="0.25">
      <c r="A477" s="76">
        <v>1401</v>
      </c>
      <c r="B477" s="76" t="s">
        <v>294</v>
      </c>
      <c r="C477" s="76" t="s">
        <v>410</v>
      </c>
      <c r="D477" s="76" t="s">
        <v>298</v>
      </c>
      <c r="E477" s="77" t="s">
        <v>299</v>
      </c>
      <c r="F477" s="80">
        <v>2433522</v>
      </c>
      <c r="G477" s="80">
        <v>2419719</v>
      </c>
      <c r="H477" s="80">
        <v>2419419</v>
      </c>
      <c r="I477" s="80">
        <v>0</v>
      </c>
      <c r="J477" s="80">
        <v>300</v>
      </c>
      <c r="K477" s="80">
        <v>0</v>
      </c>
      <c r="L477" s="80">
        <v>3000</v>
      </c>
      <c r="M477" s="80">
        <v>4964</v>
      </c>
      <c r="N477" s="80">
        <v>3931</v>
      </c>
      <c r="O477" s="80">
        <v>410</v>
      </c>
      <c r="P477" s="71">
        <v>1498</v>
      </c>
    </row>
    <row r="478" spans="1:16" ht="27.75" customHeight="1" x14ac:dyDescent="0.25">
      <c r="A478" s="76">
        <v>1401</v>
      </c>
      <c r="B478" s="76" t="s">
        <v>294</v>
      </c>
      <c r="C478" s="76" t="s">
        <v>410</v>
      </c>
      <c r="D478" s="76" t="s">
        <v>302</v>
      </c>
      <c r="E478" s="77" t="s">
        <v>303</v>
      </c>
      <c r="F478" s="80">
        <v>9218422</v>
      </c>
      <c r="G478" s="80">
        <v>9150960</v>
      </c>
      <c r="H478" s="80">
        <v>8686552</v>
      </c>
      <c r="I478" s="80">
        <v>344444</v>
      </c>
      <c r="J478" s="80">
        <v>119964</v>
      </c>
      <c r="K478" s="80">
        <v>3657</v>
      </c>
      <c r="L478" s="80">
        <v>2800</v>
      </c>
      <c r="M478" s="80">
        <v>38430</v>
      </c>
      <c r="N478" s="80">
        <v>18074</v>
      </c>
      <c r="O478" s="80">
        <v>721</v>
      </c>
      <c r="P478" s="71">
        <v>3779</v>
      </c>
    </row>
    <row r="479" spans="1:16" ht="27.75" customHeight="1" x14ac:dyDescent="0.25">
      <c r="A479" s="76">
        <v>1401</v>
      </c>
      <c r="B479" s="76" t="s">
        <v>294</v>
      </c>
      <c r="C479" s="76" t="s">
        <v>410</v>
      </c>
      <c r="D479" s="76" t="s">
        <v>304</v>
      </c>
      <c r="E479" s="77" t="s">
        <v>305</v>
      </c>
      <c r="F479" s="80">
        <v>26272885</v>
      </c>
      <c r="G479" s="80">
        <v>26077592</v>
      </c>
      <c r="H479" s="80">
        <v>25719345</v>
      </c>
      <c r="I479" s="80">
        <v>353271</v>
      </c>
      <c r="J479" s="80">
        <v>4976</v>
      </c>
      <c r="K479" s="80">
        <v>16032</v>
      </c>
      <c r="L479" s="80">
        <v>4307</v>
      </c>
      <c r="M479" s="80">
        <v>8267</v>
      </c>
      <c r="N479" s="80">
        <v>74160</v>
      </c>
      <c r="O479" s="80">
        <v>81577</v>
      </c>
      <c r="P479" s="71">
        <v>10951</v>
      </c>
    </row>
    <row r="480" spans="1:16" ht="27.75" customHeight="1" x14ac:dyDescent="0.25">
      <c r="A480" s="76">
        <v>1401</v>
      </c>
      <c r="B480" s="76" t="s">
        <v>294</v>
      </c>
      <c r="C480" s="76" t="s">
        <v>410</v>
      </c>
      <c r="D480" s="76" t="s">
        <v>306</v>
      </c>
      <c r="E480" s="77" t="s">
        <v>307</v>
      </c>
      <c r="F480" s="80">
        <v>14898481</v>
      </c>
      <c r="G480" s="80">
        <v>14610291</v>
      </c>
      <c r="H480" s="80">
        <v>13049520</v>
      </c>
      <c r="I480" s="80">
        <v>1522190</v>
      </c>
      <c r="J480" s="80">
        <v>38582</v>
      </c>
      <c r="K480" s="80">
        <v>177374</v>
      </c>
      <c r="L480" s="80">
        <v>7208</v>
      </c>
      <c r="M480" s="80">
        <v>38099</v>
      </c>
      <c r="N480" s="80">
        <v>27352</v>
      </c>
      <c r="O480" s="80">
        <v>6828</v>
      </c>
      <c r="P480" s="71">
        <v>31330</v>
      </c>
    </row>
    <row r="481" spans="1:16" ht="27.75" customHeight="1" x14ac:dyDescent="0.25">
      <c r="A481" s="76">
        <v>1401</v>
      </c>
      <c r="B481" s="76" t="s">
        <v>294</v>
      </c>
      <c r="C481" s="76" t="s">
        <v>410</v>
      </c>
      <c r="D481" s="76" t="s">
        <v>308</v>
      </c>
      <c r="E481" s="77" t="s">
        <v>309</v>
      </c>
      <c r="F481" s="80">
        <v>6498526</v>
      </c>
      <c r="G481" s="80">
        <v>6359324</v>
      </c>
      <c r="H481" s="80">
        <v>6324184</v>
      </c>
      <c r="I481" s="80">
        <v>23400</v>
      </c>
      <c r="J481" s="80">
        <v>11740</v>
      </c>
      <c r="K481" s="80">
        <v>0</v>
      </c>
      <c r="L481" s="80">
        <v>26310</v>
      </c>
      <c r="M481" s="80">
        <v>60402</v>
      </c>
      <c r="N481" s="80">
        <v>27535</v>
      </c>
      <c r="O481" s="80">
        <v>6850</v>
      </c>
      <c r="P481" s="71">
        <v>18105</v>
      </c>
    </row>
    <row r="482" spans="1:16" ht="27.75" customHeight="1" x14ac:dyDescent="0.25">
      <c r="A482" s="76">
        <v>1401</v>
      </c>
      <c r="B482" s="76" t="s">
        <v>294</v>
      </c>
      <c r="C482" s="76" t="s">
        <v>410</v>
      </c>
      <c r="D482" s="76" t="s">
        <v>310</v>
      </c>
      <c r="E482" s="77" t="s">
        <v>311</v>
      </c>
      <c r="F482" s="80">
        <v>15120208</v>
      </c>
      <c r="G482" s="80">
        <v>13188221</v>
      </c>
      <c r="H482" s="80">
        <v>12370822</v>
      </c>
      <c r="I482" s="80">
        <v>521941</v>
      </c>
      <c r="J482" s="80">
        <v>295458</v>
      </c>
      <c r="K482" s="80">
        <v>96321</v>
      </c>
      <c r="L482" s="80">
        <v>231885</v>
      </c>
      <c r="M482" s="80">
        <v>1055445</v>
      </c>
      <c r="N482" s="80">
        <v>433691</v>
      </c>
      <c r="O482" s="80">
        <v>39184</v>
      </c>
      <c r="P482" s="71">
        <v>75461</v>
      </c>
    </row>
    <row r="483" spans="1:16" ht="27.75" customHeight="1" x14ac:dyDescent="0.25">
      <c r="A483" s="76">
        <v>1401</v>
      </c>
      <c r="B483" s="76" t="s">
        <v>294</v>
      </c>
      <c r="C483" s="76" t="s">
        <v>410</v>
      </c>
      <c r="D483" s="76" t="s">
        <v>312</v>
      </c>
      <c r="E483" s="77" t="s">
        <v>313</v>
      </c>
      <c r="F483" s="80">
        <v>22901335</v>
      </c>
      <c r="G483" s="80">
        <v>19900847</v>
      </c>
      <c r="H483" s="80">
        <v>19884045</v>
      </c>
      <c r="I483" s="80">
        <v>0</v>
      </c>
      <c r="J483" s="80">
        <v>16802</v>
      </c>
      <c r="K483" s="80">
        <v>19739</v>
      </c>
      <c r="L483" s="80">
        <v>64148</v>
      </c>
      <c r="M483" s="80">
        <v>63333</v>
      </c>
      <c r="N483" s="80">
        <v>2766169</v>
      </c>
      <c r="O483" s="80">
        <v>3510</v>
      </c>
      <c r="P483" s="71">
        <v>83589</v>
      </c>
    </row>
    <row r="484" spans="1:16" ht="27.75" customHeight="1" x14ac:dyDescent="0.25">
      <c r="A484" s="76">
        <v>1401</v>
      </c>
      <c r="B484" s="76" t="s">
        <v>294</v>
      </c>
      <c r="C484" s="76" t="s">
        <v>410</v>
      </c>
      <c r="D484" s="76" t="s">
        <v>314</v>
      </c>
      <c r="E484" s="77" t="s">
        <v>315</v>
      </c>
      <c r="F484" s="80">
        <v>7407899</v>
      </c>
      <c r="G484" s="80">
        <v>7258314</v>
      </c>
      <c r="H484" s="80">
        <v>7206983</v>
      </c>
      <c r="I484" s="80">
        <v>22170</v>
      </c>
      <c r="J484" s="80">
        <v>29161</v>
      </c>
      <c r="K484" s="80">
        <v>4294</v>
      </c>
      <c r="L484" s="80">
        <v>12370</v>
      </c>
      <c r="M484" s="80">
        <v>78191</v>
      </c>
      <c r="N484" s="80">
        <v>30670</v>
      </c>
      <c r="O484" s="80">
        <v>5493</v>
      </c>
      <c r="P484" s="71">
        <v>18566</v>
      </c>
    </row>
    <row r="485" spans="1:16" ht="27.75" customHeight="1" x14ac:dyDescent="0.25">
      <c r="A485" s="76">
        <v>1401</v>
      </c>
      <c r="B485" s="76" t="s">
        <v>294</v>
      </c>
      <c r="C485" s="76" t="s">
        <v>410</v>
      </c>
      <c r="D485" s="76" t="s">
        <v>316</v>
      </c>
      <c r="E485" s="77" t="s">
        <v>317</v>
      </c>
      <c r="F485" s="80">
        <v>317989</v>
      </c>
      <c r="G485" s="80">
        <v>199705</v>
      </c>
      <c r="H485" s="80">
        <v>193882</v>
      </c>
      <c r="I485" s="80">
        <v>4763</v>
      </c>
      <c r="J485" s="80">
        <v>1060</v>
      </c>
      <c r="K485" s="80">
        <v>0</v>
      </c>
      <c r="L485" s="80">
        <v>115200</v>
      </c>
      <c r="M485" s="80">
        <v>534</v>
      </c>
      <c r="N485" s="80">
        <v>537</v>
      </c>
      <c r="O485" s="80">
        <v>412</v>
      </c>
      <c r="P485" s="71">
        <v>1600</v>
      </c>
    </row>
    <row r="486" spans="1:16" ht="27.75" customHeight="1" x14ac:dyDescent="0.25">
      <c r="A486" s="76">
        <v>1401</v>
      </c>
      <c r="B486" s="76" t="s">
        <v>294</v>
      </c>
      <c r="C486" s="76" t="s">
        <v>410</v>
      </c>
      <c r="D486" s="76" t="s">
        <v>318</v>
      </c>
      <c r="E486" s="77" t="s">
        <v>319</v>
      </c>
      <c r="F486" s="80">
        <v>1813198</v>
      </c>
      <c r="G486" s="80">
        <v>1783237</v>
      </c>
      <c r="H486" s="80">
        <v>1725550</v>
      </c>
      <c r="I486" s="80">
        <v>47715</v>
      </c>
      <c r="J486" s="80">
        <v>9972</v>
      </c>
      <c r="K486" s="80">
        <v>0</v>
      </c>
      <c r="L486" s="80">
        <v>0</v>
      </c>
      <c r="M486" s="80">
        <v>4144</v>
      </c>
      <c r="N486" s="80">
        <v>7439</v>
      </c>
      <c r="O486" s="80">
        <v>325</v>
      </c>
      <c r="P486" s="71">
        <v>18053</v>
      </c>
    </row>
    <row r="487" spans="1:16" ht="27.75" customHeight="1" x14ac:dyDescent="0.25">
      <c r="A487" s="76">
        <v>1401</v>
      </c>
      <c r="B487" s="76" t="s">
        <v>294</v>
      </c>
      <c r="C487" s="76" t="s">
        <v>410</v>
      </c>
      <c r="D487" s="76" t="s">
        <v>339</v>
      </c>
      <c r="E487" s="77" t="s">
        <v>340</v>
      </c>
      <c r="F487" s="80">
        <v>1457337</v>
      </c>
      <c r="G487" s="80">
        <v>1440183</v>
      </c>
      <c r="H487" s="80">
        <v>1360478</v>
      </c>
      <c r="I487" s="80">
        <v>68625</v>
      </c>
      <c r="J487" s="80">
        <v>11080</v>
      </c>
      <c r="K487" s="80">
        <v>0</v>
      </c>
      <c r="L487" s="80">
        <v>700</v>
      </c>
      <c r="M487" s="80">
        <v>1769</v>
      </c>
      <c r="N487" s="80">
        <v>4653</v>
      </c>
      <c r="O487" s="80">
        <v>5510</v>
      </c>
      <c r="P487" s="71">
        <v>4522</v>
      </c>
    </row>
    <row r="488" spans="1:16" ht="27.75" customHeight="1" x14ac:dyDescent="0.25">
      <c r="A488" s="76">
        <v>1401</v>
      </c>
      <c r="B488" s="76" t="s">
        <v>294</v>
      </c>
      <c r="C488" s="76" t="s">
        <v>410</v>
      </c>
      <c r="D488" s="76" t="s">
        <v>322</v>
      </c>
      <c r="E488" s="77" t="s">
        <v>323</v>
      </c>
      <c r="F488" s="80">
        <v>12377651</v>
      </c>
      <c r="G488" s="80">
        <v>12355962</v>
      </c>
      <c r="H488" s="80">
        <v>12348616</v>
      </c>
      <c r="I488" s="80">
        <v>4676</v>
      </c>
      <c r="J488" s="80">
        <v>2670</v>
      </c>
      <c r="K488" s="80">
        <v>0</v>
      </c>
      <c r="L488" s="80">
        <v>2100</v>
      </c>
      <c r="M488" s="80">
        <v>9382</v>
      </c>
      <c r="N488" s="80">
        <v>4566</v>
      </c>
      <c r="O488" s="80">
        <v>3377</v>
      </c>
      <c r="P488" s="71">
        <v>2265</v>
      </c>
    </row>
    <row r="489" spans="1:16" ht="27.75" customHeight="1" x14ac:dyDescent="0.25">
      <c r="A489" s="76">
        <v>1401</v>
      </c>
      <c r="B489" s="76" t="s">
        <v>294</v>
      </c>
      <c r="C489" s="76" t="s">
        <v>410</v>
      </c>
      <c r="D489" s="76" t="s">
        <v>350</v>
      </c>
      <c r="E489" s="77" t="s">
        <v>351</v>
      </c>
      <c r="F489" s="80">
        <v>1374582</v>
      </c>
      <c r="G489" s="80">
        <v>1340674</v>
      </c>
      <c r="H489" s="80">
        <v>1296881</v>
      </c>
      <c r="I489" s="80">
        <v>41626</v>
      </c>
      <c r="J489" s="80">
        <v>2168</v>
      </c>
      <c r="K489" s="80">
        <v>0</v>
      </c>
      <c r="L489" s="80">
        <v>1</v>
      </c>
      <c r="M489" s="80">
        <v>14711</v>
      </c>
      <c r="N489" s="80">
        <v>14673</v>
      </c>
      <c r="O489" s="80">
        <v>2312</v>
      </c>
      <c r="P489" s="71">
        <v>2210</v>
      </c>
    </row>
    <row r="490" spans="1:16" ht="27.75" customHeight="1" x14ac:dyDescent="0.25">
      <c r="A490" s="76">
        <v>1401</v>
      </c>
      <c r="B490" s="76" t="s">
        <v>294</v>
      </c>
      <c r="C490" s="76" t="s">
        <v>410</v>
      </c>
      <c r="D490" s="76" t="s">
        <v>326</v>
      </c>
      <c r="E490" s="77" t="s">
        <v>327</v>
      </c>
      <c r="F490" s="80">
        <v>253457</v>
      </c>
      <c r="G490" s="80">
        <v>246528</v>
      </c>
      <c r="H490" s="80">
        <v>238346</v>
      </c>
      <c r="I490" s="80">
        <v>0</v>
      </c>
      <c r="J490" s="80">
        <v>8182</v>
      </c>
      <c r="K490" s="80">
        <v>0</v>
      </c>
      <c r="L490" s="80">
        <v>1693</v>
      </c>
      <c r="M490" s="80">
        <v>576</v>
      </c>
      <c r="N490" s="80">
        <v>2948</v>
      </c>
      <c r="O490" s="80">
        <v>300</v>
      </c>
      <c r="P490" s="71">
        <v>1412</v>
      </c>
    </row>
    <row r="491" spans="1:16" ht="27.75" customHeight="1" x14ac:dyDescent="0.25">
      <c r="A491" s="76">
        <v>1401</v>
      </c>
      <c r="B491" s="76" t="s">
        <v>413</v>
      </c>
      <c r="C491" s="76" t="s">
        <v>414</v>
      </c>
      <c r="D491" s="76" t="s">
        <v>332</v>
      </c>
      <c r="E491" s="77" t="s">
        <v>285</v>
      </c>
      <c r="F491" s="80">
        <v>1071145821</v>
      </c>
      <c r="G491" s="80">
        <v>1050023575</v>
      </c>
      <c r="H491" s="80">
        <v>995718645</v>
      </c>
      <c r="I491" s="80">
        <v>43043686</v>
      </c>
      <c r="J491" s="80">
        <v>11261244</v>
      </c>
      <c r="K491" s="80">
        <v>5007782</v>
      </c>
      <c r="L491" s="80">
        <v>3180147</v>
      </c>
      <c r="M491" s="80">
        <v>4754608</v>
      </c>
      <c r="N491" s="80">
        <v>3468099</v>
      </c>
      <c r="O491" s="80">
        <v>317009</v>
      </c>
      <c r="P491" s="71">
        <v>4394601</v>
      </c>
    </row>
    <row r="492" spans="1:16" ht="27.75" customHeight="1" x14ac:dyDescent="0.25">
      <c r="A492" s="76">
        <v>1401</v>
      </c>
      <c r="B492" s="76" t="s">
        <v>413</v>
      </c>
      <c r="C492" s="76" t="s">
        <v>414</v>
      </c>
      <c r="D492" s="76" t="s">
        <v>286</v>
      </c>
      <c r="E492" s="77" t="s">
        <v>287</v>
      </c>
      <c r="F492" s="80">
        <v>494503896</v>
      </c>
      <c r="G492" s="80">
        <v>487801216</v>
      </c>
      <c r="H492" s="80">
        <v>446318804</v>
      </c>
      <c r="I492" s="80">
        <v>35175344</v>
      </c>
      <c r="J492" s="80">
        <v>6307068</v>
      </c>
      <c r="K492" s="80">
        <v>3446450</v>
      </c>
      <c r="L492" s="80">
        <v>581720</v>
      </c>
      <c r="M492" s="80">
        <v>910270</v>
      </c>
      <c r="N492" s="80">
        <v>769881</v>
      </c>
      <c r="O492" s="80">
        <v>144836</v>
      </c>
      <c r="P492" s="71">
        <v>849523</v>
      </c>
    </row>
    <row r="493" spans="1:16" ht="27.75" customHeight="1" x14ac:dyDescent="0.25">
      <c r="A493" s="76">
        <v>1401</v>
      </c>
      <c r="B493" s="76" t="s">
        <v>413</v>
      </c>
      <c r="C493" s="76" t="s">
        <v>414</v>
      </c>
      <c r="D493" s="76" t="s">
        <v>288</v>
      </c>
      <c r="E493" s="77" t="s">
        <v>289</v>
      </c>
      <c r="F493" s="80">
        <v>7609917</v>
      </c>
      <c r="G493" s="80">
        <v>7422894</v>
      </c>
      <c r="H493" s="80">
        <v>5711525</v>
      </c>
      <c r="I493" s="80">
        <v>1647821</v>
      </c>
      <c r="J493" s="80">
        <v>63548</v>
      </c>
      <c r="K493" s="80">
        <v>110677</v>
      </c>
      <c r="L493" s="80">
        <v>1865</v>
      </c>
      <c r="M493" s="80">
        <v>19683</v>
      </c>
      <c r="N493" s="80">
        <v>23156</v>
      </c>
      <c r="O493" s="80">
        <v>2779</v>
      </c>
      <c r="P493" s="71">
        <v>28864</v>
      </c>
    </row>
    <row r="494" spans="1:16" ht="27.75" customHeight="1" x14ac:dyDescent="0.25">
      <c r="A494" s="76">
        <v>1401</v>
      </c>
      <c r="B494" s="76" t="s">
        <v>413</v>
      </c>
      <c r="C494" s="76" t="s">
        <v>414</v>
      </c>
      <c r="D494" s="76" t="s">
        <v>290</v>
      </c>
      <c r="E494" s="77" t="s">
        <v>291</v>
      </c>
      <c r="F494" s="80">
        <v>44996427</v>
      </c>
      <c r="G494" s="80">
        <v>43805471</v>
      </c>
      <c r="H494" s="80">
        <v>42610740</v>
      </c>
      <c r="I494" s="80">
        <v>913784</v>
      </c>
      <c r="J494" s="80">
        <v>280947</v>
      </c>
      <c r="K494" s="80">
        <v>44007</v>
      </c>
      <c r="L494" s="80">
        <v>424591</v>
      </c>
      <c r="M494" s="80">
        <v>66777</v>
      </c>
      <c r="N494" s="80">
        <v>216750</v>
      </c>
      <c r="O494" s="80">
        <v>6221</v>
      </c>
      <c r="P494" s="71">
        <v>432611</v>
      </c>
    </row>
    <row r="495" spans="1:16" ht="27.75" customHeight="1" x14ac:dyDescent="0.25">
      <c r="A495" s="76">
        <v>1401</v>
      </c>
      <c r="B495" s="76" t="s">
        <v>413</v>
      </c>
      <c r="C495" s="76" t="s">
        <v>414</v>
      </c>
      <c r="D495" s="76" t="s">
        <v>292</v>
      </c>
      <c r="E495" s="77" t="s">
        <v>293</v>
      </c>
      <c r="F495" s="80">
        <v>1518061</v>
      </c>
      <c r="G495" s="80">
        <v>1472171</v>
      </c>
      <c r="H495" s="80">
        <v>1372487</v>
      </c>
      <c r="I495" s="80">
        <v>88169</v>
      </c>
      <c r="J495" s="80">
        <v>11515</v>
      </c>
      <c r="K495" s="80">
        <v>0</v>
      </c>
      <c r="L495" s="80">
        <v>8727</v>
      </c>
      <c r="M495" s="80">
        <v>4401</v>
      </c>
      <c r="N495" s="80">
        <v>17637</v>
      </c>
      <c r="O495" s="80">
        <v>250</v>
      </c>
      <c r="P495" s="71">
        <v>14875</v>
      </c>
    </row>
    <row r="496" spans="1:16" ht="27.75" customHeight="1" x14ac:dyDescent="0.25">
      <c r="A496" s="76">
        <v>1401</v>
      </c>
      <c r="B496" s="76" t="s">
        <v>413</v>
      </c>
      <c r="C496" s="76" t="s">
        <v>414</v>
      </c>
      <c r="D496" s="76" t="s">
        <v>296</v>
      </c>
      <c r="E496" s="77" t="s">
        <v>297</v>
      </c>
      <c r="F496" s="80">
        <v>58579677</v>
      </c>
      <c r="G496" s="80">
        <v>56215870</v>
      </c>
      <c r="H496" s="80">
        <v>54636293</v>
      </c>
      <c r="I496" s="80">
        <v>343415</v>
      </c>
      <c r="J496" s="80">
        <v>1236161</v>
      </c>
      <c r="K496" s="80">
        <v>13759</v>
      </c>
      <c r="L496" s="80">
        <v>334855</v>
      </c>
      <c r="M496" s="80">
        <v>666104</v>
      </c>
      <c r="N496" s="80">
        <v>605534</v>
      </c>
      <c r="O496" s="80">
        <v>7179</v>
      </c>
      <c r="P496" s="71">
        <v>736375</v>
      </c>
    </row>
    <row r="497" spans="1:16" ht="27.75" customHeight="1" x14ac:dyDescent="0.25">
      <c r="A497" s="76">
        <v>1401</v>
      </c>
      <c r="B497" s="76" t="s">
        <v>413</v>
      </c>
      <c r="C497" s="76" t="s">
        <v>414</v>
      </c>
      <c r="D497" s="76" t="s">
        <v>298</v>
      </c>
      <c r="E497" s="77" t="s">
        <v>299</v>
      </c>
      <c r="F497" s="80">
        <v>34358134</v>
      </c>
      <c r="G497" s="80">
        <v>33338065</v>
      </c>
      <c r="H497" s="80">
        <v>32204174</v>
      </c>
      <c r="I497" s="80">
        <v>830723</v>
      </c>
      <c r="J497" s="80">
        <v>303168</v>
      </c>
      <c r="K497" s="80">
        <v>40317</v>
      </c>
      <c r="L497" s="80">
        <v>10802</v>
      </c>
      <c r="M497" s="80">
        <v>462495</v>
      </c>
      <c r="N497" s="80">
        <v>441881</v>
      </c>
      <c r="O497" s="80">
        <v>32238</v>
      </c>
      <c r="P497" s="71">
        <v>32336</v>
      </c>
    </row>
    <row r="498" spans="1:16" ht="27.75" customHeight="1" x14ac:dyDescent="0.25">
      <c r="A498" s="76">
        <v>1401</v>
      </c>
      <c r="B498" s="76" t="s">
        <v>413</v>
      </c>
      <c r="C498" s="76" t="s">
        <v>414</v>
      </c>
      <c r="D498" s="76" t="s">
        <v>300</v>
      </c>
      <c r="E498" s="77" t="s">
        <v>301</v>
      </c>
      <c r="F498" s="80">
        <v>6216013</v>
      </c>
      <c r="G498" s="80">
        <v>6133987</v>
      </c>
      <c r="H498" s="80">
        <v>6081279</v>
      </c>
      <c r="I498" s="80">
        <v>31371</v>
      </c>
      <c r="J498" s="80">
        <v>21337</v>
      </c>
      <c r="K498" s="80">
        <v>26465</v>
      </c>
      <c r="L498" s="80">
        <v>5810</v>
      </c>
      <c r="M498" s="80">
        <v>3516</v>
      </c>
      <c r="N498" s="80">
        <v>10032</v>
      </c>
      <c r="O498" s="80">
        <v>480</v>
      </c>
      <c r="P498" s="71">
        <v>35723</v>
      </c>
    </row>
    <row r="499" spans="1:16" ht="27.75" customHeight="1" x14ac:dyDescent="0.25">
      <c r="A499" s="76">
        <v>1401</v>
      </c>
      <c r="B499" s="76" t="s">
        <v>413</v>
      </c>
      <c r="C499" s="76" t="s">
        <v>414</v>
      </c>
      <c r="D499" s="76" t="s">
        <v>302</v>
      </c>
      <c r="E499" s="77" t="s">
        <v>303</v>
      </c>
      <c r="F499" s="80">
        <v>7661218</v>
      </c>
      <c r="G499" s="80">
        <v>7587089</v>
      </c>
      <c r="H499" s="80">
        <v>7559135</v>
      </c>
      <c r="I499" s="80">
        <v>21357</v>
      </c>
      <c r="J499" s="80">
        <v>6596</v>
      </c>
      <c r="K499" s="80">
        <v>0</v>
      </c>
      <c r="L499" s="80">
        <v>9435</v>
      </c>
      <c r="M499" s="80">
        <v>17246</v>
      </c>
      <c r="N499" s="80">
        <v>21430</v>
      </c>
      <c r="O499" s="80">
        <v>430</v>
      </c>
      <c r="P499" s="71">
        <v>25588</v>
      </c>
    </row>
    <row r="500" spans="1:16" ht="27.75" customHeight="1" x14ac:dyDescent="0.25">
      <c r="A500" s="76">
        <v>1401</v>
      </c>
      <c r="B500" s="76" t="s">
        <v>413</v>
      </c>
      <c r="C500" s="76" t="s">
        <v>414</v>
      </c>
      <c r="D500" s="76" t="s">
        <v>304</v>
      </c>
      <c r="E500" s="77" t="s">
        <v>305</v>
      </c>
      <c r="F500" s="80">
        <v>54169266</v>
      </c>
      <c r="G500" s="80">
        <v>53542014</v>
      </c>
      <c r="H500" s="80">
        <v>52655471</v>
      </c>
      <c r="I500" s="80">
        <v>655771</v>
      </c>
      <c r="J500" s="80">
        <v>230772</v>
      </c>
      <c r="K500" s="80">
        <v>162801</v>
      </c>
      <c r="L500" s="80">
        <v>40439</v>
      </c>
      <c r="M500" s="80">
        <v>113007</v>
      </c>
      <c r="N500" s="80">
        <v>134652</v>
      </c>
      <c r="O500" s="80">
        <v>9714</v>
      </c>
      <c r="P500" s="71">
        <v>166640</v>
      </c>
    </row>
    <row r="501" spans="1:16" ht="27.75" customHeight="1" x14ac:dyDescent="0.25">
      <c r="A501" s="76">
        <v>1401</v>
      </c>
      <c r="B501" s="76" t="s">
        <v>413</v>
      </c>
      <c r="C501" s="76" t="s">
        <v>414</v>
      </c>
      <c r="D501" s="76" t="s">
        <v>306</v>
      </c>
      <c r="E501" s="77" t="s">
        <v>307</v>
      </c>
      <c r="F501" s="80">
        <v>4985060</v>
      </c>
      <c r="G501" s="80">
        <v>4896603</v>
      </c>
      <c r="H501" s="80">
        <v>4213481</v>
      </c>
      <c r="I501" s="80">
        <v>623746</v>
      </c>
      <c r="J501" s="80">
        <v>59375</v>
      </c>
      <c r="K501" s="80">
        <v>19327</v>
      </c>
      <c r="L501" s="80">
        <v>17928</v>
      </c>
      <c r="M501" s="80">
        <v>9290</v>
      </c>
      <c r="N501" s="80">
        <v>27622</v>
      </c>
      <c r="O501" s="80">
        <v>1223</v>
      </c>
      <c r="P501" s="71">
        <v>13069</v>
      </c>
    </row>
    <row r="502" spans="1:16" ht="27.75" customHeight="1" x14ac:dyDescent="0.25">
      <c r="A502" s="76">
        <v>1401</v>
      </c>
      <c r="B502" s="76" t="s">
        <v>413</v>
      </c>
      <c r="C502" s="76" t="s">
        <v>414</v>
      </c>
      <c r="D502" s="76" t="s">
        <v>308</v>
      </c>
      <c r="E502" s="77" t="s">
        <v>309</v>
      </c>
      <c r="F502" s="80">
        <v>66250553</v>
      </c>
      <c r="G502" s="80">
        <v>65499500</v>
      </c>
      <c r="H502" s="80">
        <v>64180233</v>
      </c>
      <c r="I502" s="80">
        <v>659978</v>
      </c>
      <c r="J502" s="80">
        <v>659290</v>
      </c>
      <c r="K502" s="80">
        <v>109409</v>
      </c>
      <c r="L502" s="80">
        <v>188375</v>
      </c>
      <c r="M502" s="80">
        <v>81614</v>
      </c>
      <c r="N502" s="80">
        <v>172354</v>
      </c>
      <c r="O502" s="80">
        <v>15988</v>
      </c>
      <c r="P502" s="71">
        <v>183313</v>
      </c>
    </row>
    <row r="503" spans="1:16" ht="27.75" customHeight="1" x14ac:dyDescent="0.25">
      <c r="A503" s="76">
        <v>1401</v>
      </c>
      <c r="B503" s="76" t="s">
        <v>413</v>
      </c>
      <c r="C503" s="76" t="s">
        <v>414</v>
      </c>
      <c r="D503" s="76" t="s">
        <v>310</v>
      </c>
      <c r="E503" s="77" t="s">
        <v>311</v>
      </c>
      <c r="F503" s="80">
        <v>30862357</v>
      </c>
      <c r="G503" s="80">
        <v>26929563</v>
      </c>
      <c r="H503" s="80">
        <v>24775856</v>
      </c>
      <c r="I503" s="80">
        <v>1039160</v>
      </c>
      <c r="J503" s="80">
        <v>1114548</v>
      </c>
      <c r="K503" s="80">
        <v>347779</v>
      </c>
      <c r="L503" s="80">
        <v>703338</v>
      </c>
      <c r="M503" s="80">
        <v>2061880</v>
      </c>
      <c r="N503" s="80">
        <v>458925</v>
      </c>
      <c r="O503" s="80">
        <v>57598</v>
      </c>
      <c r="P503" s="71">
        <v>303273</v>
      </c>
    </row>
    <row r="504" spans="1:16" ht="27.75" customHeight="1" x14ac:dyDescent="0.25">
      <c r="A504" s="76">
        <v>1401</v>
      </c>
      <c r="B504" s="76" t="s">
        <v>413</v>
      </c>
      <c r="C504" s="76" t="s">
        <v>414</v>
      </c>
      <c r="D504" s="76" t="s">
        <v>312</v>
      </c>
      <c r="E504" s="77" t="s">
        <v>313</v>
      </c>
      <c r="F504" s="80">
        <v>47182679</v>
      </c>
      <c r="G504" s="80">
        <v>46423989</v>
      </c>
      <c r="H504" s="80">
        <v>46278128</v>
      </c>
      <c r="I504" s="80">
        <v>22975</v>
      </c>
      <c r="J504" s="80">
        <v>122887</v>
      </c>
      <c r="K504" s="80">
        <v>109882</v>
      </c>
      <c r="L504" s="80">
        <v>234944</v>
      </c>
      <c r="M504" s="80">
        <v>115231</v>
      </c>
      <c r="N504" s="80">
        <v>245212</v>
      </c>
      <c r="O504" s="80">
        <v>6013</v>
      </c>
      <c r="P504" s="71">
        <v>47407</v>
      </c>
    </row>
    <row r="505" spans="1:16" ht="27.75" customHeight="1" x14ac:dyDescent="0.25">
      <c r="A505" s="76">
        <v>1401</v>
      </c>
      <c r="B505" s="76" t="s">
        <v>413</v>
      </c>
      <c r="C505" s="76" t="s">
        <v>414</v>
      </c>
      <c r="D505" s="76" t="s">
        <v>314</v>
      </c>
      <c r="E505" s="77" t="s">
        <v>315</v>
      </c>
      <c r="F505" s="80">
        <v>50075058</v>
      </c>
      <c r="G505" s="80">
        <v>49451105</v>
      </c>
      <c r="H505" s="80">
        <v>48858403</v>
      </c>
      <c r="I505" s="80">
        <v>174822</v>
      </c>
      <c r="J505" s="80">
        <v>417880</v>
      </c>
      <c r="K505" s="80">
        <v>153910</v>
      </c>
      <c r="L505" s="80">
        <v>170065</v>
      </c>
      <c r="M505" s="80">
        <v>84390</v>
      </c>
      <c r="N505" s="80">
        <v>77771</v>
      </c>
      <c r="O505" s="80">
        <v>6568</v>
      </c>
      <c r="P505" s="71">
        <v>131249</v>
      </c>
    </row>
    <row r="506" spans="1:16" ht="27.75" customHeight="1" x14ac:dyDescent="0.25">
      <c r="A506" s="76">
        <v>1401</v>
      </c>
      <c r="B506" s="76" t="s">
        <v>413</v>
      </c>
      <c r="C506" s="76" t="s">
        <v>414</v>
      </c>
      <c r="D506" s="76" t="s">
        <v>316</v>
      </c>
      <c r="E506" s="77" t="s">
        <v>317</v>
      </c>
      <c r="F506" s="80">
        <v>508396</v>
      </c>
      <c r="G506" s="80">
        <v>494475</v>
      </c>
      <c r="H506" s="80">
        <v>475612</v>
      </c>
      <c r="I506" s="80">
        <v>14200</v>
      </c>
      <c r="J506" s="80">
        <v>4664</v>
      </c>
      <c r="K506" s="80">
        <v>0</v>
      </c>
      <c r="L506" s="80">
        <v>1959</v>
      </c>
      <c r="M506" s="80">
        <v>1419</v>
      </c>
      <c r="N506" s="80">
        <v>5428</v>
      </c>
      <c r="O506" s="80">
        <v>226</v>
      </c>
      <c r="P506" s="71">
        <v>4889</v>
      </c>
    </row>
    <row r="507" spans="1:16" ht="27.75" customHeight="1" x14ac:dyDescent="0.25">
      <c r="A507" s="76">
        <v>1401</v>
      </c>
      <c r="B507" s="76" t="s">
        <v>413</v>
      </c>
      <c r="C507" s="76" t="s">
        <v>414</v>
      </c>
      <c r="D507" s="76" t="s">
        <v>318</v>
      </c>
      <c r="E507" s="77" t="s">
        <v>319</v>
      </c>
      <c r="F507" s="80">
        <v>20045616</v>
      </c>
      <c r="G507" s="80">
        <v>19535793</v>
      </c>
      <c r="H507" s="80">
        <v>19154164</v>
      </c>
      <c r="I507" s="80">
        <v>276612</v>
      </c>
      <c r="J507" s="80">
        <v>105017</v>
      </c>
      <c r="K507" s="80">
        <v>205109</v>
      </c>
      <c r="L507" s="80">
        <v>79939</v>
      </c>
      <c r="M507" s="80">
        <v>38991</v>
      </c>
      <c r="N507" s="80">
        <v>20815</v>
      </c>
      <c r="O507" s="80">
        <v>15521</v>
      </c>
      <c r="P507" s="71">
        <v>149448</v>
      </c>
    </row>
    <row r="508" spans="1:16" ht="27.75" customHeight="1" x14ac:dyDescent="0.25">
      <c r="A508" s="76">
        <v>1401</v>
      </c>
      <c r="B508" s="76" t="s">
        <v>413</v>
      </c>
      <c r="C508" s="76" t="s">
        <v>414</v>
      </c>
      <c r="D508" s="76" t="s">
        <v>339</v>
      </c>
      <c r="E508" s="77" t="s">
        <v>340</v>
      </c>
      <c r="F508" s="80">
        <v>12458005</v>
      </c>
      <c r="G508" s="80">
        <v>12226998</v>
      </c>
      <c r="H508" s="80">
        <v>12029204</v>
      </c>
      <c r="I508" s="80">
        <v>74753</v>
      </c>
      <c r="J508" s="80">
        <v>123041</v>
      </c>
      <c r="K508" s="80">
        <v>59535</v>
      </c>
      <c r="L508" s="80">
        <v>27779</v>
      </c>
      <c r="M508" s="80">
        <v>33982</v>
      </c>
      <c r="N508" s="80">
        <v>41325</v>
      </c>
      <c r="O508" s="80">
        <v>2684</v>
      </c>
      <c r="P508" s="71">
        <v>65701</v>
      </c>
    </row>
    <row r="509" spans="1:16" ht="27.75" customHeight="1" x14ac:dyDescent="0.25">
      <c r="A509" s="76">
        <v>1401</v>
      </c>
      <c r="B509" s="76" t="s">
        <v>413</v>
      </c>
      <c r="C509" s="76" t="s">
        <v>414</v>
      </c>
      <c r="D509" s="76" t="s">
        <v>322</v>
      </c>
      <c r="E509" s="77" t="s">
        <v>323</v>
      </c>
      <c r="F509" s="80">
        <v>117546441</v>
      </c>
      <c r="G509" s="80">
        <v>116804854</v>
      </c>
      <c r="H509" s="80">
        <v>116315953</v>
      </c>
      <c r="I509" s="80">
        <v>326157</v>
      </c>
      <c r="J509" s="80">
        <v>162744</v>
      </c>
      <c r="K509" s="80">
        <v>135494</v>
      </c>
      <c r="L509" s="80">
        <v>322666</v>
      </c>
      <c r="M509" s="80">
        <v>45503</v>
      </c>
      <c r="N509" s="80">
        <v>129565</v>
      </c>
      <c r="O509" s="80">
        <v>2798</v>
      </c>
      <c r="P509" s="71">
        <v>105560</v>
      </c>
    </row>
    <row r="510" spans="1:16" ht="27.75" customHeight="1" x14ac:dyDescent="0.25">
      <c r="A510" s="76">
        <v>1401</v>
      </c>
      <c r="B510" s="76" t="s">
        <v>413</v>
      </c>
      <c r="C510" s="76" t="s">
        <v>414</v>
      </c>
      <c r="D510" s="76" t="s">
        <v>324</v>
      </c>
      <c r="E510" s="77" t="s">
        <v>325</v>
      </c>
      <c r="F510" s="80">
        <v>1672720</v>
      </c>
      <c r="G510" s="80">
        <v>670113</v>
      </c>
      <c r="H510" s="80">
        <v>660156</v>
      </c>
      <c r="I510" s="80">
        <v>382</v>
      </c>
      <c r="J510" s="80">
        <v>9575</v>
      </c>
      <c r="K510" s="80">
        <v>2785</v>
      </c>
      <c r="L510" s="80">
        <v>5692</v>
      </c>
      <c r="M510" s="80">
        <v>2086</v>
      </c>
      <c r="N510" s="80">
        <v>1367</v>
      </c>
      <c r="O510" s="80">
        <v>393</v>
      </c>
      <c r="P510" s="71">
        <v>990283</v>
      </c>
    </row>
    <row r="511" spans="1:16" ht="27.75" customHeight="1" x14ac:dyDescent="0.25">
      <c r="A511" s="76">
        <v>1401</v>
      </c>
      <c r="B511" s="76" t="s">
        <v>413</v>
      </c>
      <c r="C511" s="76" t="s">
        <v>414</v>
      </c>
      <c r="D511" s="76" t="s">
        <v>326</v>
      </c>
      <c r="E511" s="77" t="s">
        <v>327</v>
      </c>
      <c r="F511" s="80">
        <v>9710386</v>
      </c>
      <c r="G511" s="80">
        <v>9541344</v>
      </c>
      <c r="H511" s="80">
        <v>9417025</v>
      </c>
      <c r="I511" s="80">
        <v>107070</v>
      </c>
      <c r="J511" s="80">
        <v>17249</v>
      </c>
      <c r="K511" s="80">
        <v>20078</v>
      </c>
      <c r="L511" s="80">
        <v>8639</v>
      </c>
      <c r="M511" s="80">
        <v>15713</v>
      </c>
      <c r="N511" s="80">
        <v>44576</v>
      </c>
      <c r="O511" s="80">
        <v>3804</v>
      </c>
      <c r="P511" s="71">
        <v>76231</v>
      </c>
    </row>
    <row r="512" spans="1:16" ht="27.75" customHeight="1" x14ac:dyDescent="0.25">
      <c r="A512" s="76">
        <v>1401</v>
      </c>
      <c r="B512" s="76" t="s">
        <v>413</v>
      </c>
      <c r="C512" s="76" t="s">
        <v>414</v>
      </c>
      <c r="D512" s="76" t="s">
        <v>328</v>
      </c>
      <c r="E512" s="77" t="s">
        <v>329</v>
      </c>
      <c r="F512" s="80">
        <v>235943</v>
      </c>
      <c r="G512" s="80">
        <v>230462</v>
      </c>
      <c r="H512" s="80">
        <v>210522</v>
      </c>
      <c r="I512" s="80">
        <v>16076</v>
      </c>
      <c r="J512" s="80">
        <v>3864</v>
      </c>
      <c r="K512" s="80">
        <v>0</v>
      </c>
      <c r="L512" s="80">
        <v>580</v>
      </c>
      <c r="M512" s="80">
        <v>1008</v>
      </c>
      <c r="N512" s="80">
        <v>2187</v>
      </c>
      <c r="O512" s="80">
        <v>65</v>
      </c>
      <c r="P512" s="71">
        <v>1641</v>
      </c>
    </row>
    <row r="513" spans="1:16" ht="27.75" customHeight="1" x14ac:dyDescent="0.25">
      <c r="A513" s="76">
        <v>1401</v>
      </c>
      <c r="B513" s="76" t="s">
        <v>415</v>
      </c>
      <c r="C513" s="76" t="s">
        <v>416</v>
      </c>
      <c r="D513" s="76" t="s">
        <v>332</v>
      </c>
      <c r="E513" s="77" t="s">
        <v>285</v>
      </c>
      <c r="F513" s="80">
        <v>4310393276</v>
      </c>
      <c r="G513" s="80">
        <v>4215627083</v>
      </c>
      <c r="H513" s="80">
        <v>4105996754</v>
      </c>
      <c r="I513" s="80">
        <v>73463724</v>
      </c>
      <c r="J513" s="80">
        <v>36166605</v>
      </c>
      <c r="K513" s="80">
        <v>4781562</v>
      </c>
      <c r="L513" s="80">
        <v>5757546</v>
      </c>
      <c r="M513" s="80">
        <v>24078376</v>
      </c>
      <c r="N513" s="80">
        <v>46505824</v>
      </c>
      <c r="O513" s="80">
        <v>1789507</v>
      </c>
      <c r="P513" s="71">
        <v>11853378</v>
      </c>
    </row>
    <row r="514" spans="1:16" ht="27.75" customHeight="1" x14ac:dyDescent="0.25">
      <c r="A514" s="76">
        <v>1401</v>
      </c>
      <c r="B514" s="76" t="s">
        <v>415</v>
      </c>
      <c r="C514" s="76" t="s">
        <v>416</v>
      </c>
      <c r="D514" s="76" t="s">
        <v>286</v>
      </c>
      <c r="E514" s="77" t="s">
        <v>287</v>
      </c>
      <c r="F514" s="80">
        <v>276331162</v>
      </c>
      <c r="G514" s="80">
        <v>270785712</v>
      </c>
      <c r="H514" s="80">
        <v>232448910</v>
      </c>
      <c r="I514" s="80">
        <v>37212109</v>
      </c>
      <c r="J514" s="80">
        <v>1124693</v>
      </c>
      <c r="K514" s="80">
        <v>845677</v>
      </c>
      <c r="L514" s="80">
        <v>570886</v>
      </c>
      <c r="M514" s="80">
        <v>394168</v>
      </c>
      <c r="N514" s="80">
        <v>245491</v>
      </c>
      <c r="O514" s="80">
        <v>317025</v>
      </c>
      <c r="P514" s="71">
        <v>3172204</v>
      </c>
    </row>
    <row r="515" spans="1:16" ht="27.75" customHeight="1" x14ac:dyDescent="0.25">
      <c r="A515" s="76">
        <v>1401</v>
      </c>
      <c r="B515" s="76" t="s">
        <v>415</v>
      </c>
      <c r="C515" s="76" t="s">
        <v>416</v>
      </c>
      <c r="D515" s="76" t="s">
        <v>333</v>
      </c>
      <c r="E515" s="77" t="s">
        <v>334</v>
      </c>
      <c r="F515" s="80">
        <v>12410928</v>
      </c>
      <c r="G515" s="80">
        <v>12355824</v>
      </c>
      <c r="H515" s="80">
        <v>12205268</v>
      </c>
      <c r="I515" s="80">
        <v>130108</v>
      </c>
      <c r="J515" s="80">
        <v>20448</v>
      </c>
      <c r="K515" s="80">
        <v>0</v>
      </c>
      <c r="L515" s="80">
        <v>1240</v>
      </c>
      <c r="M515" s="80">
        <v>26166</v>
      </c>
      <c r="N515" s="80">
        <v>11738</v>
      </c>
      <c r="O515" s="80">
        <v>2631</v>
      </c>
      <c r="P515" s="71">
        <v>13330</v>
      </c>
    </row>
    <row r="516" spans="1:16" ht="27.75" customHeight="1" x14ac:dyDescent="0.25">
      <c r="A516" s="76">
        <v>1401</v>
      </c>
      <c r="B516" s="76" t="s">
        <v>415</v>
      </c>
      <c r="C516" s="76" t="s">
        <v>416</v>
      </c>
      <c r="D516" s="76" t="s">
        <v>335</v>
      </c>
      <c r="E516" s="77" t="s">
        <v>336</v>
      </c>
      <c r="F516" s="80">
        <v>8838967</v>
      </c>
      <c r="G516" s="80">
        <v>8778282</v>
      </c>
      <c r="H516" s="80">
        <v>8058466</v>
      </c>
      <c r="I516" s="80">
        <v>713116</v>
      </c>
      <c r="J516" s="80">
        <v>6700</v>
      </c>
      <c r="K516" s="80">
        <v>4019</v>
      </c>
      <c r="L516" s="80">
        <v>3500</v>
      </c>
      <c r="M516" s="80">
        <v>3605</v>
      </c>
      <c r="N516" s="80">
        <v>26946</v>
      </c>
      <c r="O516" s="80">
        <v>2231</v>
      </c>
      <c r="P516" s="71">
        <v>20384</v>
      </c>
    </row>
    <row r="517" spans="1:16" ht="27.75" customHeight="1" x14ac:dyDescent="0.25">
      <c r="A517" s="76">
        <v>1401</v>
      </c>
      <c r="B517" s="76" t="s">
        <v>415</v>
      </c>
      <c r="C517" s="76" t="s">
        <v>416</v>
      </c>
      <c r="D517" s="76" t="s">
        <v>290</v>
      </c>
      <c r="E517" s="77" t="s">
        <v>291</v>
      </c>
      <c r="F517" s="80">
        <v>26790592</v>
      </c>
      <c r="G517" s="80">
        <v>26435362</v>
      </c>
      <c r="H517" s="80">
        <v>25940570</v>
      </c>
      <c r="I517" s="80">
        <v>217871</v>
      </c>
      <c r="J517" s="80">
        <v>276922</v>
      </c>
      <c r="K517" s="80">
        <v>18414</v>
      </c>
      <c r="L517" s="80">
        <v>24971</v>
      </c>
      <c r="M517" s="80">
        <v>77916</v>
      </c>
      <c r="N517" s="80">
        <v>143202</v>
      </c>
      <c r="O517" s="80">
        <v>20302</v>
      </c>
      <c r="P517" s="71">
        <v>70425</v>
      </c>
    </row>
    <row r="518" spans="1:16" ht="27.75" customHeight="1" x14ac:dyDescent="0.25">
      <c r="A518" s="76">
        <v>1401</v>
      </c>
      <c r="B518" s="76" t="s">
        <v>415</v>
      </c>
      <c r="C518" s="76" t="s">
        <v>416</v>
      </c>
      <c r="D518" s="76" t="s">
        <v>292</v>
      </c>
      <c r="E518" s="77" t="s">
        <v>293</v>
      </c>
      <c r="F518" s="80">
        <v>930095</v>
      </c>
      <c r="G518" s="80">
        <v>909298</v>
      </c>
      <c r="H518" s="80">
        <v>852932</v>
      </c>
      <c r="I518" s="80">
        <v>46854</v>
      </c>
      <c r="J518" s="80">
        <v>9512</v>
      </c>
      <c r="K518" s="80">
        <v>1113</v>
      </c>
      <c r="L518" s="80">
        <v>750</v>
      </c>
      <c r="M518" s="80">
        <v>2083</v>
      </c>
      <c r="N518" s="80">
        <v>2875</v>
      </c>
      <c r="O518" s="80">
        <v>1302</v>
      </c>
      <c r="P518" s="71">
        <v>12673</v>
      </c>
    </row>
    <row r="519" spans="1:16" ht="27.75" customHeight="1" x14ac:dyDescent="0.25">
      <c r="A519" s="76">
        <v>1401</v>
      </c>
      <c r="B519" s="76" t="s">
        <v>415</v>
      </c>
      <c r="C519" s="76" t="s">
        <v>416</v>
      </c>
      <c r="D519" s="76" t="s">
        <v>294</v>
      </c>
      <c r="E519" s="77" t="s">
        <v>295</v>
      </c>
      <c r="F519" s="80">
        <v>4414849</v>
      </c>
      <c r="G519" s="80">
        <v>4371714</v>
      </c>
      <c r="H519" s="80">
        <v>4295965</v>
      </c>
      <c r="I519" s="80">
        <v>25173</v>
      </c>
      <c r="J519" s="80">
        <v>50577</v>
      </c>
      <c r="K519" s="80">
        <v>7324</v>
      </c>
      <c r="L519" s="80">
        <v>0</v>
      </c>
      <c r="M519" s="80">
        <v>7918</v>
      </c>
      <c r="N519" s="80">
        <v>9376</v>
      </c>
      <c r="O519" s="80">
        <v>2583</v>
      </c>
      <c r="P519" s="71">
        <v>15934</v>
      </c>
    </row>
    <row r="520" spans="1:16" ht="27.75" customHeight="1" x14ac:dyDescent="0.25">
      <c r="A520" s="76">
        <v>1401</v>
      </c>
      <c r="B520" s="76" t="s">
        <v>415</v>
      </c>
      <c r="C520" s="76" t="s">
        <v>416</v>
      </c>
      <c r="D520" s="76" t="s">
        <v>362</v>
      </c>
      <c r="E520" s="77" t="s">
        <v>363</v>
      </c>
      <c r="F520" s="80">
        <v>2755807</v>
      </c>
      <c r="G520" s="80">
        <v>2647892</v>
      </c>
      <c r="H520" s="80">
        <v>2549359</v>
      </c>
      <c r="I520" s="80">
        <v>73961</v>
      </c>
      <c r="J520" s="80">
        <v>24572</v>
      </c>
      <c r="K520" s="80">
        <v>3659</v>
      </c>
      <c r="L520" s="80">
        <v>46262</v>
      </c>
      <c r="M520" s="80">
        <v>6672</v>
      </c>
      <c r="N520" s="80">
        <v>6427</v>
      </c>
      <c r="O520" s="80">
        <v>1473</v>
      </c>
      <c r="P520" s="71">
        <v>43422</v>
      </c>
    </row>
    <row r="521" spans="1:16" ht="27.75" customHeight="1" x14ac:dyDescent="0.25">
      <c r="A521" s="76">
        <v>1401</v>
      </c>
      <c r="B521" s="76" t="s">
        <v>415</v>
      </c>
      <c r="C521" s="76" t="s">
        <v>416</v>
      </c>
      <c r="D521" s="76" t="s">
        <v>344</v>
      </c>
      <c r="E521" s="77" t="s">
        <v>345</v>
      </c>
      <c r="F521" s="80">
        <v>164296306</v>
      </c>
      <c r="G521" s="80">
        <v>162800571</v>
      </c>
      <c r="H521" s="80">
        <v>156439831</v>
      </c>
      <c r="I521" s="80">
        <v>2034279</v>
      </c>
      <c r="J521" s="80">
        <v>4326461</v>
      </c>
      <c r="K521" s="80">
        <v>296101</v>
      </c>
      <c r="L521" s="80">
        <v>15429</v>
      </c>
      <c r="M521" s="80">
        <v>593816</v>
      </c>
      <c r="N521" s="80">
        <v>403743</v>
      </c>
      <c r="O521" s="80">
        <v>70920</v>
      </c>
      <c r="P521" s="71">
        <v>115726</v>
      </c>
    </row>
    <row r="522" spans="1:16" ht="27.75" customHeight="1" x14ac:dyDescent="0.25">
      <c r="A522" s="76">
        <v>1401</v>
      </c>
      <c r="B522" s="76" t="s">
        <v>415</v>
      </c>
      <c r="C522" s="76" t="s">
        <v>416</v>
      </c>
      <c r="D522" s="76" t="s">
        <v>302</v>
      </c>
      <c r="E522" s="77" t="s">
        <v>303</v>
      </c>
      <c r="F522" s="80">
        <v>2167966510</v>
      </c>
      <c r="G522" s="80">
        <v>2140391816</v>
      </c>
      <c r="H522" s="80">
        <v>2139208164</v>
      </c>
      <c r="I522" s="80">
        <v>97735</v>
      </c>
      <c r="J522" s="80">
        <v>1085917</v>
      </c>
      <c r="K522" s="80">
        <v>42583</v>
      </c>
      <c r="L522" s="80">
        <v>3622</v>
      </c>
      <c r="M522" s="80">
        <v>4985913</v>
      </c>
      <c r="N522" s="80">
        <v>22405569</v>
      </c>
      <c r="O522" s="80">
        <v>22421</v>
      </c>
      <c r="P522" s="71">
        <v>114587</v>
      </c>
    </row>
    <row r="523" spans="1:16" ht="27.75" customHeight="1" x14ac:dyDescent="0.25">
      <c r="A523" s="76">
        <v>1401</v>
      </c>
      <c r="B523" s="76" t="s">
        <v>415</v>
      </c>
      <c r="C523" s="76" t="s">
        <v>416</v>
      </c>
      <c r="D523" s="76" t="s">
        <v>304</v>
      </c>
      <c r="E523" s="77" t="s">
        <v>305</v>
      </c>
      <c r="F523" s="80">
        <v>389898279</v>
      </c>
      <c r="G523" s="80">
        <v>376060457</v>
      </c>
      <c r="H523" s="80">
        <v>352314820</v>
      </c>
      <c r="I523" s="80">
        <v>16406903</v>
      </c>
      <c r="J523" s="80">
        <v>7338734</v>
      </c>
      <c r="K523" s="80">
        <v>325584</v>
      </c>
      <c r="L523" s="80">
        <v>696074</v>
      </c>
      <c r="M523" s="80">
        <v>9625327</v>
      </c>
      <c r="N523" s="80">
        <v>713799</v>
      </c>
      <c r="O523" s="80">
        <v>366712</v>
      </c>
      <c r="P523" s="71">
        <v>2110325</v>
      </c>
    </row>
    <row r="524" spans="1:16" ht="27.75" customHeight="1" x14ac:dyDescent="0.25">
      <c r="A524" s="76">
        <v>1401</v>
      </c>
      <c r="B524" s="76" t="s">
        <v>415</v>
      </c>
      <c r="C524" s="76" t="s">
        <v>416</v>
      </c>
      <c r="D524" s="76" t="s">
        <v>306</v>
      </c>
      <c r="E524" s="77" t="s">
        <v>307</v>
      </c>
      <c r="F524" s="80">
        <v>41017800</v>
      </c>
      <c r="G524" s="80">
        <v>40329758</v>
      </c>
      <c r="H524" s="80">
        <v>37024158</v>
      </c>
      <c r="I524" s="80">
        <v>2939393</v>
      </c>
      <c r="J524" s="80">
        <v>366207</v>
      </c>
      <c r="K524" s="80">
        <v>157533</v>
      </c>
      <c r="L524" s="80">
        <v>87451</v>
      </c>
      <c r="M524" s="80">
        <v>94382</v>
      </c>
      <c r="N524" s="80">
        <v>99145</v>
      </c>
      <c r="O524" s="80">
        <v>44398</v>
      </c>
      <c r="P524" s="71">
        <v>205134</v>
      </c>
    </row>
    <row r="525" spans="1:16" ht="27.75" customHeight="1" x14ac:dyDescent="0.25">
      <c r="A525" s="76">
        <v>1401</v>
      </c>
      <c r="B525" s="76" t="s">
        <v>415</v>
      </c>
      <c r="C525" s="76" t="s">
        <v>416</v>
      </c>
      <c r="D525" s="76" t="s">
        <v>308</v>
      </c>
      <c r="E525" s="77" t="s">
        <v>309</v>
      </c>
      <c r="F525" s="80">
        <v>114204542</v>
      </c>
      <c r="G525" s="80">
        <v>111871467</v>
      </c>
      <c r="H525" s="80">
        <v>110596283</v>
      </c>
      <c r="I525" s="80">
        <v>591050</v>
      </c>
      <c r="J525" s="80">
        <v>684134</v>
      </c>
      <c r="K525" s="80">
        <v>230544</v>
      </c>
      <c r="L525" s="80">
        <v>1000112</v>
      </c>
      <c r="M525" s="80">
        <v>197772</v>
      </c>
      <c r="N525" s="80">
        <v>493933</v>
      </c>
      <c r="O525" s="80">
        <v>40191</v>
      </c>
      <c r="P525" s="71">
        <v>370524</v>
      </c>
    </row>
    <row r="526" spans="1:16" ht="27.75" customHeight="1" x14ac:dyDescent="0.25">
      <c r="A526" s="76">
        <v>1401</v>
      </c>
      <c r="B526" s="76" t="s">
        <v>415</v>
      </c>
      <c r="C526" s="76" t="s">
        <v>416</v>
      </c>
      <c r="D526" s="76" t="s">
        <v>310</v>
      </c>
      <c r="E526" s="77" t="s">
        <v>311</v>
      </c>
      <c r="F526" s="80">
        <v>113934463</v>
      </c>
      <c r="G526" s="80">
        <v>103915243</v>
      </c>
      <c r="H526" s="80">
        <v>86927603</v>
      </c>
      <c r="I526" s="80">
        <v>5786502</v>
      </c>
      <c r="J526" s="80">
        <v>11201138</v>
      </c>
      <c r="K526" s="80">
        <v>328310</v>
      </c>
      <c r="L526" s="80">
        <v>741911</v>
      </c>
      <c r="M526" s="80">
        <v>5914536</v>
      </c>
      <c r="N526" s="80">
        <v>1157106</v>
      </c>
      <c r="O526" s="80">
        <v>275552</v>
      </c>
      <c r="P526" s="71">
        <v>1601805</v>
      </c>
    </row>
    <row r="527" spans="1:16" ht="27.75" customHeight="1" x14ac:dyDescent="0.25">
      <c r="A527" s="76">
        <v>1401</v>
      </c>
      <c r="B527" s="76" t="s">
        <v>415</v>
      </c>
      <c r="C527" s="76" t="s">
        <v>416</v>
      </c>
      <c r="D527" s="76" t="s">
        <v>312</v>
      </c>
      <c r="E527" s="77" t="s">
        <v>313</v>
      </c>
      <c r="F527" s="80">
        <v>500660618</v>
      </c>
      <c r="G527" s="80">
        <v>474278834</v>
      </c>
      <c r="H527" s="80">
        <v>470077804</v>
      </c>
      <c r="I527" s="80">
        <v>746326</v>
      </c>
      <c r="J527" s="80">
        <v>3454704</v>
      </c>
      <c r="K527" s="80">
        <v>1255604</v>
      </c>
      <c r="L527" s="80">
        <v>1856970</v>
      </c>
      <c r="M527" s="80">
        <v>1321804</v>
      </c>
      <c r="N527" s="80">
        <v>19684062</v>
      </c>
      <c r="O527" s="80">
        <v>331363</v>
      </c>
      <c r="P527" s="71">
        <v>1931982</v>
      </c>
    </row>
    <row r="528" spans="1:16" ht="27.75" customHeight="1" x14ac:dyDescent="0.25">
      <c r="A528" s="76">
        <v>1401</v>
      </c>
      <c r="B528" s="76" t="s">
        <v>415</v>
      </c>
      <c r="C528" s="76" t="s">
        <v>416</v>
      </c>
      <c r="D528" s="76" t="s">
        <v>314</v>
      </c>
      <c r="E528" s="77" t="s">
        <v>315</v>
      </c>
      <c r="F528" s="80">
        <v>157973740</v>
      </c>
      <c r="G528" s="80">
        <v>155171770</v>
      </c>
      <c r="H528" s="80">
        <v>149479752</v>
      </c>
      <c r="I528" s="80">
        <v>3460211</v>
      </c>
      <c r="J528" s="80">
        <v>2231808</v>
      </c>
      <c r="K528" s="80">
        <v>753269</v>
      </c>
      <c r="L528" s="80">
        <v>201489</v>
      </c>
      <c r="M528" s="80">
        <v>405828</v>
      </c>
      <c r="N528" s="80">
        <v>454594</v>
      </c>
      <c r="O528" s="80">
        <v>130771</v>
      </c>
      <c r="P528" s="71">
        <v>856018</v>
      </c>
    </row>
    <row r="529" spans="1:16" ht="27.75" customHeight="1" x14ac:dyDescent="0.25">
      <c r="A529" s="76">
        <v>1401</v>
      </c>
      <c r="B529" s="76" t="s">
        <v>415</v>
      </c>
      <c r="C529" s="76" t="s">
        <v>416</v>
      </c>
      <c r="D529" s="76" t="s">
        <v>316</v>
      </c>
      <c r="E529" s="77" t="s">
        <v>317</v>
      </c>
      <c r="F529" s="80">
        <v>3348752</v>
      </c>
      <c r="G529" s="80">
        <v>3323476</v>
      </c>
      <c r="H529" s="80">
        <v>3269671</v>
      </c>
      <c r="I529" s="80">
        <v>7815</v>
      </c>
      <c r="J529" s="80">
        <v>45990</v>
      </c>
      <c r="K529" s="80">
        <v>1512</v>
      </c>
      <c r="L529" s="80">
        <v>0</v>
      </c>
      <c r="M529" s="80">
        <v>3547</v>
      </c>
      <c r="N529" s="80">
        <v>7337</v>
      </c>
      <c r="O529" s="80">
        <v>4101</v>
      </c>
      <c r="P529" s="71">
        <v>8780</v>
      </c>
    </row>
    <row r="530" spans="1:16" ht="27.75" customHeight="1" x14ac:dyDescent="0.25">
      <c r="A530" s="76">
        <v>1401</v>
      </c>
      <c r="B530" s="76" t="s">
        <v>415</v>
      </c>
      <c r="C530" s="76" t="s">
        <v>416</v>
      </c>
      <c r="D530" s="76" t="s">
        <v>318</v>
      </c>
      <c r="E530" s="77" t="s">
        <v>319</v>
      </c>
      <c r="F530" s="80">
        <v>103074771</v>
      </c>
      <c r="G530" s="80">
        <v>102547269</v>
      </c>
      <c r="H530" s="80">
        <v>99862183</v>
      </c>
      <c r="I530" s="80">
        <v>1692441</v>
      </c>
      <c r="J530" s="80">
        <v>992644</v>
      </c>
      <c r="K530" s="80">
        <v>85792</v>
      </c>
      <c r="L530" s="80">
        <v>3036</v>
      </c>
      <c r="M530" s="80">
        <v>53785</v>
      </c>
      <c r="N530" s="80">
        <v>109656</v>
      </c>
      <c r="O530" s="80">
        <v>33406</v>
      </c>
      <c r="P530" s="71">
        <v>241827</v>
      </c>
    </row>
    <row r="531" spans="1:16" ht="27.75" customHeight="1" x14ac:dyDescent="0.25">
      <c r="A531" s="76">
        <v>1401</v>
      </c>
      <c r="B531" s="76" t="s">
        <v>415</v>
      </c>
      <c r="C531" s="76" t="s">
        <v>416</v>
      </c>
      <c r="D531" s="76" t="s">
        <v>339</v>
      </c>
      <c r="E531" s="77" t="s">
        <v>340</v>
      </c>
      <c r="F531" s="80">
        <v>57726776</v>
      </c>
      <c r="G531" s="80">
        <v>56848001</v>
      </c>
      <c r="H531" s="80">
        <v>56055444</v>
      </c>
      <c r="I531" s="80">
        <v>156404</v>
      </c>
      <c r="J531" s="80">
        <v>636153</v>
      </c>
      <c r="K531" s="80">
        <v>42698</v>
      </c>
      <c r="L531" s="80">
        <v>7602</v>
      </c>
      <c r="M531" s="80">
        <v>100994</v>
      </c>
      <c r="N531" s="80">
        <v>100823</v>
      </c>
      <c r="O531" s="80">
        <v>37824</v>
      </c>
      <c r="P531" s="71">
        <v>588835</v>
      </c>
    </row>
    <row r="532" spans="1:16" ht="27.75" customHeight="1" x14ac:dyDescent="0.25">
      <c r="A532" s="76">
        <v>1401</v>
      </c>
      <c r="B532" s="76" t="s">
        <v>415</v>
      </c>
      <c r="C532" s="76" t="s">
        <v>416</v>
      </c>
      <c r="D532" s="76" t="s">
        <v>322</v>
      </c>
      <c r="E532" s="77" t="s">
        <v>323</v>
      </c>
      <c r="F532" s="80">
        <v>137768674</v>
      </c>
      <c r="G532" s="80">
        <v>136324290</v>
      </c>
      <c r="H532" s="80">
        <v>133997808</v>
      </c>
      <c r="I532" s="80">
        <v>797621</v>
      </c>
      <c r="J532" s="80">
        <v>1528861</v>
      </c>
      <c r="K532" s="80">
        <v>276485</v>
      </c>
      <c r="L532" s="80">
        <v>309506</v>
      </c>
      <c r="M532" s="80">
        <v>193824</v>
      </c>
      <c r="N532" s="80">
        <v>339312</v>
      </c>
      <c r="O532" s="80">
        <v>53916</v>
      </c>
      <c r="P532" s="71">
        <v>271340</v>
      </c>
    </row>
    <row r="533" spans="1:16" ht="27.75" customHeight="1" x14ac:dyDescent="0.25">
      <c r="A533" s="76">
        <v>1401</v>
      </c>
      <c r="B533" s="76" t="s">
        <v>415</v>
      </c>
      <c r="C533" s="76" t="s">
        <v>416</v>
      </c>
      <c r="D533" s="76" t="s">
        <v>324</v>
      </c>
      <c r="E533" s="77" t="s">
        <v>325</v>
      </c>
      <c r="F533" s="80">
        <v>19315043</v>
      </c>
      <c r="G533" s="80">
        <v>19162754</v>
      </c>
      <c r="H533" s="80">
        <v>18824284</v>
      </c>
      <c r="I533" s="80">
        <v>786</v>
      </c>
      <c r="J533" s="80">
        <v>337684</v>
      </c>
      <c r="K533" s="80">
        <v>11350</v>
      </c>
      <c r="L533" s="80">
        <v>1550</v>
      </c>
      <c r="M533" s="80">
        <v>41376</v>
      </c>
      <c r="N533" s="80">
        <v>54929</v>
      </c>
      <c r="O533" s="80">
        <v>15342</v>
      </c>
      <c r="P533" s="71">
        <v>27742</v>
      </c>
    </row>
    <row r="534" spans="1:16" ht="27.75" customHeight="1" x14ac:dyDescent="0.25">
      <c r="A534" s="76">
        <v>1401</v>
      </c>
      <c r="B534" s="76" t="s">
        <v>415</v>
      </c>
      <c r="C534" s="76" t="s">
        <v>416</v>
      </c>
      <c r="D534" s="76" t="s">
        <v>328</v>
      </c>
      <c r="E534" s="77" t="s">
        <v>329</v>
      </c>
      <c r="F534" s="80">
        <v>5531664</v>
      </c>
      <c r="G534" s="80">
        <v>5264722</v>
      </c>
      <c r="H534" s="80">
        <v>4568716</v>
      </c>
      <c r="I534" s="80">
        <v>327066</v>
      </c>
      <c r="J534" s="80">
        <v>368940</v>
      </c>
      <c r="K534" s="80">
        <v>91778</v>
      </c>
      <c r="L534" s="80">
        <v>65188</v>
      </c>
      <c r="M534" s="80">
        <v>17240</v>
      </c>
      <c r="N534" s="80">
        <v>31945</v>
      </c>
      <c r="O534" s="80">
        <v>14650</v>
      </c>
      <c r="P534" s="71">
        <v>46141</v>
      </c>
    </row>
    <row r="535" spans="1:16" ht="27.75" customHeight="1" x14ac:dyDescent="0.25">
      <c r="A535" s="76">
        <v>1401</v>
      </c>
      <c r="B535" s="76" t="s">
        <v>415</v>
      </c>
      <c r="C535" s="76" t="s">
        <v>416</v>
      </c>
      <c r="D535" s="76" t="s">
        <v>369</v>
      </c>
      <c r="E535" s="77" t="s">
        <v>370</v>
      </c>
      <c r="F535" s="80">
        <v>1202939</v>
      </c>
      <c r="G535" s="80">
        <v>1052571</v>
      </c>
      <c r="H535" s="80">
        <v>998765</v>
      </c>
      <c r="I535" s="80">
        <v>0</v>
      </c>
      <c r="J535" s="80">
        <v>53806</v>
      </c>
      <c r="K535" s="80">
        <v>2213</v>
      </c>
      <c r="L535" s="80">
        <v>120000</v>
      </c>
      <c r="M535" s="80">
        <v>9705</v>
      </c>
      <c r="N535" s="80">
        <v>3818</v>
      </c>
      <c r="O535" s="80">
        <v>394</v>
      </c>
      <c r="P535" s="71">
        <v>14238</v>
      </c>
    </row>
    <row r="536" spans="1:16" ht="27.75" customHeight="1" x14ac:dyDescent="0.25">
      <c r="A536" s="76">
        <v>1401</v>
      </c>
      <c r="B536" s="76" t="s">
        <v>308</v>
      </c>
      <c r="C536" s="76" t="s">
        <v>417</v>
      </c>
      <c r="D536" s="76" t="s">
        <v>332</v>
      </c>
      <c r="E536" s="77" t="s">
        <v>285</v>
      </c>
      <c r="F536" s="80">
        <v>7864837891</v>
      </c>
      <c r="G536" s="80">
        <v>7548625573</v>
      </c>
      <c r="H536" s="80">
        <v>7535597249</v>
      </c>
      <c r="I536" s="80">
        <v>9941896</v>
      </c>
      <c r="J536" s="80">
        <v>3086428</v>
      </c>
      <c r="K536" s="80">
        <v>2486750</v>
      </c>
      <c r="L536" s="80">
        <v>28465512</v>
      </c>
      <c r="M536" s="80">
        <v>233405895</v>
      </c>
      <c r="N536" s="80">
        <v>37344293</v>
      </c>
      <c r="O536" s="80">
        <v>4546897</v>
      </c>
      <c r="P536" s="71">
        <v>9962970</v>
      </c>
    </row>
    <row r="537" spans="1:16" ht="27.75" customHeight="1" x14ac:dyDescent="0.25">
      <c r="A537" s="76">
        <v>1401</v>
      </c>
      <c r="B537" s="76" t="s">
        <v>308</v>
      </c>
      <c r="C537" s="76" t="s">
        <v>417</v>
      </c>
      <c r="D537" s="76" t="s">
        <v>286</v>
      </c>
      <c r="E537" s="77" t="s">
        <v>287</v>
      </c>
      <c r="F537" s="80">
        <v>78221030</v>
      </c>
      <c r="G537" s="80">
        <v>77336120</v>
      </c>
      <c r="H537" s="80">
        <v>75507100</v>
      </c>
      <c r="I537" s="80">
        <v>1742468</v>
      </c>
      <c r="J537" s="80">
        <v>86552</v>
      </c>
      <c r="K537" s="80">
        <v>99801</v>
      </c>
      <c r="L537" s="80">
        <v>161800</v>
      </c>
      <c r="M537" s="80">
        <v>174469</v>
      </c>
      <c r="N537" s="80">
        <v>93120</v>
      </c>
      <c r="O537" s="80">
        <v>40363</v>
      </c>
      <c r="P537" s="71">
        <v>315357</v>
      </c>
    </row>
    <row r="538" spans="1:16" ht="27.75" customHeight="1" x14ac:dyDescent="0.25">
      <c r="A538" s="76">
        <v>1401</v>
      </c>
      <c r="B538" s="76" t="s">
        <v>308</v>
      </c>
      <c r="C538" s="76" t="s">
        <v>417</v>
      </c>
      <c r="D538" s="76" t="s">
        <v>333</v>
      </c>
      <c r="E538" s="77" t="s">
        <v>334</v>
      </c>
      <c r="F538" s="80">
        <v>215664</v>
      </c>
      <c r="G538" s="80">
        <v>201034</v>
      </c>
      <c r="H538" s="80">
        <v>152501</v>
      </c>
      <c r="I538" s="80">
        <v>48533</v>
      </c>
      <c r="J538" s="80">
        <v>0</v>
      </c>
      <c r="K538" s="80">
        <v>0</v>
      </c>
      <c r="L538" s="80">
        <v>0</v>
      </c>
      <c r="M538" s="80">
        <v>1531</v>
      </c>
      <c r="N538" s="80">
        <v>709</v>
      </c>
      <c r="O538" s="80">
        <v>3733</v>
      </c>
      <c r="P538" s="71">
        <v>8657</v>
      </c>
    </row>
    <row r="539" spans="1:16" ht="27.75" customHeight="1" x14ac:dyDescent="0.25">
      <c r="A539" s="76">
        <v>1401</v>
      </c>
      <c r="B539" s="76" t="s">
        <v>308</v>
      </c>
      <c r="C539" s="76" t="s">
        <v>417</v>
      </c>
      <c r="D539" s="76" t="s">
        <v>335</v>
      </c>
      <c r="E539" s="77" t="s">
        <v>336</v>
      </c>
      <c r="F539" s="80">
        <v>5594083</v>
      </c>
      <c r="G539" s="80">
        <v>5479066</v>
      </c>
      <c r="H539" s="80">
        <v>5242352</v>
      </c>
      <c r="I539" s="80">
        <v>227653</v>
      </c>
      <c r="J539" s="80">
        <v>9061</v>
      </c>
      <c r="K539" s="80">
        <v>0</v>
      </c>
      <c r="L539" s="80">
        <v>77000</v>
      </c>
      <c r="M539" s="80">
        <v>493</v>
      </c>
      <c r="N539" s="80">
        <v>6930</v>
      </c>
      <c r="O539" s="80">
        <v>900</v>
      </c>
      <c r="P539" s="71">
        <v>29693</v>
      </c>
    </row>
    <row r="540" spans="1:16" ht="27.75" customHeight="1" x14ac:dyDescent="0.25">
      <c r="A540" s="76">
        <v>1401</v>
      </c>
      <c r="B540" s="76" t="s">
        <v>308</v>
      </c>
      <c r="C540" s="76" t="s">
        <v>417</v>
      </c>
      <c r="D540" s="76" t="s">
        <v>292</v>
      </c>
      <c r="E540" s="77" t="s">
        <v>293</v>
      </c>
      <c r="F540" s="80">
        <v>245098</v>
      </c>
      <c r="G540" s="80">
        <v>239558</v>
      </c>
      <c r="H540" s="80">
        <v>236628</v>
      </c>
      <c r="I540" s="80">
        <v>521</v>
      </c>
      <c r="J540" s="80">
        <v>2410</v>
      </c>
      <c r="K540" s="80">
        <v>0</v>
      </c>
      <c r="L540" s="80">
        <v>0</v>
      </c>
      <c r="M540" s="80">
        <v>163</v>
      </c>
      <c r="N540" s="80">
        <v>1513</v>
      </c>
      <c r="O540" s="80">
        <v>294</v>
      </c>
      <c r="P540" s="71">
        <v>3569</v>
      </c>
    </row>
    <row r="541" spans="1:16" ht="27.75" customHeight="1" x14ac:dyDescent="0.25">
      <c r="A541" s="76">
        <v>1401</v>
      </c>
      <c r="B541" s="76" t="s">
        <v>308</v>
      </c>
      <c r="C541" s="76" t="s">
        <v>417</v>
      </c>
      <c r="D541" s="76" t="s">
        <v>418</v>
      </c>
      <c r="E541" s="77" t="s">
        <v>419</v>
      </c>
      <c r="F541" s="80">
        <v>3268367</v>
      </c>
      <c r="G541" s="80">
        <v>3248799</v>
      </c>
      <c r="H541" s="80">
        <v>3223932</v>
      </c>
      <c r="I541" s="80">
        <v>1901</v>
      </c>
      <c r="J541" s="80">
        <v>22965</v>
      </c>
      <c r="K541" s="80">
        <v>0</v>
      </c>
      <c r="L541" s="80">
        <v>0</v>
      </c>
      <c r="M541" s="80">
        <v>2832</v>
      </c>
      <c r="N541" s="80">
        <v>7061</v>
      </c>
      <c r="O541" s="80">
        <v>637</v>
      </c>
      <c r="P541" s="71">
        <v>9038</v>
      </c>
    </row>
    <row r="542" spans="1:16" ht="27.75" customHeight="1" x14ac:dyDescent="0.25">
      <c r="A542" s="76">
        <v>1401</v>
      </c>
      <c r="B542" s="76" t="s">
        <v>308</v>
      </c>
      <c r="C542" s="76" t="s">
        <v>417</v>
      </c>
      <c r="D542" s="76" t="s">
        <v>302</v>
      </c>
      <c r="E542" s="77" t="s">
        <v>303</v>
      </c>
      <c r="F542" s="80">
        <v>7217575211</v>
      </c>
      <c r="G542" s="80">
        <v>6973364988</v>
      </c>
      <c r="H542" s="80">
        <v>6969050450</v>
      </c>
      <c r="I542" s="80">
        <v>3958712</v>
      </c>
      <c r="J542" s="80">
        <v>355826</v>
      </c>
      <c r="K542" s="80">
        <v>1458081</v>
      </c>
      <c r="L542" s="80">
        <v>26964245</v>
      </c>
      <c r="M542" s="80">
        <v>208151178</v>
      </c>
      <c r="N542" s="80">
        <v>611918</v>
      </c>
      <c r="O542" s="80">
        <v>3602306</v>
      </c>
      <c r="P542" s="71">
        <v>3422495</v>
      </c>
    </row>
    <row r="543" spans="1:16" ht="27.75" customHeight="1" x14ac:dyDescent="0.25">
      <c r="A543" s="76">
        <v>1401</v>
      </c>
      <c r="B543" s="76" t="s">
        <v>308</v>
      </c>
      <c r="C543" s="76" t="s">
        <v>417</v>
      </c>
      <c r="D543" s="76" t="s">
        <v>364</v>
      </c>
      <c r="E543" s="77" t="s">
        <v>365</v>
      </c>
      <c r="F543" s="80">
        <v>150416981</v>
      </c>
      <c r="G543" s="80">
        <v>149069752</v>
      </c>
      <c r="H543" s="80">
        <v>145983639</v>
      </c>
      <c r="I543" s="80">
        <v>3077657</v>
      </c>
      <c r="J543" s="80">
        <v>8457</v>
      </c>
      <c r="K543" s="80">
        <v>432051</v>
      </c>
      <c r="L543" s="80">
        <v>722266</v>
      </c>
      <c r="M543" s="80">
        <v>5353</v>
      </c>
      <c r="N543" s="80">
        <v>69311</v>
      </c>
      <c r="O543" s="80">
        <v>24063</v>
      </c>
      <c r="P543" s="71">
        <v>94186</v>
      </c>
    </row>
    <row r="544" spans="1:16" ht="27.75" customHeight="1" x14ac:dyDescent="0.25">
      <c r="A544" s="76">
        <v>1401</v>
      </c>
      <c r="B544" s="76" t="s">
        <v>308</v>
      </c>
      <c r="C544" s="76" t="s">
        <v>417</v>
      </c>
      <c r="D544" s="76" t="s">
        <v>308</v>
      </c>
      <c r="E544" s="77" t="s">
        <v>309</v>
      </c>
      <c r="F544" s="80">
        <v>2460022</v>
      </c>
      <c r="G544" s="80">
        <v>2429452</v>
      </c>
      <c r="H544" s="80">
        <v>2429452</v>
      </c>
      <c r="I544" s="80">
        <v>0</v>
      </c>
      <c r="J544" s="80">
        <v>0</v>
      </c>
      <c r="K544" s="80">
        <v>0</v>
      </c>
      <c r="L544" s="80">
        <v>6037</v>
      </c>
      <c r="M544" s="80">
        <v>1681</v>
      </c>
      <c r="N544" s="80">
        <v>3940</v>
      </c>
      <c r="O544" s="80">
        <v>629</v>
      </c>
      <c r="P544" s="71">
        <v>18283</v>
      </c>
    </row>
    <row r="545" spans="1:16" ht="27.75" customHeight="1" x14ac:dyDescent="0.25">
      <c r="A545" s="76">
        <v>1401</v>
      </c>
      <c r="B545" s="76" t="s">
        <v>308</v>
      </c>
      <c r="C545" s="76" t="s">
        <v>417</v>
      </c>
      <c r="D545" s="76" t="s">
        <v>310</v>
      </c>
      <c r="E545" s="77" t="s">
        <v>311</v>
      </c>
      <c r="F545" s="80">
        <v>16662439</v>
      </c>
      <c r="G545" s="80">
        <v>14686811</v>
      </c>
      <c r="H545" s="80">
        <v>13683680</v>
      </c>
      <c r="I545" s="80">
        <v>875236</v>
      </c>
      <c r="J545" s="80">
        <v>127895</v>
      </c>
      <c r="K545" s="80">
        <v>126786</v>
      </c>
      <c r="L545" s="80">
        <v>104811</v>
      </c>
      <c r="M545" s="80">
        <v>671569</v>
      </c>
      <c r="N545" s="80">
        <v>68571</v>
      </c>
      <c r="O545" s="80">
        <v>717780</v>
      </c>
      <c r="P545" s="71">
        <v>286112</v>
      </c>
    </row>
    <row r="546" spans="1:16" ht="27.75" customHeight="1" x14ac:dyDescent="0.25">
      <c r="A546" s="76">
        <v>1401</v>
      </c>
      <c r="B546" s="76" t="s">
        <v>308</v>
      </c>
      <c r="C546" s="76" t="s">
        <v>417</v>
      </c>
      <c r="D546" s="76" t="s">
        <v>312</v>
      </c>
      <c r="E546" s="77" t="s">
        <v>313</v>
      </c>
      <c r="F546" s="80">
        <v>375926942</v>
      </c>
      <c r="G546" s="80">
        <v>309750375</v>
      </c>
      <c r="H546" s="80">
        <v>307311686</v>
      </c>
      <c r="I546" s="80">
        <v>0</v>
      </c>
      <c r="J546" s="80">
        <v>2438689</v>
      </c>
      <c r="K546" s="80">
        <v>59650</v>
      </c>
      <c r="L546" s="80">
        <v>0</v>
      </c>
      <c r="M546" s="80">
        <v>24332427</v>
      </c>
      <c r="N546" s="80">
        <v>36308609</v>
      </c>
      <c r="O546" s="80">
        <v>100987</v>
      </c>
      <c r="P546" s="71">
        <v>5374894</v>
      </c>
    </row>
    <row r="547" spans="1:16" ht="27.75" customHeight="1" x14ac:dyDescent="0.25">
      <c r="A547" s="76">
        <v>1401</v>
      </c>
      <c r="B547" s="76" t="s">
        <v>308</v>
      </c>
      <c r="C547" s="76" t="s">
        <v>417</v>
      </c>
      <c r="D547" s="76" t="s">
        <v>314</v>
      </c>
      <c r="E547" s="77" t="s">
        <v>315</v>
      </c>
      <c r="F547" s="80">
        <v>758190</v>
      </c>
      <c r="G547" s="80">
        <v>729381</v>
      </c>
      <c r="H547" s="80">
        <v>727800</v>
      </c>
      <c r="I547" s="80">
        <v>170</v>
      </c>
      <c r="J547" s="80">
        <v>1411</v>
      </c>
      <c r="K547" s="80">
        <v>0</v>
      </c>
      <c r="L547" s="80">
        <v>0</v>
      </c>
      <c r="M547" s="80">
        <v>11227</v>
      </c>
      <c r="N547" s="80">
        <v>7293</v>
      </c>
      <c r="O547" s="80">
        <v>1578</v>
      </c>
      <c r="P547" s="71">
        <v>8711</v>
      </c>
    </row>
    <row r="548" spans="1:16" ht="27.75" customHeight="1" x14ac:dyDescent="0.25">
      <c r="A548" s="76">
        <v>1401</v>
      </c>
      <c r="B548" s="76" t="s">
        <v>308</v>
      </c>
      <c r="C548" s="76" t="s">
        <v>417</v>
      </c>
      <c r="D548" s="76" t="s">
        <v>348</v>
      </c>
      <c r="E548" s="77" t="s">
        <v>349</v>
      </c>
      <c r="F548" s="80">
        <v>1032236</v>
      </c>
      <c r="G548" s="80">
        <v>1025267</v>
      </c>
      <c r="H548" s="80">
        <v>1023776</v>
      </c>
      <c r="I548" s="80">
        <v>270</v>
      </c>
      <c r="J548" s="80">
        <v>1222</v>
      </c>
      <c r="K548" s="80">
        <v>150</v>
      </c>
      <c r="L548" s="80">
        <v>0</v>
      </c>
      <c r="M548" s="80">
        <v>183</v>
      </c>
      <c r="N548" s="80">
        <v>5687</v>
      </c>
      <c r="O548" s="80">
        <v>199</v>
      </c>
      <c r="P548" s="71">
        <v>750</v>
      </c>
    </row>
    <row r="549" spans="1:16" ht="27.75" customHeight="1" x14ac:dyDescent="0.25">
      <c r="A549" s="76">
        <v>1401</v>
      </c>
      <c r="B549" s="76" t="s">
        <v>308</v>
      </c>
      <c r="C549" s="76" t="s">
        <v>417</v>
      </c>
      <c r="D549" s="76" t="s">
        <v>339</v>
      </c>
      <c r="E549" s="77" t="s">
        <v>340</v>
      </c>
      <c r="F549" s="80">
        <v>488565</v>
      </c>
      <c r="G549" s="80">
        <v>486462</v>
      </c>
      <c r="H549" s="80">
        <v>482979</v>
      </c>
      <c r="I549" s="80">
        <v>3327</v>
      </c>
      <c r="J549" s="80">
        <v>156</v>
      </c>
      <c r="K549" s="80">
        <v>0</v>
      </c>
      <c r="L549" s="80">
        <v>242</v>
      </c>
      <c r="M549" s="80">
        <v>389</v>
      </c>
      <c r="N549" s="80">
        <v>732</v>
      </c>
      <c r="O549" s="80">
        <v>198</v>
      </c>
      <c r="P549" s="71">
        <v>543</v>
      </c>
    </row>
    <row r="550" spans="1:16" ht="27.75" customHeight="1" x14ac:dyDescent="0.25">
      <c r="A550" s="76">
        <v>1401</v>
      </c>
      <c r="B550" s="76" t="s">
        <v>308</v>
      </c>
      <c r="C550" s="76" t="s">
        <v>417</v>
      </c>
      <c r="D550" s="76" t="s">
        <v>394</v>
      </c>
      <c r="E550" s="77" t="s">
        <v>395</v>
      </c>
      <c r="F550" s="80">
        <v>2113314</v>
      </c>
      <c r="G550" s="80">
        <v>2073469</v>
      </c>
      <c r="H550" s="80">
        <v>2066889</v>
      </c>
      <c r="I550" s="80">
        <v>4389</v>
      </c>
      <c r="J550" s="80">
        <v>2191</v>
      </c>
      <c r="K550" s="80">
        <v>0</v>
      </c>
      <c r="L550" s="80">
        <v>0</v>
      </c>
      <c r="M550" s="80">
        <v>11091</v>
      </c>
      <c r="N550" s="80">
        <v>10074</v>
      </c>
      <c r="O550" s="80">
        <v>1506</v>
      </c>
      <c r="P550" s="71">
        <v>17174</v>
      </c>
    </row>
    <row r="551" spans="1:16" ht="27.75" customHeight="1" x14ac:dyDescent="0.25">
      <c r="A551" s="76">
        <v>1401</v>
      </c>
      <c r="B551" s="76" t="s">
        <v>308</v>
      </c>
      <c r="C551" s="76" t="s">
        <v>417</v>
      </c>
      <c r="D551" s="76" t="s">
        <v>324</v>
      </c>
      <c r="E551" s="77" t="s">
        <v>325</v>
      </c>
      <c r="F551" s="80">
        <v>7174893</v>
      </c>
      <c r="G551" s="80">
        <v>6558723</v>
      </c>
      <c r="H551" s="80">
        <v>6542501</v>
      </c>
      <c r="I551" s="80">
        <v>1060</v>
      </c>
      <c r="J551" s="80">
        <v>15163</v>
      </c>
      <c r="K551" s="80">
        <v>47487</v>
      </c>
      <c r="L551" s="80">
        <v>369389</v>
      </c>
      <c r="M551" s="80">
        <v>23748</v>
      </c>
      <c r="N551" s="80">
        <v>70331</v>
      </c>
      <c r="O551" s="80">
        <v>39483</v>
      </c>
      <c r="P551" s="71">
        <v>65732</v>
      </c>
    </row>
    <row r="552" spans="1:16" ht="27.75" customHeight="1" x14ac:dyDescent="0.25">
      <c r="A552" s="76">
        <v>1401</v>
      </c>
      <c r="B552" s="76" t="s">
        <v>308</v>
      </c>
      <c r="C552" s="76" t="s">
        <v>417</v>
      </c>
      <c r="D552" s="76" t="s">
        <v>369</v>
      </c>
      <c r="E552" s="77" t="s">
        <v>370</v>
      </c>
      <c r="F552" s="80">
        <v>2684854</v>
      </c>
      <c r="G552" s="80">
        <v>1946315</v>
      </c>
      <c r="H552" s="80">
        <v>1931885</v>
      </c>
      <c r="I552" s="80">
        <v>0</v>
      </c>
      <c r="J552" s="80">
        <v>14430</v>
      </c>
      <c r="K552" s="80">
        <v>262744</v>
      </c>
      <c r="L552" s="80">
        <v>59723</v>
      </c>
      <c r="M552" s="80">
        <v>17562</v>
      </c>
      <c r="N552" s="80">
        <v>78493</v>
      </c>
      <c r="O552" s="80">
        <v>12242</v>
      </c>
      <c r="P552" s="71">
        <v>307776</v>
      </c>
    </row>
    <row r="553" spans="1:16" ht="27.75" customHeight="1" x14ac:dyDescent="0.25">
      <c r="A553" s="76">
        <v>1401</v>
      </c>
      <c r="B553" s="76" t="s">
        <v>290</v>
      </c>
      <c r="C553" s="76" t="s">
        <v>420</v>
      </c>
      <c r="D553" s="76" t="s">
        <v>332</v>
      </c>
      <c r="E553" s="77" t="s">
        <v>285</v>
      </c>
      <c r="F553" s="80">
        <v>236037534</v>
      </c>
      <c r="G553" s="80">
        <v>227441145</v>
      </c>
      <c r="H553" s="80">
        <v>221800764</v>
      </c>
      <c r="I553" s="80">
        <v>5059851</v>
      </c>
      <c r="J553" s="80">
        <v>580530</v>
      </c>
      <c r="K553" s="80">
        <v>433545</v>
      </c>
      <c r="L553" s="80">
        <v>688110</v>
      </c>
      <c r="M553" s="80">
        <v>3060970</v>
      </c>
      <c r="N553" s="80">
        <v>3022110</v>
      </c>
      <c r="O553" s="80">
        <v>473831</v>
      </c>
      <c r="P553" s="71">
        <v>917823</v>
      </c>
    </row>
    <row r="554" spans="1:16" ht="27.75" customHeight="1" x14ac:dyDescent="0.25">
      <c r="A554" s="76">
        <v>1401</v>
      </c>
      <c r="B554" s="76" t="s">
        <v>290</v>
      </c>
      <c r="C554" s="76" t="s">
        <v>420</v>
      </c>
      <c r="D554" s="76" t="s">
        <v>286</v>
      </c>
      <c r="E554" s="77" t="s">
        <v>287</v>
      </c>
      <c r="F554" s="80">
        <v>74371118</v>
      </c>
      <c r="G554" s="80">
        <v>73404643</v>
      </c>
      <c r="H554" s="80">
        <v>71437556</v>
      </c>
      <c r="I554" s="80">
        <v>1731828</v>
      </c>
      <c r="J554" s="80">
        <v>235259</v>
      </c>
      <c r="K554" s="80">
        <v>33183</v>
      </c>
      <c r="L554" s="80">
        <v>69114</v>
      </c>
      <c r="M554" s="80">
        <v>534126</v>
      </c>
      <c r="N554" s="80">
        <v>134163</v>
      </c>
      <c r="O554" s="80">
        <v>36731</v>
      </c>
      <c r="P554" s="71">
        <v>159158</v>
      </c>
    </row>
    <row r="555" spans="1:16" ht="27.75" customHeight="1" x14ac:dyDescent="0.25">
      <c r="A555" s="76">
        <v>1401</v>
      </c>
      <c r="B555" s="76" t="s">
        <v>290</v>
      </c>
      <c r="C555" s="76" t="s">
        <v>420</v>
      </c>
      <c r="D555" s="76" t="s">
        <v>333</v>
      </c>
      <c r="E555" s="77" t="s">
        <v>334</v>
      </c>
      <c r="F555" s="80">
        <v>1755477</v>
      </c>
      <c r="G555" s="80">
        <v>1652488</v>
      </c>
      <c r="H555" s="80">
        <v>1567331</v>
      </c>
      <c r="I555" s="80">
        <v>82706</v>
      </c>
      <c r="J555" s="80">
        <v>2451</v>
      </c>
      <c r="K555" s="80">
        <v>5242</v>
      </c>
      <c r="L555" s="80">
        <v>19950</v>
      </c>
      <c r="M555" s="80">
        <v>41708</v>
      </c>
      <c r="N555" s="80">
        <v>24286</v>
      </c>
      <c r="O555" s="80">
        <v>223</v>
      </c>
      <c r="P555" s="71">
        <v>11581</v>
      </c>
    </row>
    <row r="556" spans="1:16" ht="27.75" customHeight="1" x14ac:dyDescent="0.25">
      <c r="A556" s="76">
        <v>1401</v>
      </c>
      <c r="B556" s="76" t="s">
        <v>290</v>
      </c>
      <c r="C556" s="76" t="s">
        <v>420</v>
      </c>
      <c r="D556" s="76" t="s">
        <v>290</v>
      </c>
      <c r="E556" s="77" t="s">
        <v>291</v>
      </c>
      <c r="F556" s="80">
        <v>9563286</v>
      </c>
      <c r="G556" s="80">
        <v>9411164</v>
      </c>
      <c r="H556" s="80">
        <v>9157297</v>
      </c>
      <c r="I556" s="80">
        <v>249266</v>
      </c>
      <c r="J556" s="80">
        <v>4600</v>
      </c>
      <c r="K556" s="80">
        <v>7020</v>
      </c>
      <c r="L556" s="80">
        <v>26190</v>
      </c>
      <c r="M556" s="80">
        <v>27583</v>
      </c>
      <c r="N556" s="80">
        <v>76343</v>
      </c>
      <c r="O556" s="80">
        <v>2626</v>
      </c>
      <c r="P556" s="71">
        <v>12360</v>
      </c>
    </row>
    <row r="557" spans="1:16" ht="27.75" customHeight="1" x14ac:dyDescent="0.25">
      <c r="A557" s="76">
        <v>1401</v>
      </c>
      <c r="B557" s="76" t="s">
        <v>290</v>
      </c>
      <c r="C557" s="76" t="s">
        <v>420</v>
      </c>
      <c r="D557" s="76" t="s">
        <v>292</v>
      </c>
      <c r="E557" s="77" t="s">
        <v>293</v>
      </c>
      <c r="F557" s="80">
        <v>554932</v>
      </c>
      <c r="G557" s="80">
        <v>548671</v>
      </c>
      <c r="H557" s="80">
        <v>535763</v>
      </c>
      <c r="I557" s="80">
        <v>12185</v>
      </c>
      <c r="J557" s="80">
        <v>724</v>
      </c>
      <c r="K557" s="80">
        <v>0</v>
      </c>
      <c r="L557" s="80">
        <v>200</v>
      </c>
      <c r="M557" s="80">
        <v>3042</v>
      </c>
      <c r="N557" s="80">
        <v>1440</v>
      </c>
      <c r="O557" s="80">
        <v>294</v>
      </c>
      <c r="P557" s="71">
        <v>1286</v>
      </c>
    </row>
    <row r="558" spans="1:16" ht="27.75" customHeight="1" x14ac:dyDescent="0.25">
      <c r="A558" s="76">
        <v>1401</v>
      </c>
      <c r="B558" s="76" t="s">
        <v>290</v>
      </c>
      <c r="C558" s="76" t="s">
        <v>420</v>
      </c>
      <c r="D558" s="76" t="s">
        <v>294</v>
      </c>
      <c r="E558" s="77" t="s">
        <v>295</v>
      </c>
      <c r="F558" s="80">
        <v>915869</v>
      </c>
      <c r="G558" s="80">
        <v>891352</v>
      </c>
      <c r="H558" s="80">
        <v>889057</v>
      </c>
      <c r="I558" s="80">
        <v>1132</v>
      </c>
      <c r="J558" s="80">
        <v>1163</v>
      </c>
      <c r="K558" s="80">
        <v>0</v>
      </c>
      <c r="L558" s="80">
        <v>800</v>
      </c>
      <c r="M558" s="80">
        <v>1796</v>
      </c>
      <c r="N558" s="80">
        <v>16027</v>
      </c>
      <c r="O558" s="80">
        <v>128</v>
      </c>
      <c r="P558" s="71">
        <v>5766</v>
      </c>
    </row>
    <row r="559" spans="1:16" ht="27.75" customHeight="1" x14ac:dyDescent="0.25">
      <c r="A559" s="76">
        <v>1401</v>
      </c>
      <c r="B559" s="76" t="s">
        <v>290</v>
      </c>
      <c r="C559" s="76" t="s">
        <v>420</v>
      </c>
      <c r="D559" s="76" t="s">
        <v>296</v>
      </c>
      <c r="E559" s="77" t="s">
        <v>297</v>
      </c>
      <c r="F559" s="80">
        <v>307091</v>
      </c>
      <c r="G559" s="80">
        <v>300936</v>
      </c>
      <c r="H559" s="80">
        <v>296594</v>
      </c>
      <c r="I559" s="80">
        <v>3236</v>
      </c>
      <c r="J559" s="80">
        <v>1107</v>
      </c>
      <c r="K559" s="80">
        <v>0</v>
      </c>
      <c r="L559" s="80">
        <v>1000</v>
      </c>
      <c r="M559" s="80">
        <v>1715</v>
      </c>
      <c r="N559" s="80">
        <v>872</v>
      </c>
      <c r="O559" s="80">
        <v>376</v>
      </c>
      <c r="P559" s="71">
        <v>2191</v>
      </c>
    </row>
    <row r="560" spans="1:16" ht="27.75" customHeight="1" x14ac:dyDescent="0.25">
      <c r="A560" s="76">
        <v>1401</v>
      </c>
      <c r="B560" s="76" t="s">
        <v>290</v>
      </c>
      <c r="C560" s="76" t="s">
        <v>420</v>
      </c>
      <c r="D560" s="76" t="s">
        <v>298</v>
      </c>
      <c r="E560" s="77" t="s">
        <v>299</v>
      </c>
      <c r="F560" s="80">
        <v>2926428</v>
      </c>
      <c r="G560" s="80">
        <v>2758177</v>
      </c>
      <c r="H560" s="80">
        <v>2743238</v>
      </c>
      <c r="I560" s="80">
        <v>12984</v>
      </c>
      <c r="J560" s="80">
        <v>1955</v>
      </c>
      <c r="K560" s="80">
        <v>6024</v>
      </c>
      <c r="L560" s="80">
        <v>97913</v>
      </c>
      <c r="M560" s="80">
        <v>17803</v>
      </c>
      <c r="N560" s="80">
        <v>26000</v>
      </c>
      <c r="O560" s="80">
        <v>5592</v>
      </c>
      <c r="P560" s="71">
        <v>14919</v>
      </c>
    </row>
    <row r="561" spans="1:16" ht="27.75" customHeight="1" x14ac:dyDescent="0.25">
      <c r="A561" s="76">
        <v>1401</v>
      </c>
      <c r="B561" s="76" t="s">
        <v>290</v>
      </c>
      <c r="C561" s="76" t="s">
        <v>420</v>
      </c>
      <c r="D561" s="76" t="s">
        <v>300</v>
      </c>
      <c r="E561" s="77" t="s">
        <v>301</v>
      </c>
      <c r="F561" s="80">
        <v>600728</v>
      </c>
      <c r="G561" s="80">
        <v>541532</v>
      </c>
      <c r="H561" s="80">
        <v>538216</v>
      </c>
      <c r="I561" s="80">
        <v>2704</v>
      </c>
      <c r="J561" s="80">
        <v>611</v>
      </c>
      <c r="K561" s="80">
        <v>6169</v>
      </c>
      <c r="L561" s="80">
        <v>22154</v>
      </c>
      <c r="M561" s="80">
        <v>138</v>
      </c>
      <c r="N561" s="80">
        <v>1311</v>
      </c>
      <c r="O561" s="80">
        <v>330</v>
      </c>
      <c r="P561" s="71">
        <v>29094</v>
      </c>
    </row>
    <row r="562" spans="1:16" ht="27.75" customHeight="1" x14ac:dyDescent="0.25">
      <c r="A562" s="76">
        <v>1401</v>
      </c>
      <c r="B562" s="76" t="s">
        <v>290</v>
      </c>
      <c r="C562" s="76" t="s">
        <v>420</v>
      </c>
      <c r="D562" s="76" t="s">
        <v>302</v>
      </c>
      <c r="E562" s="77" t="s">
        <v>303</v>
      </c>
      <c r="F562" s="80">
        <v>1933884</v>
      </c>
      <c r="G562" s="80">
        <v>1924829</v>
      </c>
      <c r="H562" s="80">
        <v>1727456</v>
      </c>
      <c r="I562" s="80">
        <v>192812</v>
      </c>
      <c r="J562" s="80">
        <v>4560</v>
      </c>
      <c r="K562" s="80">
        <v>0</v>
      </c>
      <c r="L562" s="80">
        <v>0</v>
      </c>
      <c r="M562" s="80">
        <v>2289</v>
      </c>
      <c r="N562" s="80">
        <v>938</v>
      </c>
      <c r="O562" s="80">
        <v>379</v>
      </c>
      <c r="P562" s="71">
        <v>5450</v>
      </c>
    </row>
    <row r="563" spans="1:16" ht="27.75" customHeight="1" x14ac:dyDescent="0.25">
      <c r="A563" s="76">
        <v>1401</v>
      </c>
      <c r="B563" s="76" t="s">
        <v>290</v>
      </c>
      <c r="C563" s="76" t="s">
        <v>420</v>
      </c>
      <c r="D563" s="76" t="s">
        <v>364</v>
      </c>
      <c r="E563" s="77" t="s">
        <v>365</v>
      </c>
      <c r="F563" s="80">
        <v>10907057</v>
      </c>
      <c r="G563" s="80">
        <v>10394711</v>
      </c>
      <c r="H563" s="80">
        <v>10226537</v>
      </c>
      <c r="I563" s="80">
        <v>146255</v>
      </c>
      <c r="J563" s="80">
        <v>21919</v>
      </c>
      <c r="K563" s="80">
        <v>44158</v>
      </c>
      <c r="L563" s="80">
        <v>303670</v>
      </c>
      <c r="M563" s="80">
        <v>76938</v>
      </c>
      <c r="N563" s="80">
        <v>50892</v>
      </c>
      <c r="O563" s="80">
        <v>5124</v>
      </c>
      <c r="P563" s="71">
        <v>31564</v>
      </c>
    </row>
    <row r="564" spans="1:16" ht="27.75" customHeight="1" x14ac:dyDescent="0.25">
      <c r="A564" s="76">
        <v>1401</v>
      </c>
      <c r="B564" s="76" t="s">
        <v>290</v>
      </c>
      <c r="C564" s="76" t="s">
        <v>420</v>
      </c>
      <c r="D564" s="76" t="s">
        <v>308</v>
      </c>
      <c r="E564" s="77" t="s">
        <v>309</v>
      </c>
      <c r="F564" s="80">
        <v>18307187</v>
      </c>
      <c r="G564" s="80">
        <v>18128227</v>
      </c>
      <c r="H564" s="80">
        <v>17938489</v>
      </c>
      <c r="I564" s="80">
        <v>107028</v>
      </c>
      <c r="J564" s="80">
        <v>82710</v>
      </c>
      <c r="K564" s="80">
        <v>1512</v>
      </c>
      <c r="L564" s="80">
        <v>1400</v>
      </c>
      <c r="M564" s="80">
        <v>11995</v>
      </c>
      <c r="N564" s="80">
        <v>58566</v>
      </c>
      <c r="O564" s="80">
        <v>5278</v>
      </c>
      <c r="P564" s="71">
        <v>100209</v>
      </c>
    </row>
    <row r="565" spans="1:16" ht="27.75" customHeight="1" x14ac:dyDescent="0.25">
      <c r="A565" s="76">
        <v>1401</v>
      </c>
      <c r="B565" s="76" t="s">
        <v>290</v>
      </c>
      <c r="C565" s="76" t="s">
        <v>420</v>
      </c>
      <c r="D565" s="76" t="s">
        <v>310</v>
      </c>
      <c r="E565" s="77" t="s">
        <v>311</v>
      </c>
      <c r="F565" s="80">
        <v>19344425</v>
      </c>
      <c r="G565" s="80">
        <v>15168325</v>
      </c>
      <c r="H565" s="80">
        <v>13409593</v>
      </c>
      <c r="I565" s="80">
        <v>1679289</v>
      </c>
      <c r="J565" s="80">
        <v>79443</v>
      </c>
      <c r="K565" s="80">
        <v>168579</v>
      </c>
      <c r="L565" s="80">
        <v>66148</v>
      </c>
      <c r="M565" s="80">
        <v>2172604</v>
      </c>
      <c r="N565" s="80">
        <v>1019667</v>
      </c>
      <c r="O565" s="80">
        <v>350517</v>
      </c>
      <c r="P565" s="71">
        <v>398585</v>
      </c>
    </row>
    <row r="566" spans="1:16" ht="27.75" customHeight="1" x14ac:dyDescent="0.25">
      <c r="A566" s="76">
        <v>1401</v>
      </c>
      <c r="B566" s="76" t="s">
        <v>290</v>
      </c>
      <c r="C566" s="76" t="s">
        <v>420</v>
      </c>
      <c r="D566" s="76" t="s">
        <v>312</v>
      </c>
      <c r="E566" s="77" t="s">
        <v>313</v>
      </c>
      <c r="F566" s="80">
        <v>51705595</v>
      </c>
      <c r="G566" s="80">
        <v>49889730</v>
      </c>
      <c r="H566" s="80">
        <v>49783120</v>
      </c>
      <c r="I566" s="80">
        <v>102020</v>
      </c>
      <c r="J566" s="80">
        <v>4590</v>
      </c>
      <c r="K566" s="80">
        <v>93388</v>
      </c>
      <c r="L566" s="80">
        <v>21567</v>
      </c>
      <c r="M566" s="80">
        <v>96637</v>
      </c>
      <c r="N566" s="80">
        <v>1532214</v>
      </c>
      <c r="O566" s="80">
        <v>47702</v>
      </c>
      <c r="P566" s="71">
        <v>24357</v>
      </c>
    </row>
    <row r="567" spans="1:16" ht="27.75" customHeight="1" x14ac:dyDescent="0.25">
      <c r="A567" s="76">
        <v>1401</v>
      </c>
      <c r="B567" s="76" t="s">
        <v>290</v>
      </c>
      <c r="C567" s="76" t="s">
        <v>420</v>
      </c>
      <c r="D567" s="76" t="s">
        <v>314</v>
      </c>
      <c r="E567" s="77" t="s">
        <v>315</v>
      </c>
      <c r="F567" s="80">
        <v>16574745</v>
      </c>
      <c r="G567" s="80">
        <v>16367396</v>
      </c>
      <c r="H567" s="80">
        <v>16111357</v>
      </c>
      <c r="I567" s="80">
        <v>207376</v>
      </c>
      <c r="J567" s="80">
        <v>48663</v>
      </c>
      <c r="K567" s="80">
        <v>31382</v>
      </c>
      <c r="L567" s="80">
        <v>45123</v>
      </c>
      <c r="M567" s="80">
        <v>36101</v>
      </c>
      <c r="N567" s="80">
        <v>44405</v>
      </c>
      <c r="O567" s="80">
        <v>9889</v>
      </c>
      <c r="P567" s="71">
        <v>40450</v>
      </c>
    </row>
    <row r="568" spans="1:16" ht="27.75" customHeight="1" x14ac:dyDescent="0.25">
      <c r="A568" s="76">
        <v>1401</v>
      </c>
      <c r="B568" s="76" t="s">
        <v>290</v>
      </c>
      <c r="C568" s="76" t="s">
        <v>420</v>
      </c>
      <c r="D568" s="76" t="s">
        <v>316</v>
      </c>
      <c r="E568" s="77" t="s">
        <v>317</v>
      </c>
      <c r="F568" s="80">
        <v>1694905</v>
      </c>
      <c r="G568" s="80">
        <v>1650943</v>
      </c>
      <c r="H568" s="80">
        <v>1610414</v>
      </c>
      <c r="I568" s="80">
        <v>21824</v>
      </c>
      <c r="J568" s="80">
        <v>18704</v>
      </c>
      <c r="K568" s="80">
        <v>25954</v>
      </c>
      <c r="L568" s="80">
        <v>5133</v>
      </c>
      <c r="M568" s="80">
        <v>5308</v>
      </c>
      <c r="N568" s="80">
        <v>2313</v>
      </c>
      <c r="O568" s="80">
        <v>702</v>
      </c>
      <c r="P568" s="71">
        <v>4553</v>
      </c>
    </row>
    <row r="569" spans="1:16" ht="27.75" customHeight="1" x14ac:dyDescent="0.25">
      <c r="A569" s="76">
        <v>1401</v>
      </c>
      <c r="B569" s="76" t="s">
        <v>290</v>
      </c>
      <c r="C569" s="76" t="s">
        <v>420</v>
      </c>
      <c r="D569" s="76" t="s">
        <v>318</v>
      </c>
      <c r="E569" s="77" t="s">
        <v>319</v>
      </c>
      <c r="F569" s="80">
        <v>11517948</v>
      </c>
      <c r="G569" s="80">
        <v>11457840</v>
      </c>
      <c r="H569" s="80">
        <v>11435502</v>
      </c>
      <c r="I569" s="80">
        <v>18028</v>
      </c>
      <c r="J569" s="80">
        <v>4310</v>
      </c>
      <c r="K569" s="80">
        <v>4848</v>
      </c>
      <c r="L569" s="80">
        <v>5550</v>
      </c>
      <c r="M569" s="80">
        <v>6521</v>
      </c>
      <c r="N569" s="80">
        <v>7238</v>
      </c>
      <c r="O569" s="80">
        <v>2389</v>
      </c>
      <c r="P569" s="71">
        <v>33563</v>
      </c>
    </row>
    <row r="570" spans="1:16" ht="27.75" customHeight="1" x14ac:dyDescent="0.25">
      <c r="A570" s="76">
        <v>1401</v>
      </c>
      <c r="B570" s="76" t="s">
        <v>290</v>
      </c>
      <c r="C570" s="76" t="s">
        <v>420</v>
      </c>
      <c r="D570" s="76" t="s">
        <v>320</v>
      </c>
      <c r="E570" s="77" t="s">
        <v>321</v>
      </c>
      <c r="F570" s="80">
        <v>7822782</v>
      </c>
      <c r="G570" s="80">
        <v>7770887</v>
      </c>
      <c r="H570" s="80">
        <v>7405118</v>
      </c>
      <c r="I570" s="80">
        <v>336876</v>
      </c>
      <c r="J570" s="80">
        <v>28894</v>
      </c>
      <c r="K570" s="80">
        <v>4688</v>
      </c>
      <c r="L570" s="80">
        <v>1117</v>
      </c>
      <c r="M570" s="80">
        <v>12818</v>
      </c>
      <c r="N570" s="80">
        <v>16009</v>
      </c>
      <c r="O570" s="80">
        <v>2743</v>
      </c>
      <c r="P570" s="71">
        <v>14521</v>
      </c>
    </row>
    <row r="571" spans="1:16" ht="27.75" customHeight="1" x14ac:dyDescent="0.25">
      <c r="A571" s="76">
        <v>1401</v>
      </c>
      <c r="B571" s="76" t="s">
        <v>290</v>
      </c>
      <c r="C571" s="76" t="s">
        <v>420</v>
      </c>
      <c r="D571" s="76" t="s">
        <v>322</v>
      </c>
      <c r="E571" s="77" t="s">
        <v>323</v>
      </c>
      <c r="F571" s="80">
        <v>2979397</v>
      </c>
      <c r="G571" s="80">
        <v>2957072</v>
      </c>
      <c r="H571" s="80">
        <v>2896786</v>
      </c>
      <c r="I571" s="80">
        <v>31056</v>
      </c>
      <c r="J571" s="80">
        <v>29230</v>
      </c>
      <c r="K571" s="80">
        <v>1400</v>
      </c>
      <c r="L571" s="80">
        <v>0</v>
      </c>
      <c r="M571" s="80">
        <v>3805</v>
      </c>
      <c r="N571" s="80">
        <v>2510</v>
      </c>
      <c r="O571" s="80">
        <v>914</v>
      </c>
      <c r="P571" s="71">
        <v>13696</v>
      </c>
    </row>
    <row r="572" spans="1:16" ht="27.75" customHeight="1" x14ac:dyDescent="0.25">
      <c r="A572" s="76">
        <v>1401</v>
      </c>
      <c r="B572" s="76" t="s">
        <v>290</v>
      </c>
      <c r="C572" s="76" t="s">
        <v>420</v>
      </c>
      <c r="D572" s="76" t="s">
        <v>350</v>
      </c>
      <c r="E572" s="77" t="s">
        <v>351</v>
      </c>
      <c r="F572" s="80">
        <v>515553</v>
      </c>
      <c r="G572" s="80">
        <v>507109</v>
      </c>
      <c r="H572" s="80">
        <v>485324</v>
      </c>
      <c r="I572" s="80">
        <v>16607</v>
      </c>
      <c r="J572" s="80">
        <v>5178</v>
      </c>
      <c r="K572" s="80">
        <v>0</v>
      </c>
      <c r="L572" s="80">
        <v>582</v>
      </c>
      <c r="M572" s="80">
        <v>1512</v>
      </c>
      <c r="N572" s="80">
        <v>2043</v>
      </c>
      <c r="O572" s="80">
        <v>556</v>
      </c>
      <c r="P572" s="71">
        <v>3750</v>
      </c>
    </row>
    <row r="573" spans="1:16" ht="27.75" customHeight="1" x14ac:dyDescent="0.25">
      <c r="A573" s="76">
        <v>1401</v>
      </c>
      <c r="B573" s="76" t="s">
        <v>290</v>
      </c>
      <c r="C573" s="76" t="s">
        <v>420</v>
      </c>
      <c r="D573" s="76" t="s">
        <v>326</v>
      </c>
      <c r="E573" s="77" t="s">
        <v>327</v>
      </c>
      <c r="F573" s="80">
        <v>1739127</v>
      </c>
      <c r="G573" s="80">
        <v>1715113</v>
      </c>
      <c r="H573" s="80">
        <v>1606016</v>
      </c>
      <c r="I573" s="80">
        <v>104639</v>
      </c>
      <c r="J573" s="80">
        <v>4458</v>
      </c>
      <c r="K573" s="80">
        <v>0</v>
      </c>
      <c r="L573" s="80">
        <v>500</v>
      </c>
      <c r="M573" s="80">
        <v>6533</v>
      </c>
      <c r="N573" s="80">
        <v>4874</v>
      </c>
      <c r="O573" s="80">
        <v>1338</v>
      </c>
      <c r="P573" s="71">
        <v>10770</v>
      </c>
    </row>
    <row r="574" spans="1:16" ht="27.75" customHeight="1" x14ac:dyDescent="0.25">
      <c r="A574" s="76">
        <v>1401</v>
      </c>
      <c r="B574" s="76" t="s">
        <v>306</v>
      </c>
      <c r="C574" s="76" t="s">
        <v>421</v>
      </c>
      <c r="D574" s="76" t="s">
        <v>332</v>
      </c>
      <c r="E574" s="77" t="s">
        <v>285</v>
      </c>
      <c r="F574" s="80">
        <v>1736243718</v>
      </c>
      <c r="G574" s="80">
        <v>1636431641</v>
      </c>
      <c r="H574" s="80">
        <v>1606347284</v>
      </c>
      <c r="I574" s="80">
        <v>22897439</v>
      </c>
      <c r="J574" s="80">
        <v>7186918</v>
      </c>
      <c r="K574" s="80">
        <v>773757</v>
      </c>
      <c r="L574" s="80">
        <v>1879247</v>
      </c>
      <c r="M574" s="80">
        <v>41084623</v>
      </c>
      <c r="N574" s="80">
        <v>25734964</v>
      </c>
      <c r="O574" s="80">
        <v>3467522</v>
      </c>
      <c r="P574" s="71">
        <v>26871965</v>
      </c>
    </row>
    <row r="575" spans="1:16" ht="27.75" customHeight="1" x14ac:dyDescent="0.25">
      <c r="A575" s="76">
        <v>1401</v>
      </c>
      <c r="B575" s="76" t="s">
        <v>306</v>
      </c>
      <c r="C575" s="76" t="s">
        <v>421</v>
      </c>
      <c r="D575" s="76" t="s">
        <v>355</v>
      </c>
      <c r="E575" s="77" t="s">
        <v>356</v>
      </c>
      <c r="F575" s="80">
        <v>118799325</v>
      </c>
      <c r="G575" s="80">
        <v>117684475</v>
      </c>
      <c r="H575" s="80">
        <v>113164617</v>
      </c>
      <c r="I575" s="80">
        <v>4269699</v>
      </c>
      <c r="J575" s="80">
        <v>250159</v>
      </c>
      <c r="K575" s="80">
        <v>0</v>
      </c>
      <c r="L575" s="80">
        <v>5902</v>
      </c>
      <c r="M575" s="80">
        <v>538016</v>
      </c>
      <c r="N575" s="80">
        <v>242453</v>
      </c>
      <c r="O575" s="80">
        <v>173115</v>
      </c>
      <c r="P575" s="71">
        <v>155363</v>
      </c>
    </row>
    <row r="576" spans="1:16" ht="27.75" customHeight="1" x14ac:dyDescent="0.25">
      <c r="A576" s="76">
        <v>1401</v>
      </c>
      <c r="B576" s="76" t="s">
        <v>306</v>
      </c>
      <c r="C576" s="76" t="s">
        <v>421</v>
      </c>
      <c r="D576" s="76" t="s">
        <v>290</v>
      </c>
      <c r="E576" s="77" t="s">
        <v>291</v>
      </c>
      <c r="F576" s="80">
        <v>138753167</v>
      </c>
      <c r="G576" s="80">
        <v>136276640</v>
      </c>
      <c r="H576" s="80">
        <v>134163804</v>
      </c>
      <c r="I576" s="80">
        <v>1955252</v>
      </c>
      <c r="J576" s="80">
        <v>157583</v>
      </c>
      <c r="K576" s="80">
        <v>1534</v>
      </c>
      <c r="L576" s="80">
        <v>23851</v>
      </c>
      <c r="M576" s="80">
        <v>318545</v>
      </c>
      <c r="N576" s="80">
        <v>1507836</v>
      </c>
      <c r="O576" s="80">
        <v>185634</v>
      </c>
      <c r="P576" s="71">
        <v>439128</v>
      </c>
    </row>
    <row r="577" spans="1:16" ht="27.75" customHeight="1" x14ac:dyDescent="0.25">
      <c r="A577" s="76">
        <v>1401</v>
      </c>
      <c r="B577" s="76" t="s">
        <v>306</v>
      </c>
      <c r="C577" s="76" t="s">
        <v>421</v>
      </c>
      <c r="D577" s="76" t="s">
        <v>292</v>
      </c>
      <c r="E577" s="77" t="s">
        <v>293</v>
      </c>
      <c r="F577" s="80">
        <v>1583032</v>
      </c>
      <c r="G577" s="80">
        <v>1564123</v>
      </c>
      <c r="H577" s="80">
        <v>1528150</v>
      </c>
      <c r="I577" s="80">
        <v>33827</v>
      </c>
      <c r="J577" s="80">
        <v>2146</v>
      </c>
      <c r="K577" s="80">
        <v>0</v>
      </c>
      <c r="L577" s="80">
        <v>0</v>
      </c>
      <c r="M577" s="80">
        <v>2320</v>
      </c>
      <c r="N577" s="80">
        <v>11191</v>
      </c>
      <c r="O577" s="80">
        <v>655</v>
      </c>
      <c r="P577" s="71">
        <v>4743</v>
      </c>
    </row>
    <row r="578" spans="1:16" ht="27.75" customHeight="1" x14ac:dyDescent="0.25">
      <c r="A578" s="76">
        <v>1401</v>
      </c>
      <c r="B578" s="76" t="s">
        <v>306</v>
      </c>
      <c r="C578" s="76" t="s">
        <v>421</v>
      </c>
      <c r="D578" s="76" t="s">
        <v>294</v>
      </c>
      <c r="E578" s="77" t="s">
        <v>295</v>
      </c>
      <c r="F578" s="80">
        <v>554815</v>
      </c>
      <c r="G578" s="80">
        <v>551617</v>
      </c>
      <c r="H578" s="80">
        <v>534366</v>
      </c>
      <c r="I578" s="80">
        <v>16540</v>
      </c>
      <c r="J578" s="80">
        <v>710</v>
      </c>
      <c r="K578" s="80">
        <v>0</v>
      </c>
      <c r="L578" s="80">
        <v>0</v>
      </c>
      <c r="M578" s="80">
        <v>390</v>
      </c>
      <c r="N578" s="80">
        <v>1528</v>
      </c>
      <c r="O578" s="80">
        <v>135</v>
      </c>
      <c r="P578" s="71">
        <v>1145</v>
      </c>
    </row>
    <row r="579" spans="1:16" ht="27.75" customHeight="1" x14ac:dyDescent="0.25">
      <c r="A579" s="76">
        <v>1401</v>
      </c>
      <c r="B579" s="76" t="s">
        <v>306</v>
      </c>
      <c r="C579" s="76" t="s">
        <v>421</v>
      </c>
      <c r="D579" s="76" t="s">
        <v>296</v>
      </c>
      <c r="E579" s="77" t="s">
        <v>297</v>
      </c>
      <c r="F579" s="80">
        <v>382655</v>
      </c>
      <c r="G579" s="80">
        <v>378835</v>
      </c>
      <c r="H579" s="80">
        <v>377916</v>
      </c>
      <c r="I579" s="80">
        <v>0</v>
      </c>
      <c r="J579" s="80">
        <v>919</v>
      </c>
      <c r="K579" s="80">
        <v>0</v>
      </c>
      <c r="L579" s="80">
        <v>0</v>
      </c>
      <c r="M579" s="80">
        <v>790</v>
      </c>
      <c r="N579" s="80">
        <v>2230</v>
      </c>
      <c r="O579" s="80">
        <v>195</v>
      </c>
      <c r="P579" s="71">
        <v>605</v>
      </c>
    </row>
    <row r="580" spans="1:16" ht="27.75" customHeight="1" x14ac:dyDescent="0.25">
      <c r="A580" s="76">
        <v>1401</v>
      </c>
      <c r="B580" s="76" t="s">
        <v>306</v>
      </c>
      <c r="C580" s="76" t="s">
        <v>421</v>
      </c>
      <c r="D580" s="76" t="s">
        <v>344</v>
      </c>
      <c r="E580" s="77" t="s">
        <v>345</v>
      </c>
      <c r="F580" s="80">
        <v>34904468</v>
      </c>
      <c r="G580" s="80">
        <v>33913886</v>
      </c>
      <c r="H580" s="80">
        <v>33696619</v>
      </c>
      <c r="I580" s="80">
        <v>174679</v>
      </c>
      <c r="J580" s="80">
        <v>42589</v>
      </c>
      <c r="K580" s="80">
        <v>0</v>
      </c>
      <c r="L580" s="80">
        <v>7360</v>
      </c>
      <c r="M580" s="80">
        <v>407222</v>
      </c>
      <c r="N580" s="80">
        <v>354033</v>
      </c>
      <c r="O580" s="80">
        <v>182606</v>
      </c>
      <c r="P580" s="71">
        <v>39361</v>
      </c>
    </row>
    <row r="581" spans="1:16" ht="27.75" customHeight="1" x14ac:dyDescent="0.25">
      <c r="A581" s="76">
        <v>1401</v>
      </c>
      <c r="B581" s="76" t="s">
        <v>306</v>
      </c>
      <c r="C581" s="76" t="s">
        <v>421</v>
      </c>
      <c r="D581" s="76" t="s">
        <v>302</v>
      </c>
      <c r="E581" s="77" t="s">
        <v>303</v>
      </c>
      <c r="F581" s="80">
        <v>17994407</v>
      </c>
      <c r="G581" s="80">
        <v>17897423</v>
      </c>
      <c r="H581" s="80">
        <v>17764000</v>
      </c>
      <c r="I581" s="80">
        <v>102960</v>
      </c>
      <c r="J581" s="80">
        <v>30463</v>
      </c>
      <c r="K581" s="80">
        <v>0</v>
      </c>
      <c r="L581" s="80">
        <v>0</v>
      </c>
      <c r="M581" s="80">
        <v>47478</v>
      </c>
      <c r="N581" s="80">
        <v>39581</v>
      </c>
      <c r="O581" s="80">
        <v>838</v>
      </c>
      <c r="P581" s="71">
        <v>9087</v>
      </c>
    </row>
    <row r="582" spans="1:16" ht="27.75" customHeight="1" x14ac:dyDescent="0.25">
      <c r="A582" s="76">
        <v>1401</v>
      </c>
      <c r="B582" s="76" t="s">
        <v>306</v>
      </c>
      <c r="C582" s="76" t="s">
        <v>421</v>
      </c>
      <c r="D582" s="76" t="s">
        <v>304</v>
      </c>
      <c r="E582" s="77" t="s">
        <v>305</v>
      </c>
      <c r="F582" s="80">
        <v>75978029</v>
      </c>
      <c r="G582" s="80">
        <v>74807736</v>
      </c>
      <c r="H582" s="80">
        <v>72646795</v>
      </c>
      <c r="I582" s="80">
        <v>2059687</v>
      </c>
      <c r="J582" s="80">
        <v>101254</v>
      </c>
      <c r="K582" s="80">
        <v>0</v>
      </c>
      <c r="L582" s="80">
        <v>56250</v>
      </c>
      <c r="M582" s="80">
        <v>807802</v>
      </c>
      <c r="N582" s="80">
        <v>160732</v>
      </c>
      <c r="O582" s="80">
        <v>65084</v>
      </c>
      <c r="P582" s="71">
        <v>80426</v>
      </c>
    </row>
    <row r="583" spans="1:16" ht="27.75" customHeight="1" x14ac:dyDescent="0.25">
      <c r="A583" s="76">
        <v>1401</v>
      </c>
      <c r="B583" s="76" t="s">
        <v>306</v>
      </c>
      <c r="C583" s="76" t="s">
        <v>421</v>
      </c>
      <c r="D583" s="76" t="s">
        <v>306</v>
      </c>
      <c r="E583" s="77" t="s">
        <v>307</v>
      </c>
      <c r="F583" s="80">
        <v>4398784</v>
      </c>
      <c r="G583" s="80">
        <v>4313780</v>
      </c>
      <c r="H583" s="80">
        <v>4231495</v>
      </c>
      <c r="I583" s="80">
        <v>72039</v>
      </c>
      <c r="J583" s="80">
        <v>10246</v>
      </c>
      <c r="K583" s="80">
        <v>28496</v>
      </c>
      <c r="L583" s="80">
        <v>17244</v>
      </c>
      <c r="M583" s="80">
        <v>7704</v>
      </c>
      <c r="N583" s="80">
        <v>13794</v>
      </c>
      <c r="O583" s="80">
        <v>5106</v>
      </c>
      <c r="P583" s="71">
        <v>12661</v>
      </c>
    </row>
    <row r="584" spans="1:16" ht="27.75" customHeight="1" x14ac:dyDescent="0.25">
      <c r="A584" s="76">
        <v>1401</v>
      </c>
      <c r="B584" s="76" t="s">
        <v>306</v>
      </c>
      <c r="C584" s="76" t="s">
        <v>421</v>
      </c>
      <c r="D584" s="76" t="s">
        <v>308</v>
      </c>
      <c r="E584" s="77" t="s">
        <v>309</v>
      </c>
      <c r="F584" s="80">
        <v>99915782</v>
      </c>
      <c r="G584" s="80">
        <v>99364082</v>
      </c>
      <c r="H584" s="80">
        <v>98191190</v>
      </c>
      <c r="I584" s="80">
        <v>1104778</v>
      </c>
      <c r="J584" s="80">
        <v>68114</v>
      </c>
      <c r="K584" s="80">
        <v>0</v>
      </c>
      <c r="L584" s="80">
        <v>46429</v>
      </c>
      <c r="M584" s="80">
        <v>47587</v>
      </c>
      <c r="N584" s="80">
        <v>324285</v>
      </c>
      <c r="O584" s="80">
        <v>36366</v>
      </c>
      <c r="P584" s="71">
        <v>97033</v>
      </c>
    </row>
    <row r="585" spans="1:16" ht="27.75" customHeight="1" x14ac:dyDescent="0.25">
      <c r="A585" s="76">
        <v>1401</v>
      </c>
      <c r="B585" s="76" t="s">
        <v>306</v>
      </c>
      <c r="C585" s="76" t="s">
        <v>421</v>
      </c>
      <c r="D585" s="76" t="s">
        <v>310</v>
      </c>
      <c r="E585" s="77" t="s">
        <v>311</v>
      </c>
      <c r="F585" s="80">
        <v>232931009</v>
      </c>
      <c r="G585" s="80">
        <v>211812537</v>
      </c>
      <c r="H585" s="80">
        <v>197791584</v>
      </c>
      <c r="I585" s="80">
        <v>11663941</v>
      </c>
      <c r="J585" s="80">
        <v>2357011</v>
      </c>
      <c r="K585" s="80">
        <v>310010</v>
      </c>
      <c r="L585" s="80">
        <v>210258</v>
      </c>
      <c r="M585" s="80">
        <v>13339943</v>
      </c>
      <c r="N585" s="80">
        <v>5298507</v>
      </c>
      <c r="O585" s="80">
        <v>1547389</v>
      </c>
      <c r="P585" s="71">
        <v>412365</v>
      </c>
    </row>
    <row r="586" spans="1:16" ht="27.75" customHeight="1" x14ac:dyDescent="0.25">
      <c r="A586" s="76">
        <v>1401</v>
      </c>
      <c r="B586" s="76" t="s">
        <v>306</v>
      </c>
      <c r="C586" s="76" t="s">
        <v>421</v>
      </c>
      <c r="D586" s="76" t="s">
        <v>312</v>
      </c>
      <c r="E586" s="77" t="s">
        <v>313</v>
      </c>
      <c r="F586" s="80">
        <v>662439436</v>
      </c>
      <c r="G586" s="80">
        <v>593990097</v>
      </c>
      <c r="H586" s="80">
        <v>590148732</v>
      </c>
      <c r="I586" s="80">
        <v>23760</v>
      </c>
      <c r="J586" s="80">
        <v>3817605</v>
      </c>
      <c r="K586" s="80">
        <v>410000</v>
      </c>
      <c r="L586" s="80">
        <v>1370363</v>
      </c>
      <c r="M586" s="80">
        <v>25009247</v>
      </c>
      <c r="N586" s="80">
        <v>16276010</v>
      </c>
      <c r="O586" s="80">
        <v>969349</v>
      </c>
      <c r="P586" s="71">
        <v>24414371</v>
      </c>
    </row>
    <row r="587" spans="1:16" ht="27.75" customHeight="1" x14ac:dyDescent="0.25">
      <c r="A587" s="76">
        <v>1401</v>
      </c>
      <c r="B587" s="76" t="s">
        <v>306</v>
      </c>
      <c r="C587" s="76" t="s">
        <v>421</v>
      </c>
      <c r="D587" s="76" t="s">
        <v>314</v>
      </c>
      <c r="E587" s="77" t="s">
        <v>315</v>
      </c>
      <c r="F587" s="80">
        <v>244561286</v>
      </c>
      <c r="G587" s="80">
        <v>241446759</v>
      </c>
      <c r="H587" s="80">
        <v>241020202</v>
      </c>
      <c r="I587" s="80">
        <v>261716</v>
      </c>
      <c r="J587" s="80">
        <v>164841</v>
      </c>
      <c r="K587" s="80">
        <v>0</v>
      </c>
      <c r="L587" s="80">
        <v>12080</v>
      </c>
      <c r="M587" s="80">
        <v>479478</v>
      </c>
      <c r="N587" s="80">
        <v>1339554</v>
      </c>
      <c r="O587" s="80">
        <v>208569</v>
      </c>
      <c r="P587" s="71">
        <v>1074845</v>
      </c>
    </row>
    <row r="588" spans="1:16" ht="27.75" customHeight="1" x14ac:dyDescent="0.25">
      <c r="A588" s="76">
        <v>1401</v>
      </c>
      <c r="B588" s="76" t="s">
        <v>306</v>
      </c>
      <c r="C588" s="76" t="s">
        <v>421</v>
      </c>
      <c r="D588" s="76" t="s">
        <v>316</v>
      </c>
      <c r="E588" s="77" t="s">
        <v>317</v>
      </c>
      <c r="F588" s="80">
        <v>8797666</v>
      </c>
      <c r="G588" s="80">
        <v>8772163</v>
      </c>
      <c r="H588" s="80">
        <v>8513324</v>
      </c>
      <c r="I588" s="80">
        <v>251453</v>
      </c>
      <c r="J588" s="80">
        <v>7386</v>
      </c>
      <c r="K588" s="80">
        <v>0</v>
      </c>
      <c r="L588" s="80">
        <v>0</v>
      </c>
      <c r="M588" s="80">
        <v>4280</v>
      </c>
      <c r="N588" s="80">
        <v>6622</v>
      </c>
      <c r="O588" s="80">
        <v>2359</v>
      </c>
      <c r="P588" s="71">
        <v>12242</v>
      </c>
    </row>
    <row r="589" spans="1:16" ht="27.75" customHeight="1" x14ac:dyDescent="0.25">
      <c r="A589" s="76">
        <v>1401</v>
      </c>
      <c r="B589" s="76" t="s">
        <v>306</v>
      </c>
      <c r="C589" s="76" t="s">
        <v>421</v>
      </c>
      <c r="D589" s="76" t="s">
        <v>318</v>
      </c>
      <c r="E589" s="77" t="s">
        <v>319</v>
      </c>
      <c r="F589" s="80">
        <v>67924765</v>
      </c>
      <c r="G589" s="80">
        <v>67665418</v>
      </c>
      <c r="H589" s="80">
        <v>66943913</v>
      </c>
      <c r="I589" s="80">
        <v>636779</v>
      </c>
      <c r="J589" s="80">
        <v>84726</v>
      </c>
      <c r="K589" s="80">
        <v>0</v>
      </c>
      <c r="L589" s="80">
        <v>5650</v>
      </c>
      <c r="M589" s="80">
        <v>30358</v>
      </c>
      <c r="N589" s="80">
        <v>105160</v>
      </c>
      <c r="O589" s="80">
        <v>60008</v>
      </c>
      <c r="P589" s="71">
        <v>58172</v>
      </c>
    </row>
    <row r="590" spans="1:16" ht="27.75" customHeight="1" x14ac:dyDescent="0.25">
      <c r="A590" s="76">
        <v>1401</v>
      </c>
      <c r="B590" s="76" t="s">
        <v>306</v>
      </c>
      <c r="C590" s="76" t="s">
        <v>421</v>
      </c>
      <c r="D590" s="76" t="s">
        <v>339</v>
      </c>
      <c r="E590" s="77" t="s">
        <v>340</v>
      </c>
      <c r="F590" s="80">
        <v>21020541</v>
      </c>
      <c r="G590" s="80">
        <v>20749704</v>
      </c>
      <c r="H590" s="80">
        <v>20534290</v>
      </c>
      <c r="I590" s="80">
        <v>158483</v>
      </c>
      <c r="J590" s="80">
        <v>56931</v>
      </c>
      <c r="K590" s="80">
        <v>23717</v>
      </c>
      <c r="L590" s="80">
        <v>123004</v>
      </c>
      <c r="M590" s="80">
        <v>35691</v>
      </c>
      <c r="N590" s="80">
        <v>32411</v>
      </c>
      <c r="O590" s="80">
        <v>24050</v>
      </c>
      <c r="P590" s="71">
        <v>31965</v>
      </c>
    </row>
    <row r="591" spans="1:16" ht="27.75" customHeight="1" x14ac:dyDescent="0.25">
      <c r="A591" s="76">
        <v>1401</v>
      </c>
      <c r="B591" s="76" t="s">
        <v>306</v>
      </c>
      <c r="C591" s="76" t="s">
        <v>421</v>
      </c>
      <c r="D591" s="76" t="s">
        <v>322</v>
      </c>
      <c r="E591" s="77" t="s">
        <v>323</v>
      </c>
      <c r="F591" s="80">
        <v>541045</v>
      </c>
      <c r="G591" s="80">
        <v>534436</v>
      </c>
      <c r="H591" s="80">
        <v>513973</v>
      </c>
      <c r="I591" s="80">
        <v>15067</v>
      </c>
      <c r="J591" s="80">
        <v>5396</v>
      </c>
      <c r="K591" s="80">
        <v>0</v>
      </c>
      <c r="L591" s="80">
        <v>0</v>
      </c>
      <c r="M591" s="80">
        <v>1467</v>
      </c>
      <c r="N591" s="80">
        <v>2427</v>
      </c>
      <c r="O591" s="80">
        <v>947</v>
      </c>
      <c r="P591" s="71">
        <v>1769</v>
      </c>
    </row>
    <row r="592" spans="1:16" ht="27.75" customHeight="1" x14ac:dyDescent="0.25">
      <c r="A592" s="76">
        <v>1401</v>
      </c>
      <c r="B592" s="76" t="s">
        <v>306</v>
      </c>
      <c r="C592" s="76" t="s">
        <v>421</v>
      </c>
      <c r="D592" s="76" t="s">
        <v>324</v>
      </c>
      <c r="E592" s="77" t="s">
        <v>325</v>
      </c>
      <c r="F592" s="80">
        <v>1214871</v>
      </c>
      <c r="G592" s="80">
        <v>1212636</v>
      </c>
      <c r="H592" s="80">
        <v>1209758</v>
      </c>
      <c r="I592" s="80">
        <v>147</v>
      </c>
      <c r="J592" s="80">
        <v>2731</v>
      </c>
      <c r="K592" s="80">
        <v>0</v>
      </c>
      <c r="L592" s="80">
        <v>0</v>
      </c>
      <c r="M592" s="80">
        <v>347</v>
      </c>
      <c r="N592" s="80">
        <v>347</v>
      </c>
      <c r="O592" s="80">
        <v>185</v>
      </c>
      <c r="P592" s="71">
        <v>1356</v>
      </c>
    </row>
    <row r="593" spans="1:16" ht="27.75" customHeight="1" x14ac:dyDescent="0.25">
      <c r="A593" s="76">
        <v>1401</v>
      </c>
      <c r="B593" s="76" t="s">
        <v>306</v>
      </c>
      <c r="C593" s="76" t="s">
        <v>421</v>
      </c>
      <c r="D593" s="76" t="s">
        <v>326</v>
      </c>
      <c r="E593" s="77" t="s">
        <v>327</v>
      </c>
      <c r="F593" s="80">
        <v>1152270</v>
      </c>
      <c r="G593" s="80">
        <v>1131586</v>
      </c>
      <c r="H593" s="80">
        <v>1088847</v>
      </c>
      <c r="I593" s="80">
        <v>38250</v>
      </c>
      <c r="J593" s="80">
        <v>4490</v>
      </c>
      <c r="K593" s="80">
        <v>0</v>
      </c>
      <c r="L593" s="80">
        <v>0</v>
      </c>
      <c r="M593" s="80">
        <v>1429</v>
      </c>
      <c r="N593" s="80">
        <v>6280</v>
      </c>
      <c r="O593" s="80">
        <v>661</v>
      </c>
      <c r="P593" s="71">
        <v>12314</v>
      </c>
    </row>
    <row r="594" spans="1:16" ht="27.75" customHeight="1" x14ac:dyDescent="0.25">
      <c r="A594" s="76">
        <v>1401</v>
      </c>
      <c r="B594" s="76" t="s">
        <v>306</v>
      </c>
      <c r="C594" s="76" t="s">
        <v>421</v>
      </c>
      <c r="D594" s="76" t="s">
        <v>328</v>
      </c>
      <c r="E594" s="77" t="s">
        <v>329</v>
      </c>
      <c r="F594" s="80">
        <v>1708679</v>
      </c>
      <c r="G594" s="80">
        <v>1687785</v>
      </c>
      <c r="H594" s="80">
        <v>1613358</v>
      </c>
      <c r="I594" s="80">
        <v>57383</v>
      </c>
      <c r="J594" s="80">
        <v>17044</v>
      </c>
      <c r="K594" s="80">
        <v>0</v>
      </c>
      <c r="L594" s="80">
        <v>350</v>
      </c>
      <c r="M594" s="80">
        <v>2354</v>
      </c>
      <c r="N594" s="80">
        <v>7885</v>
      </c>
      <c r="O594" s="80">
        <v>2927</v>
      </c>
      <c r="P594" s="71">
        <v>7379</v>
      </c>
    </row>
    <row r="595" spans="1:16" ht="27.75" customHeight="1" x14ac:dyDescent="0.25">
      <c r="A595" s="76">
        <v>1401</v>
      </c>
      <c r="B595" s="76" t="s">
        <v>306</v>
      </c>
      <c r="C595" s="76" t="s">
        <v>421</v>
      </c>
      <c r="D595" s="76" t="s">
        <v>369</v>
      </c>
      <c r="E595" s="77" t="s">
        <v>370</v>
      </c>
      <c r="F595" s="80">
        <v>687685</v>
      </c>
      <c r="G595" s="80">
        <v>675923</v>
      </c>
      <c r="H595" s="80">
        <v>670350</v>
      </c>
      <c r="I595" s="80">
        <v>1000</v>
      </c>
      <c r="J595" s="80">
        <v>4573</v>
      </c>
      <c r="K595" s="80">
        <v>0</v>
      </c>
      <c r="L595" s="80">
        <v>507</v>
      </c>
      <c r="M595" s="80">
        <v>2177</v>
      </c>
      <c r="N595" s="80">
        <v>2098</v>
      </c>
      <c r="O595" s="80">
        <v>1347</v>
      </c>
      <c r="P595" s="71">
        <v>5633</v>
      </c>
    </row>
  </sheetData>
  <mergeCells count="19">
    <mergeCell ref="A1:O1"/>
    <mergeCell ref="A2:O2"/>
    <mergeCell ref="G3:J3"/>
    <mergeCell ref="A3:A5"/>
    <mergeCell ref="C3:C5"/>
    <mergeCell ref="D3:D5"/>
    <mergeCell ref="E3:E5"/>
    <mergeCell ref="F3:F5"/>
    <mergeCell ref="G4:G5"/>
    <mergeCell ref="H4:H5"/>
    <mergeCell ref="N3:N5"/>
    <mergeCell ref="O3:O5"/>
    <mergeCell ref="B3:B5"/>
    <mergeCell ref="P3:P5"/>
    <mergeCell ref="I4:I5"/>
    <mergeCell ref="J4:J5"/>
    <mergeCell ref="K3:K5"/>
    <mergeCell ref="L3:L5"/>
    <mergeCell ref="M3:M5"/>
  </mergeCells>
  <conditionalFormatting sqref="A6:C6 E6:O6 P6:P595 A7:O595">
    <cfRule type="expression" dxfId="220" priority="2">
      <formula>ISEVEN(ROW())</formula>
    </cfRule>
  </conditionalFormatting>
  <conditionalFormatting sqref="D6">
    <cfRule type="expression" dxfId="219" priority="1">
      <formula>ISEVEN(ROW())</formula>
    </cfRule>
  </conditionalFormatting>
  <hyperlinks>
    <hyperlink ref="A1" location="'فهرست جداول'!A1" display="'فهرست جداول'!A1" xr:uid="{00000000-0004-0000-0900-000000000000}"/>
  </hyperlink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مشخصات کلی طرح</vt:lpstr>
      <vt:lpstr>تعاریف و مفاهیم</vt:lpstr>
      <vt:lpstr>خلاصه یافته ها</vt:lpstr>
      <vt:lpstr>توضیحات</vt:lpstr>
      <vt:lpstr>فهرست جداول</vt:lpstr>
      <vt:lpstr>T01</vt:lpstr>
      <vt:lpstr>T02</vt:lpstr>
      <vt:lpstr>T03</vt:lpstr>
      <vt:lpstr>T04</vt:lpstr>
      <vt:lpstr>T05</vt:lpstr>
      <vt:lpstr>T06</vt:lpstr>
      <vt:lpstr>T07</vt:lpstr>
      <vt:lpstr>T08</vt:lpstr>
      <vt:lpstr>T09</vt:lpstr>
      <vt:lpstr>T10</vt:lpstr>
      <vt:lpstr>'تعاریف و مفاهیم'!_Toc1398705</vt:lpstr>
      <vt:lpstr>'تعاریف و مفاهیم'!_Toc379891901</vt:lpstr>
      <vt:lpstr>'تعاریف و مفاهیم'!_Toc379891902</vt:lpstr>
      <vt:lpstr>'تعاریف و مفاهیم'!_Toc379891921</vt:lpstr>
      <vt:lpstr>'تعاریف و مفاهیم'!_Toc379891922</vt:lpstr>
      <vt:lpstr>'تعاریف و مفاهیم'!_Toc379891923</vt:lpstr>
      <vt:lpstr>'تعاریف و مفاهیم'!_Toc379891924</vt:lpstr>
      <vt:lpstr>'تعاریف و مفاهیم'!_Toc379891926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2020-06-15T05:57:32Z</dcterms:created>
  <dcterms:modified xsi:type="dcterms:W3CDTF">2025-03-16T12:16:44Z</dcterms:modified>
</cp:coreProperties>
</file>