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iit0-my.sharepoint.com/personal/sali83_hawk_illinoistech_edu/Documents/"/>
    </mc:Choice>
  </mc:AlternateContent>
  <xr:revisionPtr revIDLastSave="426" documentId="11_946C8DF408E364EEC6DF90FA9C9797A062DA2CC0" xr6:coauthVersionLast="47" xr6:coauthVersionMax="47" xr10:uidLastSave="{D10285C5-AC07-45AD-9D3E-315658CFA235}"/>
  <bookViews>
    <workbookView xWindow="-110" yWindow="-110" windowWidth="19420" windowHeight="11500" tabRatio="873" firstSheet="4" activeTab="8" xr2:uid="{00000000-000D-0000-FFFF-FFFF00000000}"/>
  </bookViews>
  <sheets>
    <sheet name="Form Responses 1" sheetId="1" r:id="rId1"/>
    <sheet name="Sheet1" sheetId="2" r:id="rId2"/>
    <sheet name="Sheet2" sheetId="3" r:id="rId3"/>
    <sheet name="Sheet3" sheetId="4" r:id="rId4"/>
    <sheet name="Sheet4" sheetId="7" r:id="rId5"/>
    <sheet name="Sheet5" sheetId="9" r:id="rId6"/>
    <sheet name="Sheet6" sheetId="20" r:id="rId7"/>
    <sheet name="Sheet7" sheetId="22" r:id="rId8"/>
    <sheet name="Sheet9" sheetId="23" r:id="rId9"/>
    <sheet name="Sheet10" sheetId="25" r:id="rId10"/>
    <sheet name="Sheet11" sheetId="26" r:id="rId11"/>
    <sheet name="Sheet12" sheetId="27" r:id="rId12"/>
  </sheets>
  <calcPr calcId="191028"/>
  <pivotCaches>
    <pivotCache cacheId="0" r:id="rId13"/>
    <pivotCache cacheId="1" r:id="rId14"/>
    <pivotCache cacheId="2" r:id="rId15"/>
    <pivotCache cacheId="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<sst xmlns="http://schemas.openxmlformats.org/spreadsheetml/2006/main" count="97" uniqueCount="57">
  <si>
    <t>Timestamp</t>
  </si>
  <si>
    <t xml:space="preserve"> Background Information
1. What is your current role?</t>
  </si>
  <si>
    <t>2.Which industry best describe your organization?</t>
  </si>
  <si>
    <t>3.Approximate size of your organization?</t>
  </si>
  <si>
    <t>4: How familiar are you with the data privacy regulations that apply to your work (e,g., GDPR,CCPA,HIPPA)</t>
  </si>
  <si>
    <t>5. Does your organization have formal policies or processes to ensure compliance when using AI systems?</t>
  </si>
  <si>
    <t>6. Which of the following data privacy principles are actively applied in your AI projects?(Select all that apply)</t>
  </si>
  <si>
    <t>7. On the scale of 1 to 5 , how confident are you that your organization's AI systems comply with current data privacy regulations?
(1= Not confident at all , 5= fully confident)</t>
  </si>
  <si>
    <t>8.Which of the following poses the biggest challenge for compliance in AI?</t>
  </si>
  <si>
    <t>9. Does your organization use any privacy-enhancing technologies to support compliance?</t>
  </si>
  <si>
    <t>10. In your view, which aspect of privacy regulation is most difficult to implement in AI systems?</t>
  </si>
  <si>
    <t>11. If there is one thing you could improve compliance with the data privacy laws in AI development, what would that be?</t>
  </si>
  <si>
    <t>Software Engineer</t>
  </si>
  <si>
    <t>Technology/Software</t>
  </si>
  <si>
    <t>Fewer than 50 people</t>
  </si>
  <si>
    <t>Slightly familiar- I have heard of them but dont apply them directly</t>
  </si>
  <si>
    <t>Partially-policies exist but not consistently applied</t>
  </si>
  <si>
    <t>Right to deletion/data portablity</t>
  </si>
  <si>
    <t>Lack of clear guidance or interpretation of laws</t>
  </si>
  <si>
    <t>no</t>
  </si>
  <si>
    <t>Data sharing with third parties</t>
  </si>
  <si>
    <t>I would improve transparency in data collection and usage to ensure all AI systems comply with privacy laws from the start.</t>
  </si>
  <si>
    <t>Technology/Software, Education/Research</t>
  </si>
  <si>
    <t>1000 and above</t>
  </si>
  <si>
    <t>very familiar- i work with them regularly</t>
  </si>
  <si>
    <t>Yes, fully established and followed</t>
  </si>
  <si>
    <t>Data minimization (collect only whats needed), Informed consent for data use, Transparency and explainability of AI models, Privacy-preserving techniques (e,g., differential privacy, federated learning)</t>
  </si>
  <si>
    <t>Difficulty obtaining meaningful user consent</t>
  </si>
  <si>
    <t xml:space="preserve">None at the moment </t>
  </si>
  <si>
    <t>Data retention and deletion</t>
  </si>
  <si>
    <t xml:space="preserve">Stronger transparency; requiring AI developers to clearly explain how data is collected, used, and protected throughout the development process.
</t>
  </si>
  <si>
    <t>CIBC CSR</t>
  </si>
  <si>
    <t>Financial Services</t>
  </si>
  <si>
    <t>Somewhat familiar- I understand the basics</t>
  </si>
  <si>
    <t>Data minimization (collect only whats needed), Informed consent for data use, Transparency and explainability of AI models, Right to deletion/data portablity, Privacy-preserving techniques (e,g., differential privacy, federated learning)</t>
  </si>
  <si>
    <t>Yes</t>
  </si>
  <si>
    <t>Transparency and explainability</t>
  </si>
  <si>
    <t>None of the above</t>
  </si>
  <si>
    <t>User consent management</t>
  </si>
  <si>
    <t xml:space="preserve">To be clear and concise about what information is being used </t>
  </si>
  <si>
    <t>Security Guard</t>
  </si>
  <si>
    <t>Healthcare</t>
  </si>
  <si>
    <t>Informed consent for data use, Privacy-preserving techniques (e,g., differential privacy, federated learning)</t>
  </si>
  <si>
    <t>not sure</t>
  </si>
  <si>
    <t>Automated decision accountability</t>
  </si>
  <si>
    <t>interior designer</t>
  </si>
  <si>
    <t>interior design</t>
  </si>
  <si>
    <t>Data minimization (collect only whats needed)</t>
  </si>
  <si>
    <t>yes</t>
  </si>
  <si>
    <t>Have workshops for employees so they may have a better understanding of the processes of data privacy</t>
  </si>
  <si>
    <t>Help employees understand how AI is being used in the workplace</t>
  </si>
  <si>
    <t>Better organization of data compliance rules</t>
  </si>
  <si>
    <t>Count of  Background Information
1. What is your current role?</t>
  </si>
  <si>
    <t>Row Labels</t>
  </si>
  <si>
    <t>Grand Total</t>
  </si>
  <si>
    <t>Count of 2.Which industry best describe your organization?</t>
  </si>
  <si>
    <t>Count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</si>
</sst>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8">
    <dxf>
      <alignment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theme="0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name="Form Responses 1-style" pivot="0" count="4" xr9:uid="{00000000-0011-0000-FFFF-FFFF00000000}">
      <tableStyleElement type="wholeTable" size="0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[Survey-Analysis.xlsx]Sheet1!PivotTable1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'Background Information
1. What is your current role?': </a:t>
            </a:r>
            <a:r>
              <a:rPr lang="en-US">
                <a:solidFill>
                  <a:srgbClr val="DD5A13"/>
                </a:solidFill>
              </a:rPr>
              <a:t>Software Engineer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A3-48DB-A424-C9A704D38A99}"/>
              </c:ext>
            </c:extLst>
          </c:dPt>
          <c:cat>
            <c:strRef>
              <c:f>Sheet1!$A$3:$A$7</c:f>
              <c:strCache>
                <c:ptCount val="4"/>
                <c:pt idx="0">
                  <c:v>Software Engineer</c:v>
                </c:pt>
                <c:pt idx="1">
                  <c:v>Security Guard</c:v>
                </c:pt>
                <c:pt idx="2">
                  <c:v>CIBC CSR</c:v>
                </c:pt>
                <c:pt idx="3">
                  <c:v>interior designer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A3-48DB-A424-C9A704D38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23829512"/>
        <c:axId val="423831560"/>
      </c:barChart>
      <c:catAx>
        <c:axId val="4238295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 Information
1. What is your current role?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1560"/>
        <c:crosses val="autoZero"/>
        <c:auto val="1"/>
        <c:lblAlgn val="ctr"/>
        <c:lblOffset val="100"/>
        <c:noMultiLvlLbl val="0"/>
      </c:catAx>
      <c:valAx>
        <c:axId val="42383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Background Information
1. What is your current role?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295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[Survey-Analysis.xlsx]Sheet2!PivotTable2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'2.Which industry best describe your organization?' by '2.Which industry best describe your organization?'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Technology/Software</c:v>
                </c:pt>
                <c:pt idx="1">
                  <c:v>Financial Services</c:v>
                </c:pt>
                <c:pt idx="2">
                  <c:v>Technology/Software, Education/Research</c:v>
                </c:pt>
                <c:pt idx="3">
                  <c:v>Healthcare</c:v>
                </c:pt>
                <c:pt idx="4">
                  <c:v>interior design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56-431B-B885-24C61241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31798280"/>
        <c:axId val="431812616"/>
      </c:barChart>
      <c:catAx>
        <c:axId val="4317982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2.Which industry best describe your organization?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2616"/>
        <c:crosses val="autoZero"/>
        <c:auto val="1"/>
        <c:lblAlgn val="ctr"/>
        <c:lblOffset val="100"/>
        <c:noMultiLvlLbl val="0"/>
      </c:catAx>
      <c:valAx>
        <c:axId val="43181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2.Which industry best describe your organization?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9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[Survey-Analysis.xlsx]Sheet4!PivotTable3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Familiarity with Data Privacy Regulations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Sheet4!$A$3:$A$5</c:f>
              <c:strCache>
                <c:ptCount val="2"/>
                <c:pt idx="0">
                  <c:v>Somewhat familiar- I understand the basics</c:v>
                </c:pt>
                <c:pt idx="1">
                  <c:v>very familiar- i work with them regularly</c:v>
                </c:pt>
              </c:strCache>
            </c:strRef>
          </c:cat>
          <c:val>
            <c:numRef>
              <c:f>Sheet4!$B$3:$B$5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02-4912-B11D-C43DDE2F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19627271"/>
        <c:axId val="423834632"/>
      </c:barChart>
      <c:catAx>
        <c:axId val="17196272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4632"/>
        <c:crosses val="autoZero"/>
        <c:auto val="1"/>
        <c:lblAlgn val="ctr"/>
        <c:lblOffset val="100"/>
        <c:noMultiLvlLbl val="0"/>
      </c:catAx>
      <c:valAx>
        <c:axId val="42383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2727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'7. On the scale of 1 to 5 , how confident are you that your organization's AI systems comply with current data privacy regulations?
(1= Not confident at all , 5= fully confident)'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'Form Responses 1'!$H$1</c:f>
              <c:strCache>
                <c:ptCount val="1"/>
                <c:pt idx="0">
                  <c:v>7. On the scale of 1 to 5 , how confident are you that your organization's AI systems comply with current data privacy regulations?
(1= Not confident at all , 5= fully confident)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ED-482D-85B1-139A657F8A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ED-482D-85B1-139A657F8A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ED-482D-85B1-139A657F8A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ED-482D-85B1-139A657F8A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ED-482D-85B1-139A657F8A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ED-482D-85B1-139A657F8AAB}"/>
              </c:ext>
            </c:extLst>
          </c:dPt>
          <c:val>
            <c:numRef>
              <c:f>'Form Responses 1'!$H$2:$H$7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ED-482D-85B1-139A657F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36" name="Chart 1" descr="Chart type: Clustered Bar. 'Background Information&#10;1. What is your current role?': Software Engineer appears most often.&#10;&#10;Description automatically generated">
          <a:extLst>
            <a:ext uri="{FF2B5EF4-FFF2-40B4-BE49-F238E27FC236}">
              <a16:creationId xmlns:a16="http://schemas.microsoft.com/office/drawing/2014/main" id="{E2E45171-8B13-0A55-F7CA-874D13E54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552450</xdr:colOff>
      <xdr:row>22</xdr:row>
      <xdr:rowOff>107950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F822B38-DB74-4493-1572-BE15C8896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8850" cy="3600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30" name="Chart 1" descr="Chart type: Clustered Bar. '2.Which industry best describe your organization?' by '2.Which industry best describe your organization?'&#10;&#10;Description automatically generated">
          <a:extLst>
            <a:ext uri="{FF2B5EF4-FFF2-40B4-BE49-F238E27FC236}">
              <a16:creationId xmlns:a16="http://schemas.microsoft.com/office/drawing/2014/main" id="{0FAFB93D-22C6-070C-45E6-FABEAB1F3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17</xdr:row>
      <xdr:rowOff>25400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75A5F95B-DA82-874B-B9EB-8FBB4036E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000" cy="2724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17</xdr:row>
      <xdr:rowOff>152400</xdr:rowOff>
    </xdr:to>
    <xdr:graphicFrame macro="">
      <xdr:nvGraphicFramePr>
        <xdr:cNvPr id="32" name="Chart 1" descr="Chart type: Clustered Bar. 'Field1' by 'Field1'&#10;&#10;Description automatically generated">
          <a:extLst>
            <a:ext uri="{FF2B5EF4-FFF2-40B4-BE49-F238E27FC236}">
              <a16:creationId xmlns:a16="http://schemas.microsoft.com/office/drawing/2014/main" id="{F4E4AEAC-8269-6FB7-608D-633F40263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8</xdr:row>
      <xdr:rowOff>123825</xdr:rowOff>
    </xdr:from>
    <xdr:to>
      <xdr:col>4</xdr:col>
      <xdr:colOff>117475</xdr:colOff>
      <xdr:row>23</xdr:row>
      <xdr:rowOff>104775</xdr:rowOff>
    </xdr:to>
    <xdr:pic>
      <xdr:nvPicPr>
        <xdr:cNvPr id="32" name="Picture 4">
          <a:extLst>
            <a:ext uri="{FF2B5EF4-FFF2-40B4-BE49-F238E27FC236}">
              <a16:creationId xmlns:a16="http://schemas.microsoft.com/office/drawing/2014/main" id="{10D3F31A-B459-FCA5-6D72-8AB050495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419225"/>
          <a:ext cx="4572000" cy="2362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447675</xdr:colOff>
      <xdr:row>28</xdr:row>
      <xdr:rowOff>88900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38C95A0-12ED-B957-0CA8-235B87F39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10475" cy="4533900"/>
        </a:xfrm>
        <a:prstGeom prst="rect">
          <a:avLst/>
        </a:prstGeom>
      </xdr:spPr>
    </xdr:pic>
    <xdr:clientData/>
  </xdr:twoCellAnchor>
  <xdr:twoCellAnchor>
    <xdr:from>
      <xdr:col>0</xdr:col>
      <xdr:colOff>1247775</xdr:colOff>
      <xdr:row>7</xdr:row>
      <xdr:rowOff>85725</xdr:rowOff>
    </xdr:from>
    <xdr:to>
      <xdr:col>4</xdr:col>
      <xdr:colOff>352425</xdr:colOff>
      <xdr:row>9</xdr:row>
      <xdr:rowOff>123825</xdr:rowOff>
    </xdr:to>
    <xdr:sp macro="" textlink="">
      <xdr:nvSpPr>
        <xdr:cNvPr id="14" name="TextBox 3">
          <a:extLst>
            <a:ext uri="{FF2B5EF4-FFF2-40B4-BE49-F238E27FC236}">
              <a16:creationId xmlns:a16="http://schemas.microsoft.com/office/drawing/2014/main" id="{FE847B75-CF43-11B6-0911-6FBE58B3701E}"/>
            </a:ext>
            <a:ext uri="{147F2762-F138-4A5C-976F-8EAC2B608ADB}">
              <a16:predDERef xmlns:a16="http://schemas.microsoft.com/office/drawing/2014/main" pred="{338C95A0-12ED-B957-0CA8-235B87F39DDE}"/>
            </a:ext>
          </a:extLst>
        </xdr:cNvPr>
        <xdr:cNvSpPr txBox="1"/>
      </xdr:nvSpPr>
      <xdr:spPr>
        <a:xfrm>
          <a:off x="1247775" y="1219200"/>
          <a:ext cx="60864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6" name="Chart 1" descr="Chart type: Pie. '7. On the scale of 1 to 5 , how confident are you that your organization's AI systems comply with current data privacy regulations?&#10;(1= Not confident at all , 5= fully confident)'&#10;&#10;Description automatically generated">
          <a:extLst>
            <a:ext uri="{FF2B5EF4-FFF2-40B4-BE49-F238E27FC236}">
              <a16:creationId xmlns:a16="http://schemas.microsoft.com/office/drawing/2014/main" id="{33B146D9-3CC9-9D02-7B47-16E0DBFA741A}"/>
            </a:ext>
            <a:ext uri="{147F2762-F138-4A5C-976F-8EAC2B608ADB}">
              <a16:predDERef xmlns:a16="http://schemas.microsoft.com/office/drawing/2014/main" pred="{1A7B8233-6A6E-2FDA-E42D-D64601DC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247650</xdr:colOff>
      <xdr:row>23</xdr:row>
      <xdr:rowOff>130175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3098667-34D5-86AE-5F6A-708D986C0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3650" cy="37814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228600</xdr:colOff>
      <xdr:row>28</xdr:row>
      <xdr:rowOff>117475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0B820AB-C28B-5F75-7BFB-C28133C70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45624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6.907634606483" createdVersion="8" refreshedVersion="8" minRefreshableVersion="3" recordCount="6" xr:uid="{6A7ABE6F-E9C1-4709-B6E6-952EA02606B9}">
  <cacheSource type="worksheet">
    <worksheetSource ref="B1:B7" sheet="Form Responses 1"/>
  </cacheSource>
  <cacheFields count="1">
    <cacheField name=" Background Information_x000a_1. What is your current role?" numFmtId="0">
      <sharedItems count="4">
        <s v="Software Engineer"/>
        <s v="CIBC CSR"/>
        <s v="Security Guard"/>
        <s v="interior desig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6.907834953701" createdVersion="8" refreshedVersion="8" minRefreshableVersion="3" recordCount="6" xr:uid="{2C03A2DB-A2A7-4E43-8C34-A5E0CE089D51}">
  <cacheSource type="worksheet">
    <worksheetSource ref="C1:C7" sheet="Form Responses 1"/>
  </cacheSource>
  <cacheFields count="1">
    <cacheField name="2.Which industry best describe your organization?" numFmtId="0">
      <sharedItems count="5">
        <s v="Technology/Software"/>
        <s v="Technology/Software, Education/Research"/>
        <s v="Financial Services"/>
        <s v="Healthcare"/>
        <s v="interior desig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6.923036805558" createdVersion="8" refreshedVersion="8" minRefreshableVersion="3" recordCount="5" xr:uid="{0D1B676B-DE1D-4817-A57F-8E4878F7548C}">
  <cacheSource type="worksheet">
    <worksheetSource ref="C6:C11" sheet="Sheet7"/>
  </cacheSource>
  <cacheFields count="1">
    <cacheField name="Field1" numFmtId="0">
      <sharedItems count="2">
        <s v="very familiar- i work with them regularly"/>
        <s v="Somewhat familiar- I understand the basi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6.92968645833" createdVersion="8" refreshedVersion="8" minRefreshableVersion="3" recordCount="5" xr:uid="{92A1A7F0-6B18-44EF-B84A-04D74D34D088}">
  <cacheSource type="worksheet">
    <worksheetSource ref="C6:C11" sheet="Sheet5"/>
  </cacheSource>
  <cacheFields count="1">
    <cacheField name="Field1" numFmtId="0">
      <sharedItems count="2">
        <s v="Yes, fully established and followed"/>
        <s v="Partially-policies exist but not consistently appl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</r>
  <r>
    <x v="0"/>
  </r>
  <r>
    <x v="1"/>
  </r>
  <r>
    <x v="0"/>
  </r>
  <r>
    <x v="2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</r>
  <r>
    <x v="1"/>
  </r>
  <r>
    <x v="2"/>
  </r>
  <r>
    <x v="0"/>
  </r>
  <r>
    <x v="3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</r>
  <r>
    <x v="1"/>
  </r>
  <r>
    <x v="1"/>
  </r>
  <r>
    <x v="1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</r>
  <r>
    <x v="0"/>
  </r>
  <r>
    <x v="0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121DC-52CB-401D-8463-63B2B4AB73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7" firstHeaderRow="1" firstDataRow="1" firstDataCol="1"/>
  <pivotFields count="1">
    <pivotField axis="axisRow" dataField="1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 of  Background Information_x000a_1. What is your current role?" fld="0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F80DE-B42A-4EC3-8128-E36C415E233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8" firstHeaderRow="1" firstDataRow="1" firstDataCol="1"/>
  <pivotFields count="1">
    <pivotField axis="axisRow" dataField="1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3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Count of 2.Which industry best describe your organization?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67044-3463-4539-9A8E-165C81B9F8B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5" firstHeaderRow="1" firstDataRow="1" firstDataCol="1"/>
  <pivotFields count="1">
    <pivotField axis="axisRow" dataFiel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i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A80E4-5998-4DB9-AB2A-777C5258873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5" firstHeaderRow="1" firstDataRow="1" firstDataCol="1"/>
  <pivotFields count="1">
    <pivotField axis="axisRow" dataFiel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Fi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L7" headerRowDxfId="13" headerRowBorderDxfId="12">
  <tableColumns count="12">
    <tableColumn id="1" xr3:uid="{00000000-0010-0000-0000-000001000000}" name="Timestamp" dataDxfId="11"/>
    <tableColumn id="2" xr3:uid="{00000000-0010-0000-0000-000002000000}" name=" Background Information_x000a_1. What is your current role?" dataDxfId="10"/>
    <tableColumn id="3" xr3:uid="{00000000-0010-0000-0000-000003000000}" name="2.Which industry best describe your organization?" dataDxfId="9"/>
    <tableColumn id="4" xr3:uid="{00000000-0010-0000-0000-000004000000}" name="3.Approximate size of your organization?" dataDxfId="8"/>
    <tableColumn id="5" xr3:uid="{00000000-0010-0000-0000-000005000000}" name="4: How familiar are you with the data privacy regulations that apply to your work (e,g., GDPR,CCPA,HIPPA)" dataDxfId="7"/>
    <tableColumn id="6" xr3:uid="{00000000-0010-0000-0000-000006000000}" name="5. Does your organization have formal policies or processes to ensure compliance when using AI systems?" dataDxfId="6"/>
    <tableColumn id="7" xr3:uid="{00000000-0010-0000-0000-000007000000}" name="6. Which of the following data privacy principles are actively applied in your AI projects?(Select all that apply)" dataDxfId="5"/>
    <tableColumn id="8" xr3:uid="{00000000-0010-0000-0000-000008000000}" name="7. On the scale of 1 to 5 , how confident are you that your organization's AI systems comply with current data privacy regulations?_x000a_(1= Not confident at all , 5= fully confident)" dataDxfId="4"/>
    <tableColumn id="9" xr3:uid="{00000000-0010-0000-0000-000009000000}" name="8.Which of the following poses the biggest challenge for compliance in AI?" dataDxfId="3"/>
    <tableColumn id="10" xr3:uid="{00000000-0010-0000-0000-00000A000000}" name="9. Does your organization use any privacy-enhancing technologies to support compliance?" dataDxfId="2"/>
    <tableColumn id="11" xr3:uid="{00000000-0010-0000-0000-00000B000000}" name="10. In your view, which aspect of privacy regulation is most difficult to implement in AI systems?" dataDxfId="1"/>
    <tableColumn id="12" xr3:uid="{00000000-0010-0000-0000-00000C000000}" name="11. If there is one thing you could improve compliance with the data privacy laws in AI development, what would that be?" dataDxfId="0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 x14ac:dyDescent="0.25"/>
  <cols>
    <col min="1" max="1" width="25" customWidth="1"/>
    <col min="2" max="2" width="40.81640625" customWidth="1"/>
    <col min="3" max="3" width="37.54296875" customWidth="1"/>
    <col min="4" max="4" width="34.81640625" customWidth="1"/>
    <col min="5" max="12" width="37.54296875" customWidth="1"/>
    <col min="13" max="18" width="18.81640625" customWidth="1"/>
  </cols>
  <sheetData>
    <row r="1" spans="1:15" ht="80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</row>
    <row r="2" spans="1:15" ht="67.5" customHeight="1" x14ac:dyDescent="0.25">
      <c r="A2" s="4">
        <v>45955.875421076387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9">
        <v>2</v>
      </c>
      <c r="I2" s="6" t="s">
        <v>18</v>
      </c>
      <c r="J2" s="5" t="s">
        <v>19</v>
      </c>
      <c r="K2" s="5" t="s">
        <v>20</v>
      </c>
      <c r="L2" s="6" t="s">
        <v>21</v>
      </c>
    </row>
    <row r="3" spans="1:15" ht="15.75" customHeight="1" x14ac:dyDescent="0.25">
      <c r="A3" s="4">
        <v>45956.561749548608</v>
      </c>
      <c r="B3" s="5" t="s">
        <v>12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9">
        <v>4</v>
      </c>
      <c r="I3" s="6" t="s">
        <v>27</v>
      </c>
      <c r="J3" s="5" t="s">
        <v>28</v>
      </c>
      <c r="K3" s="5" t="s">
        <v>29</v>
      </c>
      <c r="L3" s="6" t="s">
        <v>30</v>
      </c>
    </row>
    <row r="4" spans="1:15" ht="15.75" customHeight="1" x14ac:dyDescent="0.25">
      <c r="A4" s="4">
        <v>45956.570606898153</v>
      </c>
      <c r="B4" s="5" t="s">
        <v>31</v>
      </c>
      <c r="C4" s="5" t="s">
        <v>32</v>
      </c>
      <c r="D4" s="5" t="s">
        <v>14</v>
      </c>
      <c r="E4" s="5" t="s">
        <v>33</v>
      </c>
      <c r="F4" s="5" t="s">
        <v>25</v>
      </c>
      <c r="G4" s="5" t="s">
        <v>34</v>
      </c>
      <c r="H4" s="9">
        <v>4</v>
      </c>
      <c r="I4" s="6" t="s">
        <v>18</v>
      </c>
      <c r="J4" s="5" t="s">
        <v>35</v>
      </c>
      <c r="K4" s="5" t="s">
        <v>36</v>
      </c>
      <c r="L4" s="6" t="s">
        <v>49</v>
      </c>
    </row>
    <row r="5" spans="1:15" ht="33.75" customHeight="1" x14ac:dyDescent="0.25">
      <c r="A5" s="4">
        <v>45956.61131847222</v>
      </c>
      <c r="B5" s="5" t="s">
        <v>12</v>
      </c>
      <c r="C5" s="5" t="s">
        <v>13</v>
      </c>
      <c r="D5" s="5" t="s">
        <v>23</v>
      </c>
      <c r="E5" s="5" t="s">
        <v>33</v>
      </c>
      <c r="F5" s="5" t="s">
        <v>25</v>
      </c>
      <c r="G5" s="5" t="s">
        <v>37</v>
      </c>
      <c r="H5" s="9">
        <v>3</v>
      </c>
      <c r="I5" s="6" t="s">
        <v>18</v>
      </c>
      <c r="J5" s="5" t="s">
        <v>35</v>
      </c>
      <c r="K5" s="5" t="s">
        <v>38</v>
      </c>
      <c r="L5" s="6" t="s">
        <v>39</v>
      </c>
    </row>
    <row r="6" spans="1:15" ht="15.75" customHeight="1" x14ac:dyDescent="0.25">
      <c r="A6" s="4">
        <v>45956.736161805558</v>
      </c>
      <c r="B6" s="5" t="s">
        <v>40</v>
      </c>
      <c r="C6" s="5" t="s">
        <v>41</v>
      </c>
      <c r="D6" s="5" t="s">
        <v>23</v>
      </c>
      <c r="E6" s="5" t="s">
        <v>33</v>
      </c>
      <c r="F6" s="5" t="s">
        <v>16</v>
      </c>
      <c r="G6" s="5" t="s">
        <v>42</v>
      </c>
      <c r="H6" s="9">
        <v>4</v>
      </c>
      <c r="I6" s="6" t="s">
        <v>18</v>
      </c>
      <c r="J6" s="5" t="s">
        <v>43</v>
      </c>
      <c r="K6" s="5" t="s">
        <v>44</v>
      </c>
      <c r="L6" s="6" t="s">
        <v>50</v>
      </c>
    </row>
    <row r="7" spans="1:15" ht="15.75" customHeight="1" x14ac:dyDescent="0.25">
      <c r="A7" s="4">
        <v>45956.740508078699</v>
      </c>
      <c r="B7" s="5" t="s">
        <v>45</v>
      </c>
      <c r="C7" s="5" t="s">
        <v>46</v>
      </c>
      <c r="D7" s="5" t="s">
        <v>14</v>
      </c>
      <c r="E7" s="5" t="s">
        <v>24</v>
      </c>
      <c r="F7" s="5" t="s">
        <v>25</v>
      </c>
      <c r="G7" s="5" t="s">
        <v>47</v>
      </c>
      <c r="H7" s="9">
        <v>5</v>
      </c>
      <c r="I7" s="6" t="s">
        <v>18</v>
      </c>
      <c r="J7" s="5" t="s">
        <v>48</v>
      </c>
      <c r="K7" s="5" t="s">
        <v>20</v>
      </c>
      <c r="L7" s="6" t="s">
        <v>51</v>
      </c>
    </row>
  </sheetData>
  <pageMargins left="0" right="0" top="0" bottom="0" header="0" footer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EEA5-8D19-49AF-9FD1-6723E7B7E6D6}">
  <dimension ref="A1"/>
  <sheetViews>
    <sheetView workbookViewId="0"/>
  </sheetViews>
  <sheetFormatPr defaultRowHeight="12.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895C-9B54-4699-87CF-EF2006B1F007}">
  <dimension ref="A1"/>
  <sheetViews>
    <sheetView workbookViewId="0"/>
  </sheetViews>
  <sheetFormatPr defaultRowHeight="12.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9AF5-CBA2-411D-9125-FA2F6D270FB4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AEFF-9455-4D88-83B8-380C4FA04E72}">
  <dimension ref="A2:B7"/>
  <sheetViews>
    <sheetView workbookViewId="0"/>
  </sheetViews>
  <sheetFormatPr defaultRowHeight="12.5" x14ac:dyDescent="0.25"/>
  <cols>
    <col min="1" max="1" width="15.7265625" bestFit="1" customWidth="1"/>
    <col min="2" max="2" width="57.26953125" bestFit="1" customWidth="1"/>
  </cols>
  <sheetData>
    <row r="2" spans="1:2" x14ac:dyDescent="0.25">
      <c r="A2" s="7" t="s">
        <v>53</v>
      </c>
      <c r="B2" t="s">
        <v>52</v>
      </c>
    </row>
    <row r="3" spans="1:2" x14ac:dyDescent="0.25">
      <c r="A3" s="8" t="s">
        <v>12</v>
      </c>
      <c r="B3">
        <v>3</v>
      </c>
    </row>
    <row r="4" spans="1:2" x14ac:dyDescent="0.25">
      <c r="A4" s="8" t="s">
        <v>40</v>
      </c>
      <c r="B4">
        <v>1</v>
      </c>
    </row>
    <row r="5" spans="1:2" x14ac:dyDescent="0.25">
      <c r="A5" s="8" t="s">
        <v>31</v>
      </c>
      <c r="B5">
        <v>1</v>
      </c>
    </row>
    <row r="6" spans="1:2" x14ac:dyDescent="0.25">
      <c r="A6" s="8" t="s">
        <v>45</v>
      </c>
      <c r="B6">
        <v>1</v>
      </c>
    </row>
    <row r="7" spans="1:2" x14ac:dyDescent="0.25">
      <c r="A7" s="8" t="s">
        <v>54</v>
      </c>
      <c r="B7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CD9E-6064-48D9-B32A-8BA7854D16EE}">
  <dimension ref="A2:B8"/>
  <sheetViews>
    <sheetView workbookViewId="0"/>
  </sheetViews>
  <sheetFormatPr defaultRowHeight="12.5" x14ac:dyDescent="0.25"/>
  <cols>
    <col min="1" max="1" width="35.36328125" bestFit="1" customWidth="1"/>
    <col min="2" max="2" width="53.1796875" bestFit="1" customWidth="1"/>
  </cols>
  <sheetData>
    <row r="2" spans="1:2" x14ac:dyDescent="0.25">
      <c r="A2" s="7" t="s">
        <v>53</v>
      </c>
      <c r="B2" t="s">
        <v>55</v>
      </c>
    </row>
    <row r="3" spans="1:2" x14ac:dyDescent="0.25">
      <c r="A3" s="8" t="s">
        <v>13</v>
      </c>
      <c r="B3">
        <v>2</v>
      </c>
    </row>
    <row r="4" spans="1:2" x14ac:dyDescent="0.25">
      <c r="A4" s="8" t="s">
        <v>32</v>
      </c>
      <c r="B4">
        <v>1</v>
      </c>
    </row>
    <row r="5" spans="1:2" x14ac:dyDescent="0.25">
      <c r="A5" s="8" t="s">
        <v>22</v>
      </c>
      <c r="B5">
        <v>1</v>
      </c>
    </row>
    <row r="6" spans="1:2" x14ac:dyDescent="0.25">
      <c r="A6" s="8" t="s">
        <v>41</v>
      </c>
      <c r="B6">
        <v>1</v>
      </c>
    </row>
    <row r="7" spans="1:2" x14ac:dyDescent="0.25">
      <c r="A7" s="8" t="s">
        <v>46</v>
      </c>
      <c r="B7">
        <v>1</v>
      </c>
    </row>
    <row r="8" spans="1:2" x14ac:dyDescent="0.25">
      <c r="A8" s="8" t="s">
        <v>54</v>
      </c>
      <c r="B8">
        <v>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C8B0-A259-4102-BD77-2A094C73A6B0}">
  <dimension ref="A1"/>
  <sheetViews>
    <sheetView workbookViewId="0"/>
  </sheetViews>
  <sheetFormatPr defaultRowHeight="12.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A810-F601-4253-943F-1C274D3CB982}">
  <dimension ref="A2:B5"/>
  <sheetViews>
    <sheetView workbookViewId="0"/>
  </sheetViews>
  <sheetFormatPr defaultRowHeight="12.5" x14ac:dyDescent="0.25"/>
  <cols>
    <col min="1" max="1" width="35.81640625" bestFit="1" customWidth="1"/>
    <col min="2" max="2" width="14" bestFit="1" customWidth="1"/>
  </cols>
  <sheetData>
    <row r="2" spans="1:2" x14ac:dyDescent="0.25">
      <c r="A2" s="7" t="s">
        <v>53</v>
      </c>
      <c r="B2" t="s">
        <v>56</v>
      </c>
    </row>
    <row r="3" spans="1:2" x14ac:dyDescent="0.25">
      <c r="A3" s="8" t="s">
        <v>33</v>
      </c>
      <c r="B3">
        <v>3</v>
      </c>
    </row>
    <row r="4" spans="1:2" x14ac:dyDescent="0.25">
      <c r="A4" s="8" t="s">
        <v>24</v>
      </c>
      <c r="B4">
        <v>2</v>
      </c>
    </row>
    <row r="5" spans="1:2" x14ac:dyDescent="0.25">
      <c r="A5" s="8" t="s">
        <v>54</v>
      </c>
      <c r="B5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8438-13B6-4F69-8A63-2A649FBBBC2B}">
  <dimension ref="A2:B5"/>
  <sheetViews>
    <sheetView workbookViewId="0"/>
  </sheetViews>
  <sheetFormatPr defaultRowHeight="12.5" x14ac:dyDescent="0.25"/>
  <cols>
    <col min="1" max="1" width="40.6328125" bestFit="1" customWidth="1"/>
    <col min="2" max="2" width="14" bestFit="1" customWidth="1"/>
  </cols>
  <sheetData>
    <row r="2" spans="1:2" x14ac:dyDescent="0.25">
      <c r="A2" s="7" t="s">
        <v>53</v>
      </c>
      <c r="B2" t="s">
        <v>56</v>
      </c>
    </row>
    <row r="3" spans="1:2" x14ac:dyDescent="0.25">
      <c r="A3" s="8" t="s">
        <v>25</v>
      </c>
      <c r="B3">
        <v>4</v>
      </c>
    </row>
    <row r="4" spans="1:2" x14ac:dyDescent="0.25">
      <c r="A4" s="8" t="s">
        <v>16</v>
      </c>
      <c r="B4">
        <v>1</v>
      </c>
    </row>
    <row r="5" spans="1:2" x14ac:dyDescent="0.25">
      <c r="A5" s="8" t="s">
        <v>54</v>
      </c>
      <c r="B5">
        <v>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7EF7-8F93-465E-AF4D-8CD7F70E0F39}">
  <dimension ref="A1"/>
  <sheetViews>
    <sheetView workbookViewId="0"/>
  </sheetViews>
  <sheetFormatPr defaultRowHeight="12.5" x14ac:dyDescent="0.25"/>
  <cols>
    <col min="1" max="1" width="51.36328125" bestFit="1" customWidth="1"/>
    <col min="2" max="2" width="33.7265625" bestFit="1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17B4-5EE7-4D2E-8BB5-467ECA196232}">
  <dimension ref="A1"/>
  <sheetViews>
    <sheetView workbookViewId="0"/>
  </sheetViews>
  <sheetFormatPr defaultRowHeight="12.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8F40-20A3-43E0-B466-DE0FA3B20E74}">
  <dimension ref="A1"/>
  <sheetViews>
    <sheetView tabSelected="1" workbookViewId="0">
      <selection activeCell="N25" sqref="N25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 Responses 1</vt:lpstr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Sheet10</vt:lpstr>
      <vt:lpstr>Sheet11</vt:lpstr>
      <vt:lpstr>Sheet12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Sajal Ali</cp:lastModifiedBy>
  <cp:revision/>
  <dcterms:created xsi:type="dcterms:W3CDTF">2025-10-27T02:33:50Z</dcterms:created>
  <dcterms:modified xsi:type="dcterms:W3CDTF">2025-10-27T04:58:24Z</dcterms:modified>
  <cp:category/>
  <cp:contentStatus/>
</cp:coreProperties>
</file>