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1. Commercial DD" sheetId="2" state="visible" r:id="rId4"/>
    <sheet name="2. Operational DD" sheetId="3" state="visible" r:id="rId5"/>
    <sheet name="3. Fleet &amp; Asset DD" sheetId="4" state="visible" r:id="rId6"/>
    <sheet name="4. HR &amp; Organization" sheetId="5" state="visible" r:id="rId7"/>
    <sheet name="5. Financial Cross-check" sheetId="6" state="visible" r:id="rId8"/>
    <sheet name="6. Red-Flag Summary" sheetId="7" state="visible" r:id="rId9"/>
    <sheet name="7. Value-Creation Levers" sheetId="8" state="visible" r:id="rId10"/>
  </sheets>
  <definedNames>
    <definedName function="false" hidden="false" localSheetId="1" name="_xlnm.Print_Titles" vbProcedure="false">'1. Commercial DD'!$1:$1</definedName>
    <definedName function="false" hidden="false" localSheetId="2" name="_xlnm.Print_Titles" vbProcedure="false">'2. Operational DD'!$1:$1</definedName>
    <definedName function="false" hidden="false" localSheetId="3" name="_xlnm.Print_Titles" vbProcedure="false">'3. Fleet &amp; Asset DD'!$1:$1</definedName>
    <definedName function="false" hidden="false" localSheetId="4" name="_xlnm.Print_Titles" vbProcedure="false">'4. HR &amp; Organization'!$1:$1</definedName>
    <definedName function="false" hidden="false" localSheetId="5" name="_xlnm.Print_Titles" vbProcedure="false">'5. Financial Cross-check'!$1:$1</definedName>
    <definedName function="false" hidden="false" localSheetId="6" name="_xlnm.Print_Titles" vbProcedure="false">'6. Red-Flag Summary'!$1:$1</definedName>
    <definedName function="false" hidden="false" localSheetId="7" name="_xlnm.Print_Titles" vbProcedure="false">'7. Value-Creation Levers'!$1:$1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<sst xmlns="http://schemas.openxmlformats.org/spreadsheetml/2006/main" count="255" uniqueCount="177">
  <si>
    <t xml:space="preserve">NAVEX CAPITAL</t>
  </si>
  <si>
    <t xml:space="preserve">Operational &amp; Commercial Due Diligence — Working Checklists</t>
  </si>
  <si>
    <t xml:space="preserve">Operator-led DD toolkit for maritime / transport / logistics targets. Complements (does not replace) Big Four Financial DD.</t>
  </si>
  <si>
    <t xml:space="preserve">How to use</t>
  </si>
  <si>
    <t xml:space="preserve">For each engagement, scope the relevant tabs in the kickoff. Complete Status (RAG), Finding and Owner per line. Roll material items into the Red-Flag Summary and Value-Creation Levers tabs.</t>
  </si>
  <si>
    <t xml:space="preserve">Output</t>
  </si>
  <si>
    <t xml:space="preserve">15–25 page DD report + one-page red-flag summary + 100-day value-creation lever list. Typical turnaround 2–4 weeks.</t>
  </si>
  <si>
    <t xml:space="preserve">Tailoring</t>
  </si>
  <si>
    <t xml:space="preserve">Adapt items to the sub-sector: subsea, ship repair, marina, commercial shipping, ports, workboat.</t>
  </si>
  <si>
    <t xml:space="preserve">Status legend (RAG)</t>
  </si>
  <si>
    <t xml:space="preserve">GREEN</t>
  </si>
  <si>
    <t xml:space="preserve">No concern / confirmed</t>
  </si>
  <si>
    <t xml:space="preserve">AMBER</t>
  </si>
  <si>
    <t xml:space="preserve">Needs attention / partial</t>
  </si>
  <si>
    <t xml:space="preserve">RED</t>
  </si>
  <si>
    <t xml:space="preserve">Material risk / red flag</t>
  </si>
  <si>
    <t xml:space="preserve">N/A</t>
  </si>
  <si>
    <t xml:space="preserve">Out of scope</t>
  </si>
  <si>
    <t xml:space="preserve">#</t>
  </si>
  <si>
    <t xml:space="preserve">Area</t>
  </si>
  <si>
    <t xml:space="preserve">Item / Question</t>
  </si>
  <si>
    <t xml:space="preserve">Why it matters</t>
  </si>
  <si>
    <t xml:space="preserve">Data requested</t>
  </si>
  <si>
    <t xml:space="preserve">Status (RAG)</t>
  </si>
  <si>
    <t xml:space="preserve">Finding / Notes</t>
  </si>
  <si>
    <t xml:space="preserve">Owner</t>
  </si>
  <si>
    <t xml:space="preserve">Revenue quality &amp; concentration</t>
  </si>
  <si>
    <t xml:space="preserve">Top-10 customer concentration (% of revenue), 3-yr trend</t>
  </si>
  <si>
    <t xml:space="preserve">High concentration = fragility on renewal or loss</t>
  </si>
  <si>
    <t xml:space="preserve">Customer revenue by year, top 20</t>
  </si>
  <si>
    <t xml:space="preserve">Contract vs spot revenue split</t>
  </si>
  <si>
    <t xml:space="preserve">Contracted revenue is recurring and defensible; spot is volatile</t>
  </si>
  <si>
    <t xml:space="preserve">Revenue split contracted / spot</t>
  </si>
  <si>
    <t xml:space="preserve">Revenue by segment / route / asset type</t>
  </si>
  <si>
    <t xml:space="preserve">Reveals dependency and cyclicality</t>
  </si>
  <si>
    <t xml:space="preserve">Segment P&amp;L, 3 years</t>
  </si>
  <si>
    <t xml:space="preserve">Customer churn / retention rate</t>
  </si>
  <si>
    <t xml:space="preserve">Leakage signals service or pricing problems</t>
  </si>
  <si>
    <t xml:space="preserve">Customer gains and losses by year</t>
  </si>
  <si>
    <t xml:space="preserve">Contract portfolio</t>
  </si>
  <si>
    <t xml:space="preserve">Contract durations &amp; expiry schedule (next 24 months)</t>
  </si>
  <si>
    <t xml:space="preserve">Near-term expiries are renewal risk to underwrite</t>
  </si>
  <si>
    <t xml:space="preserve">Contract register with end dates</t>
  </si>
  <si>
    <t xml:space="preserve">Renewal terms, price escalators, indexation</t>
  </si>
  <si>
    <t xml:space="preserve">Tests pricing power and inflation pass-through</t>
  </si>
  <si>
    <t xml:space="preserve">Sample contracts / key terms</t>
  </si>
  <si>
    <t xml:space="preserve">Take-or-pay / minimum-volume clauses</t>
  </si>
  <si>
    <t xml:space="preserve">Downside protection in the revenue base</t>
  </si>
  <si>
    <t xml:space="preserve">Contract terms</t>
  </si>
  <si>
    <t xml:space="preserve">Change-of-control / assignment clauses</t>
  </si>
  <si>
    <t xml:space="preserve">The deal itself can trigger renegotiation or loss</t>
  </si>
  <si>
    <t xml:space="preserve">Legal review of key contracts</t>
  </si>
  <si>
    <t xml:space="preserve">Pricing power &amp; market</t>
  </si>
  <si>
    <t xml:space="preserve">Pricing vs market and competitors</t>
  </si>
  <si>
    <t xml:space="preserve">Headroom or vulnerability on price</t>
  </si>
  <si>
    <t xml:space="preserve">Rate cards, benchmarks</t>
  </si>
  <si>
    <t xml:space="preserve">Demand drivers &amp; cyclicality (freight cycle, oil price, decarbonization, regulation)</t>
  </si>
  <si>
    <t xml:space="preserve">Sector tailwinds and headwinds shape the forecast</t>
  </si>
  <si>
    <t xml:space="preserve">Market data, management view</t>
  </si>
  <si>
    <t xml:space="preserve">Competitive position &amp; barriers to entry</t>
  </si>
  <si>
    <t xml:space="preserve">Durability of margins</t>
  </si>
  <si>
    <t xml:space="preserve">Competitor map</t>
  </si>
  <si>
    <t xml:space="preserve">Backlog / committed pipeline</t>
  </si>
  <si>
    <t xml:space="preserve">Forward revenue visibility</t>
  </si>
  <si>
    <t xml:space="preserve">Pipeline / order book</t>
  </si>
  <si>
    <t xml:space="preserve">Operations performance</t>
  </si>
  <si>
    <t xml:space="preserve">Asset / fleet utilization, 3-yr trend</t>
  </si>
  <si>
    <t xml:space="preserve">Core margin driver; low utilization is upside or problem</t>
  </si>
  <si>
    <t xml:space="preserve">Utilization by asset / month</t>
  </si>
  <si>
    <t xml:space="preserve">On-time / service-reliability KPIs</t>
  </si>
  <si>
    <t xml:space="preserve">Service quality drives retention and price</t>
  </si>
  <si>
    <t xml:space="preserve">Operations KPI dashboard</t>
  </si>
  <si>
    <t xml:space="preserve">Downtime / off-hire (planned vs unplanned)</t>
  </si>
  <si>
    <t xml:space="preserve">Unplanned downtime is hidden cost and risk</t>
  </si>
  <si>
    <t xml:space="preserve">Off-hire log, 3 years</t>
  </si>
  <si>
    <t xml:space="preserve">Productivity per unit (per vessel, berth, crew)</t>
  </si>
  <si>
    <t xml:space="preserve">Benchmark vs sector for value-creation levers</t>
  </si>
  <si>
    <t xml:space="preserve">Productivity data</t>
  </si>
  <si>
    <t xml:space="preserve">Maintenance, HSE &amp; compliance</t>
  </si>
  <si>
    <t xml:space="preserve">Drydock / major-maintenance cycle &amp; deferred maintenance</t>
  </si>
  <si>
    <t xml:space="preserve">Deferred maintenance is a future capex shock</t>
  </si>
  <si>
    <t xml:space="preserve">Drydock schedule, capex log</t>
  </si>
  <si>
    <t xml:space="preserve">HSE record: incidents, LTIF, detentions, PSC deficiencies</t>
  </si>
  <si>
    <t xml:space="preserve">Safety failures are reputational and operational risk</t>
  </si>
  <si>
    <t xml:space="preserve">HSE stats, PSC history</t>
  </si>
  <si>
    <t xml:space="preserve">Certifications: ISM, ISO, MLC, class status</t>
  </si>
  <si>
    <t xml:space="preserve">Lapses can halt operations</t>
  </si>
  <si>
    <t xml:space="preserve">Certificate register</t>
  </si>
  <si>
    <t xml:space="preserve">Decarbonization readiness (EEXI, CII, fuel strategy)</t>
  </si>
  <si>
    <t xml:space="preserve">Regulatory exposure and retrofit capex</t>
  </si>
  <si>
    <t xml:space="preserve">Compliance and fuel data</t>
  </si>
  <si>
    <t xml:space="preserve">Crewing &amp; technical management</t>
  </si>
  <si>
    <t xml:space="preserve">Crewing model (in-house vs third-party), cost &amp; availability</t>
  </si>
  <si>
    <t xml:space="preserve">Crew cost and availability is major opex and risk</t>
  </si>
  <si>
    <t xml:space="preserve">Crewing contracts and cost</t>
  </si>
  <si>
    <t xml:space="preserve">Technical-management quality &amp; systems</t>
  </si>
  <si>
    <t xml:space="preserve">Weak technical management causes downtime and overspend</t>
  </si>
  <si>
    <t xml:space="preserve">PMS, management structure</t>
  </si>
  <si>
    <t xml:space="preserve">Supplier / yard dependency &amp; terms</t>
  </si>
  <si>
    <t xml:space="preserve">Concentration risk in the supply chain</t>
  </si>
  <si>
    <t xml:space="preserve">Key supplier list</t>
  </si>
  <si>
    <t xml:space="preserve">Asset inventory &amp; condition</t>
  </si>
  <si>
    <t xml:space="preserve">Full asset / vessel register: type, age, capacity, flag</t>
  </si>
  <si>
    <t xml:space="preserve">Baseline for value and risk</t>
  </si>
  <si>
    <t xml:space="preserve">Asset register</t>
  </si>
  <si>
    <t xml:space="preserve">Age profile &amp; remaining useful life</t>
  </si>
  <si>
    <t xml:space="preserve">Old assets imply capex or replacement need</t>
  </si>
  <si>
    <t xml:space="preserve">Age by asset</t>
  </si>
  <si>
    <t xml:space="preserve">Condition / technical-inspection findings</t>
  </si>
  <si>
    <t xml:space="preserve">Hidden defects affect value</t>
  </si>
  <si>
    <t xml:space="preserve">Survey / inspection reports</t>
  </si>
  <si>
    <t xml:space="preserve">Class-society status &amp; outstanding conditions of class</t>
  </si>
  <si>
    <t xml:space="preserve">Conditions of class can be costly and urgent</t>
  </si>
  <si>
    <t xml:space="preserve">Class records</t>
  </si>
  <si>
    <t xml:space="preserve">Valuation &amp; risk</t>
  </si>
  <si>
    <t xml:space="preserve">Independent asset valuations (market vs book)</t>
  </si>
  <si>
    <t xml:space="preserve">Tests balance sheet and deal value</t>
  </si>
  <si>
    <t xml:space="preserve">Broker valuations</t>
  </si>
  <si>
    <t xml:space="preserve">Upcoming special surveys / mandatory upgrades</t>
  </si>
  <si>
    <t xml:space="preserve">Near-term capex obligations</t>
  </si>
  <si>
    <t xml:space="preserve">Survey schedule</t>
  </si>
  <si>
    <t xml:space="preserve">Ownership / charter / leasing structure</t>
  </si>
  <si>
    <t xml:space="preserve">Off-balance-sheet and control risk</t>
  </si>
  <si>
    <t xml:space="preserve">Ownership and charter docs</t>
  </si>
  <si>
    <t xml:space="preserve">Insurance coverage &amp; claims history</t>
  </si>
  <si>
    <t xml:space="preserve">Under-insurance is downside exposure</t>
  </si>
  <si>
    <t xml:space="preserve">Policies and claims</t>
  </si>
  <si>
    <t xml:space="preserve">Leadership &amp; key-person risk</t>
  </si>
  <si>
    <t xml:space="preserve">Org chart &amp; key roles (commercial, technical, operations)</t>
  </si>
  <si>
    <t xml:space="preserve">Identifies dependencies and gaps</t>
  </si>
  <si>
    <t xml:space="preserve">Org chart</t>
  </si>
  <si>
    <t xml:space="preserve">Key-person dependency &amp; retention risk</t>
  </si>
  <si>
    <t xml:space="preserve">Founder or key departures threaten value</t>
  </si>
  <si>
    <t xml:space="preserve">Tenure and contracts</t>
  </si>
  <si>
    <t xml:space="preserve">Management depth &amp; succession</t>
  </si>
  <si>
    <t xml:space="preserve">A thin bench is an interim/leadership opportunity for Navex</t>
  </si>
  <si>
    <t xml:space="preserve">Succession view</t>
  </si>
  <si>
    <t xml:space="preserve">Incentive alignment (management equity / bonus)</t>
  </si>
  <si>
    <t xml:space="preserve">Misalignment hurts post-close performance</t>
  </si>
  <si>
    <t xml:space="preserve">Compensation structure</t>
  </si>
  <si>
    <t xml:space="preserve">Workforce</t>
  </si>
  <si>
    <t xml:space="preserve">Headcount, cost &amp; productivity trend</t>
  </si>
  <si>
    <t xml:space="preserve">Labour is a major cost lever</t>
  </si>
  <si>
    <t xml:space="preserve">Headcount and cost, 3 years</t>
  </si>
  <si>
    <t xml:space="preserve">Union / collective agreements &amp; disputes</t>
  </si>
  <si>
    <t xml:space="preserve">Labour risk on integration</t>
  </si>
  <si>
    <t xml:space="preserve">Agreements and disputes</t>
  </si>
  <si>
    <t xml:space="preserve">Shore vs sea staff split &amp; turnover</t>
  </si>
  <si>
    <t xml:space="preserve">Turnover is cost and continuity risk</t>
  </si>
  <si>
    <t xml:space="preserve">HR data</t>
  </si>
  <si>
    <t xml:space="preserve">Light review — defer detail to Financial DD</t>
  </si>
  <si>
    <t xml:space="preserve">EBITDA margin structure &amp; 3-yr trend</t>
  </si>
  <si>
    <t xml:space="preserve">Confirms operating economics; flags vs FDD</t>
  </si>
  <si>
    <t xml:space="preserve">P&amp;L, 3 years</t>
  </si>
  <si>
    <t xml:space="preserve">Quality-of-earnings flags (one-offs, related party)</t>
  </si>
  <si>
    <t xml:space="preserve">Adjustments change valuation</t>
  </si>
  <si>
    <t xml:space="preserve">Management accounts</t>
  </si>
  <si>
    <t xml:space="preserve">Working-capital cycle &amp; seasonality</t>
  </si>
  <si>
    <t xml:space="preserve">Cash needs post-close</t>
  </si>
  <si>
    <t xml:space="preserve">Working-capital analysis</t>
  </si>
  <si>
    <t xml:space="preserve">Capex history &amp; forward requirement</t>
  </si>
  <si>
    <t xml:space="preserve">Maintenance vs growth capex</t>
  </si>
  <si>
    <t xml:space="preserve">Capex log and plan</t>
  </si>
  <si>
    <t xml:space="preserve">Contract-backed / recurring revenue %</t>
  </si>
  <si>
    <t xml:space="preserve">Quality of the revenue base</t>
  </si>
  <si>
    <t xml:space="preserve">From Commercial tab</t>
  </si>
  <si>
    <t xml:space="preserve">Risk / Red Flag</t>
  </si>
  <si>
    <t xml:space="preserve">Source tab</t>
  </si>
  <si>
    <t xml:space="preserve">Severity</t>
  </si>
  <si>
    <t xml:space="preserve">Impact on deal / value</t>
  </si>
  <si>
    <t xml:space="preserve">Mitigation / recommendation</t>
  </si>
  <si>
    <t xml:space="preserve">Lever</t>
  </si>
  <si>
    <t xml:space="preserve">Type</t>
  </si>
  <si>
    <t xml:space="preserve">Est. impact</t>
  </si>
  <si>
    <t xml:space="preserve">Effort</t>
  </si>
  <si>
    <t xml:space="preserve">Timing</t>
  </si>
  <si>
    <t xml:space="preserve">Notes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</si>
</sst>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4A"/>
      <name val="Calibri"/>
      <family val="0"/>
      <charset val="1"/>
    </font>
    <font>
      <sz val="13"/>
      <color rgb="FFB08D2A"/>
      <name val="Calibri"/>
      <family val="0"/>
      <charset val="1"/>
    </font>
    <font>
      <i val="true"/>
      <sz val="10"/>
      <color rgb="FF6A6A6A"/>
      <name val="Calibri"/>
      <family val="0"/>
      <charset val="1"/>
    </font>
    <font>
      <b val="true"/>
      <sz val="10"/>
      <color rgb="FF1B2A4A"/>
      <name val="Calibri"/>
      <family val="0"/>
      <charset val="1"/>
    </font>
    <font>
      <sz val="10"/>
      <color rgb="FF2B2B2B"/>
      <name val="Calibri"/>
      <family val="0"/>
      <charset val="1"/>
    </font>
    <font>
      <b val="true"/>
      <sz val="11"/>
      <color rgb="FF1B2A4A"/>
      <name val="Calibri"/>
      <family val="0"/>
      <charset val="1"/>
    </font>
    <font>
      <b val="true"/>
      <sz val="11"/>
      <color rgb="FF006100"/>
      <name val="Calibri"/>
      <family val="0"/>
      <charset val="1"/>
    </font>
    <font>
      <b val="true"/>
      <sz val="11"/>
      <color rgb="FF974706"/>
      <name val="Calibri"/>
      <family val="0"/>
      <charset val="1"/>
    </font>
    <font>
      <b val="true"/>
      <sz val="11"/>
      <color rgb="FF9C0006"/>
      <name val="Calibri"/>
      <family val="0"/>
      <charset val="1"/>
    </font>
    <font>
      <b val="true"/>
      <sz val="11"/>
      <color rgb="FF6A6A6A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C6EFCE"/>
        <bgColor rgb="FFD8DEE8"/>
      </patternFill>
    </fill>
    <fill>
      <patternFill patternType="solid">
        <fgColor rgb="FFFCE4D6"/>
        <bgColor rgb="FFEDEDED"/>
      </patternFill>
    </fill>
    <fill>
      <patternFill patternType="solid">
        <fgColor rgb="FFF4C7C3"/>
        <bgColor rgb="FFFCE4D6"/>
      </patternFill>
    </fill>
    <fill>
      <patternFill patternType="solid">
        <fgColor rgb="FFEDEDED"/>
        <bgColor rgb="FFE7ECF3"/>
      </patternFill>
    </fill>
    <fill>
      <patternFill patternType="solid">
        <fgColor rgb="FF1B2A4A"/>
        <bgColor rgb="FF2B2B2B"/>
      </patternFill>
    </fill>
    <fill>
      <patternFill patternType="solid">
        <fgColor rgb="FFE7ECF3"/>
        <bgColor rgb="FFEDEDED"/>
      </patternFill>
    </fill>
    <fill>
      <patternFill patternType="solid">
        <fgColor rgb="FFF4F7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b val="1"/>
        <color rgb="FF006100"/>
      </font>
      <fill>
        <patternFill>
          <bgColor rgb="FFC6EFCE"/>
        </patternFill>
      </fill>
    </dxf>
    <dxf>
      <font>
        <b val="1"/>
        <color rgb="FF974706"/>
      </font>
      <fill>
        <patternFill>
          <bgColor rgb="FFFCE4D6"/>
        </patternFill>
      </fill>
    </dxf>
    <dxf>
      <font>
        <b val="1"/>
        <color rgb="FF9C0006"/>
      </font>
      <fill>
        <patternFill>
          <bgColor rgb="FFF4C7C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B08D2A"/>
      <rgbColor rgb="FF800080"/>
      <rgbColor rgb="FF008080"/>
      <rgbColor rgb="FFC0C0C0"/>
      <rgbColor rgb="FF808080"/>
      <rgbColor rgb="FF9999FF"/>
      <rgbColor rgb="FF993366"/>
      <rgbColor rgb="FFF4F7FA"/>
      <rgbColor rgb="FFE7ECF3"/>
      <rgbColor rgb="FF660066"/>
      <rgbColor rgb="FFFF8080"/>
      <rgbColor rgb="FF0066CC"/>
      <rgbColor rgb="FFD8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CE4D6"/>
      <rgbColor rgb="FF99CCFF"/>
      <rgbColor rgb="FFFF99CC"/>
      <rgbColor rgb="FFCC99FF"/>
      <rgbColor rgb="FFF4C7C3"/>
      <rgbColor rgb="FF3366FF"/>
      <rgbColor rgb="FF33CCCC"/>
      <rgbColor rgb="FF99CC00"/>
      <rgbColor rgb="FFFFCC00"/>
      <rgbColor rgb="FFFF9900"/>
      <rgbColor rgb="FFFF6600"/>
      <rgbColor rgb="FF6A6A6A"/>
      <rgbColor rgb="FF969696"/>
      <rgbColor rgb="FF1B2A4A"/>
      <rgbColor rgb="FF339966"/>
      <rgbColor rgb="FF003300"/>
      <rgbColor rgb="FF333300"/>
      <rgbColor rgb="FF974706"/>
      <rgbColor rgb="FF993366"/>
      <rgbColor rgb="FF333399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04"/>
  </cols>
  <sheetData>
    <row r="1" customFormat="false" ht="24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</row>
    <row r="5" customFormat="false" ht="23.25" hidden="false" customHeight="true" outlineLevel="0" collapsed="false">
      <c r="A5" s="5" t="s">
        <v>3</v>
      </c>
      <c r="B5" s="6" t="s">
        <v>4</v>
      </c>
    </row>
    <row r="6" customFormat="false" ht="15" hidden="false" customHeight="true" outlineLevel="0" collapsed="false">
      <c r="A6" s="5" t="s">
        <v>5</v>
      </c>
      <c r="B6" s="6" t="s">
        <v>6</v>
      </c>
    </row>
    <row r="7" customFormat="false" ht="15" hidden="false" customHeight="true" outlineLevel="0" collapsed="false">
      <c r="A7" s="5" t="s">
        <v>7</v>
      </c>
      <c r="B7" s="6" t="s">
        <v>8</v>
      </c>
    </row>
    <row r="9" customFormat="false" ht="15" hidden="false" customHeight="true" outlineLevel="0" collapsed="false">
      <c r="A9" s="7" t="s">
        <v>9</v>
      </c>
    </row>
    <row r="10" customFormat="false" ht="15" hidden="false" customHeight="true" outlineLevel="0" collapsed="false">
      <c r="A10" s="8" t="s">
        <v>10</v>
      </c>
      <c r="B10" s="9" t="s">
        <v>11</v>
      </c>
    </row>
    <row r="11" customFormat="false" ht="15" hidden="false" customHeight="true" outlineLevel="0" collapsed="false">
      <c r="A11" s="10" t="s">
        <v>12</v>
      </c>
      <c r="B11" s="9" t="s">
        <v>13</v>
      </c>
    </row>
    <row r="12" customFormat="false" ht="15" hidden="false" customHeight="true" outlineLevel="0" collapsed="false">
      <c r="A12" s="11" t="s">
        <v>14</v>
      </c>
      <c r="B12" s="9" t="s">
        <v>15</v>
      </c>
    </row>
    <row r="13" customFormat="false" ht="15" hidden="false" customHeight="true" outlineLevel="0" collapsed="false">
      <c r="A13" s="12" t="s">
        <v>16</v>
      </c>
      <c r="B13" s="9" t="s">
        <v>17</v>
      </c>
    </row>
  </sheetData>
  <printOptions headings="false" gridLines="false" gridLinesSet="true" horizontalCentered="false" verticalCentered="false"/>
  <pageMargins left="0.4" right="0.4" top="1" bottom="1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42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7" min="7" style="1" width="40"/>
    <col collapsed="false" customWidth="true" hidden="false" outlineLevel="0" max="8" min="8" style="1" width="12"/>
  </cols>
  <sheetData>
    <row r="1" customFormat="false" ht="25.5" hidden="false" customHeight="true" outlineLevel="0" collapsed="false">
      <c r="A1" s="13" t="s">
        <v>18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</row>
    <row r="2" customFormat="false" ht="15" hidden="false" customHeight="true" outlineLevel="0" collapsed="false">
      <c r="A2" s="14" t="s">
        <v>26</v>
      </c>
      <c r="B2" s="14"/>
      <c r="C2" s="14"/>
      <c r="D2" s="14"/>
      <c r="E2" s="14"/>
      <c r="F2" s="14"/>
      <c r="G2" s="14"/>
      <c r="H2" s="14"/>
    </row>
    <row r="3" customFormat="false" ht="23.25" hidden="false" customHeight="true" outlineLevel="0" collapsed="false">
      <c r="A3" s="15" t="n">
        <v>1</v>
      </c>
      <c r="B3" s="16" t="s">
        <v>26</v>
      </c>
      <c r="C3" s="16" t="s">
        <v>27</v>
      </c>
      <c r="D3" s="16" t="s">
        <v>28</v>
      </c>
      <c r="E3" s="16" t="s">
        <v>29</v>
      </c>
      <c r="F3" s="15"/>
      <c r="G3" s="16"/>
      <c r="H3" s="16"/>
    </row>
    <row r="4" customFormat="false" ht="23.25" hidden="false" customHeight="true" outlineLevel="0" collapsed="false">
      <c r="A4" s="15" t="n">
        <v>2</v>
      </c>
      <c r="B4" s="17" t="s">
        <v>26</v>
      </c>
      <c r="C4" s="17" t="s">
        <v>30</v>
      </c>
      <c r="D4" s="17" t="s">
        <v>31</v>
      </c>
      <c r="E4" s="17" t="s">
        <v>32</v>
      </c>
      <c r="F4" s="15"/>
      <c r="G4" s="17"/>
      <c r="H4" s="17"/>
    </row>
    <row r="5" customFormat="false" ht="23.25" hidden="false" customHeight="true" outlineLevel="0" collapsed="false">
      <c r="A5" s="15" t="n">
        <v>3</v>
      </c>
      <c r="B5" s="16" t="s">
        <v>26</v>
      </c>
      <c r="C5" s="16" t="s">
        <v>33</v>
      </c>
      <c r="D5" s="16" t="s">
        <v>34</v>
      </c>
      <c r="E5" s="16" t="s">
        <v>35</v>
      </c>
      <c r="F5" s="15"/>
      <c r="G5" s="16"/>
      <c r="H5" s="16"/>
    </row>
    <row r="6" customFormat="false" ht="23.25" hidden="false" customHeight="true" outlineLevel="0" collapsed="false">
      <c r="A6" s="15" t="n">
        <v>4</v>
      </c>
      <c r="B6" s="17" t="s">
        <v>26</v>
      </c>
      <c r="C6" s="17" t="s">
        <v>36</v>
      </c>
      <c r="D6" s="17" t="s">
        <v>37</v>
      </c>
      <c r="E6" s="17" t="s">
        <v>38</v>
      </c>
      <c r="F6" s="15"/>
      <c r="G6" s="17"/>
      <c r="H6" s="17"/>
    </row>
    <row r="7" customFormat="false" ht="15" hidden="false" customHeight="true" outlineLevel="0" collapsed="false">
      <c r="A7" s="14" t="s">
        <v>39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15" t="n">
        <v>5</v>
      </c>
      <c r="B8" s="16" t="s">
        <v>39</v>
      </c>
      <c r="C8" s="16" t="s">
        <v>40</v>
      </c>
      <c r="D8" s="16" t="s">
        <v>41</v>
      </c>
      <c r="E8" s="16" t="s">
        <v>42</v>
      </c>
      <c r="F8" s="15"/>
      <c r="G8" s="16"/>
      <c r="H8" s="16"/>
    </row>
    <row r="9" customFormat="false" ht="15" hidden="false" customHeight="true" outlineLevel="0" collapsed="false">
      <c r="A9" s="15" t="n">
        <v>6</v>
      </c>
      <c r="B9" s="17" t="s">
        <v>39</v>
      </c>
      <c r="C9" s="17" t="s">
        <v>43</v>
      </c>
      <c r="D9" s="17" t="s">
        <v>44</v>
      </c>
      <c r="E9" s="17" t="s">
        <v>45</v>
      </c>
      <c r="F9" s="15"/>
      <c r="G9" s="17"/>
      <c r="H9" s="17"/>
    </row>
    <row r="10" customFormat="false" ht="15" hidden="false" customHeight="true" outlineLevel="0" collapsed="false">
      <c r="A10" s="15" t="n">
        <v>7</v>
      </c>
      <c r="B10" s="16" t="s">
        <v>39</v>
      </c>
      <c r="C10" s="16" t="s">
        <v>46</v>
      </c>
      <c r="D10" s="16" t="s">
        <v>47</v>
      </c>
      <c r="E10" s="16" t="s">
        <v>48</v>
      </c>
      <c r="F10" s="15"/>
      <c r="G10" s="16"/>
      <c r="H10" s="16"/>
    </row>
    <row r="11" customFormat="false" ht="15" hidden="false" customHeight="true" outlineLevel="0" collapsed="false">
      <c r="A11" s="15" t="n">
        <v>8</v>
      </c>
      <c r="B11" s="17" t="s">
        <v>39</v>
      </c>
      <c r="C11" s="17" t="s">
        <v>49</v>
      </c>
      <c r="D11" s="17" t="s">
        <v>50</v>
      </c>
      <c r="E11" s="17" t="s">
        <v>51</v>
      </c>
      <c r="F11" s="15"/>
      <c r="G11" s="17"/>
      <c r="H11" s="17"/>
    </row>
    <row r="12" customFormat="false" ht="15" hidden="false" customHeight="true" outlineLevel="0" collapsed="false">
      <c r="A12" s="14" t="s">
        <v>52</v>
      </c>
      <c r="B12" s="14"/>
      <c r="C12" s="14"/>
      <c r="D12" s="14"/>
      <c r="E12" s="14"/>
      <c r="F12" s="14"/>
      <c r="G12" s="14"/>
      <c r="H12" s="14"/>
    </row>
    <row r="13" customFormat="false" ht="15" hidden="false" customHeight="true" outlineLevel="0" collapsed="false">
      <c r="A13" s="15" t="n">
        <v>9</v>
      </c>
      <c r="B13" s="16" t="s">
        <v>52</v>
      </c>
      <c r="C13" s="16" t="s">
        <v>53</v>
      </c>
      <c r="D13" s="16" t="s">
        <v>54</v>
      </c>
      <c r="E13" s="16" t="s">
        <v>55</v>
      </c>
      <c r="F13" s="15"/>
      <c r="G13" s="16"/>
      <c r="H13" s="16"/>
    </row>
    <row r="14" customFormat="false" ht="23.25" hidden="false" customHeight="true" outlineLevel="0" collapsed="false">
      <c r="A14" s="15" t="n">
        <v>10</v>
      </c>
      <c r="B14" s="17" t="s">
        <v>52</v>
      </c>
      <c r="C14" s="17" t="s">
        <v>56</v>
      </c>
      <c r="D14" s="17" t="s">
        <v>57</v>
      </c>
      <c r="E14" s="17" t="s">
        <v>58</v>
      </c>
      <c r="F14" s="15"/>
      <c r="G14" s="17"/>
      <c r="H14" s="17"/>
    </row>
    <row r="15" customFormat="false" ht="15" hidden="false" customHeight="true" outlineLevel="0" collapsed="false">
      <c r="A15" s="15" t="n">
        <v>11</v>
      </c>
      <c r="B15" s="16" t="s">
        <v>52</v>
      </c>
      <c r="C15" s="16" t="s">
        <v>59</v>
      </c>
      <c r="D15" s="16" t="s">
        <v>60</v>
      </c>
      <c r="E15" s="16" t="s">
        <v>61</v>
      </c>
      <c r="F15" s="15"/>
      <c r="G15" s="16"/>
      <c r="H15" s="16"/>
    </row>
    <row r="16" customFormat="false" ht="15" hidden="false" customHeight="true" outlineLevel="0" collapsed="false">
      <c r="A16" s="15" t="n">
        <v>12</v>
      </c>
      <c r="B16" s="17" t="s">
        <v>52</v>
      </c>
      <c r="C16" s="17" t="s">
        <v>62</v>
      </c>
      <c r="D16" s="17" t="s">
        <v>63</v>
      </c>
      <c r="E16" s="17" t="s">
        <v>64</v>
      </c>
      <c r="F16" s="15"/>
      <c r="G16" s="17"/>
      <c r="H16" s="17"/>
    </row>
  </sheetData>
  <mergeCells count="3">
    <mergeCell ref="A2:H2"/>
    <mergeCell ref="A7:H7"/>
    <mergeCell ref="A12:H12"/>
  </mergeCells>
  <conditionalFormatting sqref="F2:F16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F2:F16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42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7" min="7" style="1" width="40"/>
    <col collapsed="false" customWidth="true" hidden="false" outlineLevel="0" max="8" min="8" style="1" width="12"/>
  </cols>
  <sheetData>
    <row r="1" customFormat="false" ht="25.5" hidden="false" customHeight="true" outlineLevel="0" collapsed="false">
      <c r="A1" s="13" t="s">
        <v>18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</row>
    <row r="2" customFormat="false" ht="15" hidden="false" customHeight="true" outlineLevel="0" collapsed="false">
      <c r="A2" s="14" t="s">
        <v>65</v>
      </c>
      <c r="B2" s="14"/>
      <c r="C2" s="14"/>
      <c r="D2" s="14"/>
      <c r="E2" s="14"/>
      <c r="F2" s="14"/>
      <c r="G2" s="14"/>
      <c r="H2" s="14"/>
    </row>
    <row r="3" customFormat="false" ht="15" hidden="false" customHeight="true" outlineLevel="0" collapsed="false">
      <c r="A3" s="15" t="n">
        <v>1</v>
      </c>
      <c r="B3" s="16" t="s">
        <v>65</v>
      </c>
      <c r="C3" s="16" t="s">
        <v>66</v>
      </c>
      <c r="D3" s="16" t="s">
        <v>67</v>
      </c>
      <c r="E3" s="16" t="s">
        <v>68</v>
      </c>
      <c r="F3" s="15"/>
      <c r="G3" s="16"/>
      <c r="H3" s="16"/>
    </row>
    <row r="4" customFormat="false" ht="15" hidden="false" customHeight="true" outlineLevel="0" collapsed="false">
      <c r="A4" s="15" t="n">
        <v>2</v>
      </c>
      <c r="B4" s="17" t="s">
        <v>65</v>
      </c>
      <c r="C4" s="17" t="s">
        <v>69</v>
      </c>
      <c r="D4" s="17" t="s">
        <v>70</v>
      </c>
      <c r="E4" s="17" t="s">
        <v>71</v>
      </c>
      <c r="F4" s="15"/>
      <c r="G4" s="17"/>
      <c r="H4" s="17"/>
    </row>
    <row r="5" customFormat="false" ht="15" hidden="false" customHeight="true" outlineLevel="0" collapsed="false">
      <c r="A5" s="15" t="n">
        <v>3</v>
      </c>
      <c r="B5" s="16" t="s">
        <v>65</v>
      </c>
      <c r="C5" s="16" t="s">
        <v>72</v>
      </c>
      <c r="D5" s="16" t="s">
        <v>73</v>
      </c>
      <c r="E5" s="16" t="s">
        <v>74</v>
      </c>
      <c r="F5" s="15"/>
      <c r="G5" s="16"/>
      <c r="H5" s="16"/>
    </row>
    <row r="6" customFormat="false" ht="15" hidden="false" customHeight="true" outlineLevel="0" collapsed="false">
      <c r="A6" s="15" t="n">
        <v>4</v>
      </c>
      <c r="B6" s="17" t="s">
        <v>65</v>
      </c>
      <c r="C6" s="17" t="s">
        <v>75</v>
      </c>
      <c r="D6" s="17" t="s">
        <v>76</v>
      </c>
      <c r="E6" s="17" t="s">
        <v>77</v>
      </c>
      <c r="F6" s="15"/>
      <c r="G6" s="17"/>
      <c r="H6" s="17"/>
    </row>
    <row r="7" customFormat="false" ht="15" hidden="false" customHeight="true" outlineLevel="0" collapsed="false">
      <c r="A7" s="14" t="s">
        <v>78</v>
      </c>
      <c r="B7" s="14"/>
      <c r="C7" s="14"/>
      <c r="D7" s="14"/>
      <c r="E7" s="14"/>
      <c r="F7" s="14"/>
      <c r="G7" s="14"/>
      <c r="H7" s="14"/>
    </row>
    <row r="8" customFormat="false" ht="23.25" hidden="false" customHeight="true" outlineLevel="0" collapsed="false">
      <c r="A8" s="15" t="n">
        <v>5</v>
      </c>
      <c r="B8" s="16" t="s">
        <v>78</v>
      </c>
      <c r="C8" s="16" t="s">
        <v>79</v>
      </c>
      <c r="D8" s="16" t="s">
        <v>80</v>
      </c>
      <c r="E8" s="16" t="s">
        <v>81</v>
      </c>
      <c r="F8" s="15"/>
      <c r="G8" s="16"/>
      <c r="H8" s="16"/>
    </row>
    <row r="9" customFormat="false" ht="23.25" hidden="false" customHeight="true" outlineLevel="0" collapsed="false">
      <c r="A9" s="15" t="n">
        <v>6</v>
      </c>
      <c r="B9" s="17" t="s">
        <v>78</v>
      </c>
      <c r="C9" s="17" t="s">
        <v>82</v>
      </c>
      <c r="D9" s="17" t="s">
        <v>83</v>
      </c>
      <c r="E9" s="17" t="s">
        <v>84</v>
      </c>
      <c r="F9" s="15"/>
      <c r="G9" s="17"/>
      <c r="H9" s="17"/>
    </row>
    <row r="10" customFormat="false" ht="23.25" hidden="false" customHeight="true" outlineLevel="0" collapsed="false">
      <c r="A10" s="15" t="n">
        <v>7</v>
      </c>
      <c r="B10" s="16" t="s">
        <v>78</v>
      </c>
      <c r="C10" s="16" t="s">
        <v>85</v>
      </c>
      <c r="D10" s="16" t="s">
        <v>86</v>
      </c>
      <c r="E10" s="16" t="s">
        <v>87</v>
      </c>
      <c r="F10" s="15"/>
      <c r="G10" s="16"/>
      <c r="H10" s="16"/>
    </row>
    <row r="11" customFormat="false" ht="23.25" hidden="false" customHeight="true" outlineLevel="0" collapsed="false">
      <c r="A11" s="15" t="n">
        <v>8</v>
      </c>
      <c r="B11" s="17" t="s">
        <v>78</v>
      </c>
      <c r="C11" s="17" t="s">
        <v>88</v>
      </c>
      <c r="D11" s="17" t="s">
        <v>89</v>
      </c>
      <c r="E11" s="17" t="s">
        <v>90</v>
      </c>
      <c r="F11" s="15"/>
      <c r="G11" s="17"/>
      <c r="H11" s="17"/>
    </row>
    <row r="12" customFormat="false" ht="15" hidden="false" customHeight="true" outlineLevel="0" collapsed="false">
      <c r="A12" s="14" t="s">
        <v>91</v>
      </c>
      <c r="B12" s="14"/>
      <c r="C12" s="14"/>
      <c r="D12" s="14"/>
      <c r="E12" s="14"/>
      <c r="F12" s="14"/>
      <c r="G12" s="14"/>
      <c r="H12" s="14"/>
    </row>
    <row r="13" customFormat="false" ht="23.25" hidden="false" customHeight="true" outlineLevel="0" collapsed="false">
      <c r="A13" s="15" t="n">
        <v>9</v>
      </c>
      <c r="B13" s="16" t="s">
        <v>91</v>
      </c>
      <c r="C13" s="16" t="s">
        <v>92</v>
      </c>
      <c r="D13" s="16" t="s">
        <v>93</v>
      </c>
      <c r="E13" s="16" t="s">
        <v>94</v>
      </c>
      <c r="F13" s="15"/>
      <c r="G13" s="16"/>
      <c r="H13" s="16"/>
    </row>
    <row r="14" customFormat="false" ht="23.25" hidden="false" customHeight="true" outlineLevel="0" collapsed="false">
      <c r="A14" s="15" t="n">
        <v>10</v>
      </c>
      <c r="B14" s="17" t="s">
        <v>91</v>
      </c>
      <c r="C14" s="17" t="s">
        <v>95</v>
      </c>
      <c r="D14" s="17" t="s">
        <v>96</v>
      </c>
      <c r="E14" s="17" t="s">
        <v>97</v>
      </c>
      <c r="F14" s="15"/>
      <c r="G14" s="17"/>
      <c r="H14" s="17"/>
    </row>
    <row r="15" customFormat="false" ht="23.25" hidden="false" customHeight="true" outlineLevel="0" collapsed="false">
      <c r="A15" s="15" t="n">
        <v>11</v>
      </c>
      <c r="B15" s="16" t="s">
        <v>91</v>
      </c>
      <c r="C15" s="16" t="s">
        <v>98</v>
      </c>
      <c r="D15" s="16" t="s">
        <v>99</v>
      </c>
      <c r="E15" s="16" t="s">
        <v>100</v>
      </c>
      <c r="F15" s="15"/>
      <c r="G15" s="16"/>
      <c r="H15" s="16"/>
    </row>
  </sheetData>
  <mergeCells count="3">
    <mergeCell ref="A2:H2"/>
    <mergeCell ref="A7:H7"/>
    <mergeCell ref="A12:H12"/>
  </mergeCells>
  <conditionalFormatting sqref="F2:F15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F2:F15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42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7" min="7" style="1" width="40"/>
    <col collapsed="false" customWidth="true" hidden="false" outlineLevel="0" max="8" min="8" style="1" width="12"/>
  </cols>
  <sheetData>
    <row r="1" customFormat="false" ht="25.5" hidden="false" customHeight="true" outlineLevel="0" collapsed="false">
      <c r="A1" s="13" t="s">
        <v>18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</row>
    <row r="2" customFormat="false" ht="15" hidden="false" customHeight="true" outlineLevel="0" collapsed="false">
      <c r="A2" s="14" t="s">
        <v>101</v>
      </c>
      <c r="B2" s="14"/>
      <c r="C2" s="14"/>
      <c r="D2" s="14"/>
      <c r="E2" s="14"/>
      <c r="F2" s="14"/>
      <c r="G2" s="14"/>
      <c r="H2" s="14"/>
    </row>
    <row r="3" customFormat="false" ht="23.25" hidden="false" customHeight="true" outlineLevel="0" collapsed="false">
      <c r="A3" s="15" t="n">
        <v>1</v>
      </c>
      <c r="B3" s="16" t="s">
        <v>101</v>
      </c>
      <c r="C3" s="16" t="s">
        <v>102</v>
      </c>
      <c r="D3" s="16" t="s">
        <v>103</v>
      </c>
      <c r="E3" s="16" t="s">
        <v>104</v>
      </c>
      <c r="F3" s="15"/>
      <c r="G3" s="16"/>
      <c r="H3" s="16"/>
    </row>
    <row r="4" customFormat="false" ht="23.25" hidden="false" customHeight="true" outlineLevel="0" collapsed="false">
      <c r="A4" s="15" t="n">
        <v>2</v>
      </c>
      <c r="B4" s="17" t="s">
        <v>101</v>
      </c>
      <c r="C4" s="17" t="s">
        <v>105</v>
      </c>
      <c r="D4" s="17" t="s">
        <v>106</v>
      </c>
      <c r="E4" s="17" t="s">
        <v>107</v>
      </c>
      <c r="F4" s="15"/>
      <c r="G4" s="17"/>
      <c r="H4" s="17"/>
    </row>
    <row r="5" customFormat="false" ht="23.25" hidden="false" customHeight="true" outlineLevel="0" collapsed="false">
      <c r="A5" s="15" t="n">
        <v>3</v>
      </c>
      <c r="B5" s="16" t="s">
        <v>101</v>
      </c>
      <c r="C5" s="16" t="s">
        <v>108</v>
      </c>
      <c r="D5" s="16" t="s">
        <v>109</v>
      </c>
      <c r="E5" s="16" t="s">
        <v>110</v>
      </c>
      <c r="F5" s="15"/>
      <c r="G5" s="16"/>
      <c r="H5" s="16"/>
    </row>
    <row r="6" customFormat="false" ht="23.25" hidden="false" customHeight="true" outlineLevel="0" collapsed="false">
      <c r="A6" s="15" t="n">
        <v>4</v>
      </c>
      <c r="B6" s="17" t="s">
        <v>101</v>
      </c>
      <c r="C6" s="17" t="s">
        <v>111</v>
      </c>
      <c r="D6" s="17" t="s">
        <v>112</v>
      </c>
      <c r="E6" s="17" t="s">
        <v>113</v>
      </c>
      <c r="F6" s="15"/>
      <c r="G6" s="17"/>
      <c r="H6" s="17"/>
    </row>
    <row r="7" customFormat="false" ht="15" hidden="false" customHeight="true" outlineLevel="0" collapsed="false">
      <c r="A7" s="14" t="s">
        <v>114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15" t="n">
        <v>5</v>
      </c>
      <c r="B8" s="16" t="s">
        <v>114</v>
      </c>
      <c r="C8" s="16" t="s">
        <v>115</v>
      </c>
      <c r="D8" s="16" t="s">
        <v>116</v>
      </c>
      <c r="E8" s="16" t="s">
        <v>117</v>
      </c>
      <c r="F8" s="15"/>
      <c r="G8" s="16"/>
      <c r="H8" s="16"/>
    </row>
    <row r="9" customFormat="false" ht="15" hidden="false" customHeight="true" outlineLevel="0" collapsed="false">
      <c r="A9" s="15" t="n">
        <v>6</v>
      </c>
      <c r="B9" s="17" t="s">
        <v>114</v>
      </c>
      <c r="C9" s="17" t="s">
        <v>118</v>
      </c>
      <c r="D9" s="17" t="s">
        <v>119</v>
      </c>
      <c r="E9" s="17" t="s">
        <v>120</v>
      </c>
      <c r="F9" s="15"/>
      <c r="G9" s="17"/>
      <c r="H9" s="17"/>
    </row>
    <row r="10" customFormat="false" ht="15" hidden="false" customHeight="true" outlineLevel="0" collapsed="false">
      <c r="A10" s="15" t="n">
        <v>7</v>
      </c>
      <c r="B10" s="16" t="s">
        <v>114</v>
      </c>
      <c r="C10" s="16" t="s">
        <v>121</v>
      </c>
      <c r="D10" s="16" t="s">
        <v>122</v>
      </c>
      <c r="E10" s="16" t="s">
        <v>123</v>
      </c>
      <c r="F10" s="15"/>
      <c r="G10" s="16"/>
      <c r="H10" s="16"/>
    </row>
    <row r="11" customFormat="false" ht="15" hidden="false" customHeight="true" outlineLevel="0" collapsed="false">
      <c r="A11" s="15" t="n">
        <v>8</v>
      </c>
      <c r="B11" s="17" t="s">
        <v>114</v>
      </c>
      <c r="C11" s="17" t="s">
        <v>124</v>
      </c>
      <c r="D11" s="17" t="s">
        <v>125</v>
      </c>
      <c r="E11" s="17" t="s">
        <v>126</v>
      </c>
      <c r="F11" s="15"/>
      <c r="G11" s="17"/>
      <c r="H11" s="17"/>
    </row>
  </sheetData>
  <mergeCells count="2">
    <mergeCell ref="A2:H2"/>
    <mergeCell ref="A7:H7"/>
  </mergeCells>
  <conditionalFormatting sqref="F2:F11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F2:F11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42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7" min="7" style="1" width="40"/>
    <col collapsed="false" customWidth="true" hidden="false" outlineLevel="0" max="8" min="8" style="1" width="12"/>
  </cols>
  <sheetData>
    <row r="1" customFormat="false" ht="25.5" hidden="false" customHeight="true" outlineLevel="0" collapsed="false">
      <c r="A1" s="13" t="s">
        <v>18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</row>
    <row r="2" customFormat="false" ht="15" hidden="false" customHeight="true" outlineLevel="0" collapsed="false">
      <c r="A2" s="14" t="s">
        <v>127</v>
      </c>
      <c r="B2" s="14"/>
      <c r="C2" s="14"/>
      <c r="D2" s="14"/>
      <c r="E2" s="14"/>
      <c r="F2" s="14"/>
      <c r="G2" s="14"/>
      <c r="H2" s="14"/>
    </row>
    <row r="3" customFormat="false" ht="23.25" hidden="false" customHeight="true" outlineLevel="0" collapsed="false">
      <c r="A3" s="15" t="n">
        <v>1</v>
      </c>
      <c r="B3" s="16" t="s">
        <v>127</v>
      </c>
      <c r="C3" s="16" t="s">
        <v>128</v>
      </c>
      <c r="D3" s="16" t="s">
        <v>129</v>
      </c>
      <c r="E3" s="16" t="s">
        <v>130</v>
      </c>
      <c r="F3" s="15"/>
      <c r="G3" s="16"/>
      <c r="H3" s="16"/>
    </row>
    <row r="4" customFormat="false" ht="23.25" hidden="false" customHeight="true" outlineLevel="0" collapsed="false">
      <c r="A4" s="15" t="n">
        <v>2</v>
      </c>
      <c r="B4" s="17" t="s">
        <v>127</v>
      </c>
      <c r="C4" s="17" t="s">
        <v>131</v>
      </c>
      <c r="D4" s="17" t="s">
        <v>132</v>
      </c>
      <c r="E4" s="17" t="s">
        <v>133</v>
      </c>
      <c r="F4" s="15"/>
      <c r="G4" s="17"/>
      <c r="H4" s="17"/>
    </row>
    <row r="5" customFormat="false" ht="23.25" hidden="false" customHeight="true" outlineLevel="0" collapsed="false">
      <c r="A5" s="15" t="n">
        <v>3</v>
      </c>
      <c r="B5" s="16" t="s">
        <v>127</v>
      </c>
      <c r="C5" s="16" t="s">
        <v>134</v>
      </c>
      <c r="D5" s="16" t="s">
        <v>135</v>
      </c>
      <c r="E5" s="16" t="s">
        <v>136</v>
      </c>
      <c r="F5" s="15"/>
      <c r="G5" s="16"/>
      <c r="H5" s="16"/>
    </row>
    <row r="6" customFormat="false" ht="23.25" hidden="false" customHeight="true" outlineLevel="0" collapsed="false">
      <c r="A6" s="15" t="n">
        <v>4</v>
      </c>
      <c r="B6" s="17" t="s">
        <v>127</v>
      </c>
      <c r="C6" s="17" t="s">
        <v>137</v>
      </c>
      <c r="D6" s="17" t="s">
        <v>138</v>
      </c>
      <c r="E6" s="17" t="s">
        <v>139</v>
      </c>
      <c r="F6" s="15"/>
      <c r="G6" s="17"/>
      <c r="H6" s="17"/>
    </row>
    <row r="7" customFormat="false" ht="15" hidden="false" customHeight="true" outlineLevel="0" collapsed="false">
      <c r="A7" s="14" t="s">
        <v>140</v>
      </c>
      <c r="B7" s="14"/>
      <c r="C7" s="14"/>
      <c r="D7" s="14"/>
      <c r="E7" s="14"/>
      <c r="F7" s="14"/>
      <c r="G7" s="14"/>
      <c r="H7" s="14"/>
    </row>
    <row r="8" customFormat="false" ht="15" hidden="false" customHeight="true" outlineLevel="0" collapsed="false">
      <c r="A8" s="15" t="n">
        <v>5</v>
      </c>
      <c r="B8" s="16" t="s">
        <v>140</v>
      </c>
      <c r="C8" s="16" t="s">
        <v>141</v>
      </c>
      <c r="D8" s="16" t="s">
        <v>142</v>
      </c>
      <c r="E8" s="16" t="s">
        <v>143</v>
      </c>
      <c r="F8" s="15"/>
      <c r="G8" s="16"/>
      <c r="H8" s="16"/>
    </row>
    <row r="9" customFormat="false" ht="15" hidden="false" customHeight="true" outlineLevel="0" collapsed="false">
      <c r="A9" s="15" t="n">
        <v>6</v>
      </c>
      <c r="B9" s="17" t="s">
        <v>140</v>
      </c>
      <c r="C9" s="17" t="s">
        <v>144</v>
      </c>
      <c r="D9" s="17" t="s">
        <v>145</v>
      </c>
      <c r="E9" s="17" t="s">
        <v>146</v>
      </c>
      <c r="F9" s="15"/>
      <c r="G9" s="17"/>
      <c r="H9" s="17"/>
    </row>
    <row r="10" customFormat="false" ht="15" hidden="false" customHeight="true" outlineLevel="0" collapsed="false">
      <c r="A10" s="15" t="n">
        <v>7</v>
      </c>
      <c r="B10" s="16" t="s">
        <v>140</v>
      </c>
      <c r="C10" s="16" t="s">
        <v>147</v>
      </c>
      <c r="D10" s="16" t="s">
        <v>148</v>
      </c>
      <c r="E10" s="16" t="s">
        <v>149</v>
      </c>
      <c r="F10" s="15"/>
      <c r="G10" s="16"/>
      <c r="H10" s="16"/>
    </row>
  </sheetData>
  <mergeCells count="2">
    <mergeCell ref="A2:H2"/>
    <mergeCell ref="A7:H7"/>
  </mergeCells>
  <conditionalFormatting sqref="F2:F10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F2:F10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0"/>
    <col collapsed="false" customWidth="true" hidden="false" outlineLevel="0" max="3" min="3" style="1" width="48"/>
    <col collapsed="false" customWidth="true" hidden="false" outlineLevel="0" max="4" min="4" style="1" width="42"/>
    <col collapsed="false" customWidth="true" hidden="false" outlineLevel="0" max="5" min="5" style="1" width="34"/>
    <col collapsed="false" customWidth="true" hidden="false" outlineLevel="0" max="6" min="6" style="1" width="13"/>
    <col collapsed="false" customWidth="true" hidden="false" outlineLevel="0" max="7" min="7" style="1" width="40"/>
    <col collapsed="false" customWidth="true" hidden="false" outlineLevel="0" max="8" min="8" style="1" width="12"/>
  </cols>
  <sheetData>
    <row r="1" customFormat="false" ht="25.5" hidden="false" customHeight="true" outlineLevel="0" collapsed="false">
      <c r="A1" s="13" t="s">
        <v>18</v>
      </c>
      <c r="B1" s="13" t="s">
        <v>19</v>
      </c>
      <c r="C1" s="13" t="s">
        <v>20</v>
      </c>
      <c r="D1" s="13" t="s">
        <v>21</v>
      </c>
      <c r="E1" s="13" t="s">
        <v>22</v>
      </c>
      <c r="F1" s="13" t="s">
        <v>23</v>
      </c>
      <c r="G1" s="13" t="s">
        <v>24</v>
      </c>
      <c r="H1" s="13" t="s">
        <v>25</v>
      </c>
    </row>
    <row r="2" customFormat="false" ht="15" hidden="false" customHeight="true" outlineLevel="0" collapsed="false">
      <c r="A2" s="14" t="s">
        <v>150</v>
      </c>
      <c r="B2" s="14"/>
      <c r="C2" s="14"/>
      <c r="D2" s="14"/>
      <c r="E2" s="14"/>
      <c r="F2" s="14"/>
      <c r="G2" s="14"/>
      <c r="H2" s="14"/>
    </row>
    <row r="3" customFormat="false" ht="23.25" hidden="false" customHeight="true" outlineLevel="0" collapsed="false">
      <c r="A3" s="15" t="n">
        <v>1</v>
      </c>
      <c r="B3" s="16" t="s">
        <v>150</v>
      </c>
      <c r="C3" s="16" t="s">
        <v>151</v>
      </c>
      <c r="D3" s="16" t="s">
        <v>152</v>
      </c>
      <c r="E3" s="16" t="s">
        <v>153</v>
      </c>
      <c r="F3" s="15"/>
      <c r="G3" s="16"/>
      <c r="H3" s="16"/>
    </row>
    <row r="4" customFormat="false" ht="23.25" hidden="false" customHeight="true" outlineLevel="0" collapsed="false">
      <c r="A4" s="15" t="n">
        <v>2</v>
      </c>
      <c r="B4" s="17" t="s">
        <v>150</v>
      </c>
      <c r="C4" s="17" t="s">
        <v>154</v>
      </c>
      <c r="D4" s="17" t="s">
        <v>155</v>
      </c>
      <c r="E4" s="17" t="s">
        <v>156</v>
      </c>
      <c r="F4" s="15"/>
      <c r="G4" s="17"/>
      <c r="H4" s="17"/>
    </row>
    <row r="5" customFormat="false" ht="23.25" hidden="false" customHeight="true" outlineLevel="0" collapsed="false">
      <c r="A5" s="15" t="n">
        <v>3</v>
      </c>
      <c r="B5" s="16" t="s">
        <v>150</v>
      </c>
      <c r="C5" s="16" t="s">
        <v>157</v>
      </c>
      <c r="D5" s="16" t="s">
        <v>158</v>
      </c>
      <c r="E5" s="16" t="s">
        <v>159</v>
      </c>
      <c r="F5" s="15"/>
      <c r="G5" s="16"/>
      <c r="H5" s="16"/>
    </row>
    <row r="6" customFormat="false" ht="23.25" hidden="false" customHeight="true" outlineLevel="0" collapsed="false">
      <c r="A6" s="15" t="n">
        <v>4</v>
      </c>
      <c r="B6" s="17" t="s">
        <v>150</v>
      </c>
      <c r="C6" s="17" t="s">
        <v>160</v>
      </c>
      <c r="D6" s="17" t="s">
        <v>161</v>
      </c>
      <c r="E6" s="17" t="s">
        <v>162</v>
      </c>
      <c r="F6" s="15"/>
      <c r="G6" s="17"/>
      <c r="H6" s="17"/>
    </row>
    <row r="7" customFormat="false" ht="23.25" hidden="false" customHeight="true" outlineLevel="0" collapsed="false">
      <c r="A7" s="15" t="n">
        <v>5</v>
      </c>
      <c r="B7" s="16" t="s">
        <v>150</v>
      </c>
      <c r="C7" s="16" t="s">
        <v>163</v>
      </c>
      <c r="D7" s="16" t="s">
        <v>164</v>
      </c>
      <c r="E7" s="16" t="s">
        <v>165</v>
      </c>
      <c r="F7" s="15"/>
      <c r="G7" s="16"/>
      <c r="H7" s="16"/>
    </row>
  </sheetData>
  <mergeCells count="1">
    <mergeCell ref="A2:H2"/>
  </mergeCells>
  <conditionalFormatting sqref="F2:F7">
    <cfRule type="cellIs" priority="2" operator="equal" aboveAverage="0" equalAverage="0" bottom="0" percent="0" rank="0" text="" dxfId="0">
      <formula>"GREEN"</formula>
    </cfRule>
    <cfRule type="cellIs" priority="3" operator="equal" aboveAverage="0" equalAverage="0" bottom="0" percent="0" rank="0" text="" dxfId="1">
      <formula>"AMBER"</formula>
    </cfRule>
    <cfRule type="cellIs" priority="4" operator="equal" aboveAverage="0" equalAverage="0" bottom="0" percent="0" rank="0" text="" dxfId="2">
      <formula>"RED"</formula>
    </cfRule>
  </conditionalFormatting>
  <dataValidations count="1">
    <dataValidation allowBlank="true" errorStyle="stop" operator="between" showDropDown="false" showErrorMessage="false" showInputMessage="false" sqref="F2:F7" type="list">
      <formula1>"GREEN,AMBER,RED,N/A"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16"/>
    <col collapsed="false" customWidth="true" hidden="false" outlineLevel="0" max="4" min="4" style="1" width="12"/>
    <col collapsed="false" customWidth="true" hidden="false" outlineLevel="0" max="5" min="5" style="1" width="42"/>
    <col collapsed="false" customWidth="true" hidden="false" outlineLevel="0" max="6" min="6" style="1" width="46"/>
  </cols>
  <sheetData>
    <row r="1" customFormat="false" ht="15" hidden="false" customHeight="true" outlineLevel="0" collapsed="false">
      <c r="A1" s="18" t="s">
        <v>18</v>
      </c>
      <c r="B1" s="18" t="s">
        <v>166</v>
      </c>
      <c r="C1" s="18" t="s">
        <v>167</v>
      </c>
      <c r="D1" s="18" t="s">
        <v>168</v>
      </c>
      <c r="E1" s="18" t="s">
        <v>169</v>
      </c>
      <c r="F1" s="18" t="s">
        <v>170</v>
      </c>
    </row>
    <row r="2" customFormat="false" ht="15" hidden="false" customHeight="true" outlineLevel="0" collapsed="false">
      <c r="A2" s="19"/>
      <c r="B2" s="17"/>
      <c r="C2" s="17"/>
      <c r="D2" s="15"/>
      <c r="E2" s="17"/>
      <c r="F2" s="17"/>
    </row>
    <row r="3" customFormat="false" ht="15" hidden="false" customHeight="true" outlineLevel="0" collapsed="false">
      <c r="A3" s="15"/>
      <c r="B3" s="16"/>
      <c r="C3" s="16"/>
      <c r="D3" s="15"/>
      <c r="E3" s="16"/>
      <c r="F3" s="16"/>
    </row>
    <row r="4" customFormat="false" ht="15" hidden="false" customHeight="true" outlineLevel="0" collapsed="false">
      <c r="A4" s="19"/>
      <c r="B4" s="17"/>
      <c r="C4" s="17"/>
      <c r="D4" s="15"/>
      <c r="E4" s="17"/>
      <c r="F4" s="17"/>
    </row>
    <row r="5" customFormat="false" ht="15" hidden="false" customHeight="true" outlineLevel="0" collapsed="false">
      <c r="A5" s="15"/>
      <c r="B5" s="16"/>
      <c r="C5" s="16"/>
      <c r="D5" s="15"/>
      <c r="E5" s="16"/>
      <c r="F5" s="16"/>
    </row>
    <row r="6" customFormat="false" ht="15" hidden="false" customHeight="true" outlineLevel="0" collapsed="false">
      <c r="A6" s="19"/>
      <c r="B6" s="17"/>
      <c r="C6" s="17"/>
      <c r="D6" s="15"/>
      <c r="E6" s="17"/>
      <c r="F6" s="17"/>
    </row>
    <row r="7" customFormat="false" ht="15" hidden="false" customHeight="true" outlineLevel="0" collapsed="false">
      <c r="A7" s="15"/>
      <c r="B7" s="16"/>
      <c r="C7" s="16"/>
      <c r="D7" s="15"/>
      <c r="E7" s="16"/>
      <c r="F7" s="16"/>
    </row>
    <row r="8" customFormat="false" ht="15" hidden="false" customHeight="true" outlineLevel="0" collapsed="false">
      <c r="A8" s="19"/>
      <c r="B8" s="17"/>
      <c r="C8" s="17"/>
      <c r="D8" s="15"/>
      <c r="E8" s="17"/>
      <c r="F8" s="17"/>
    </row>
    <row r="9" customFormat="false" ht="15" hidden="false" customHeight="true" outlineLevel="0" collapsed="false">
      <c r="A9" s="15"/>
      <c r="B9" s="16"/>
      <c r="C9" s="16"/>
      <c r="D9" s="15"/>
      <c r="E9" s="16"/>
      <c r="F9" s="16"/>
    </row>
    <row r="10" customFormat="false" ht="15" hidden="false" customHeight="true" outlineLevel="0" collapsed="false">
      <c r="A10" s="19"/>
      <c r="B10" s="17"/>
      <c r="C10" s="17"/>
      <c r="D10" s="15"/>
      <c r="E10" s="17"/>
      <c r="F10" s="17"/>
    </row>
    <row r="11" customFormat="false" ht="15" hidden="false" customHeight="true" outlineLevel="0" collapsed="false">
      <c r="A11" s="15"/>
      <c r="B11" s="16"/>
      <c r="C11" s="16"/>
      <c r="D11" s="15"/>
      <c r="E11" s="16"/>
      <c r="F11" s="16"/>
    </row>
    <row r="12" customFormat="false" ht="15" hidden="false" customHeight="true" outlineLevel="0" collapsed="false">
      <c r="A12" s="19"/>
      <c r="B12" s="17"/>
      <c r="C12" s="17"/>
      <c r="D12" s="15"/>
      <c r="E12" s="17"/>
      <c r="F12" s="17"/>
    </row>
    <row r="13" customFormat="false" ht="15" hidden="false" customHeight="true" outlineLevel="0" collapsed="false">
      <c r="A13" s="15"/>
      <c r="B13" s="16"/>
      <c r="C13" s="16"/>
      <c r="D13" s="15"/>
      <c r="E13" s="16"/>
      <c r="F13" s="16"/>
    </row>
    <row r="14" customFormat="false" ht="15" hidden="false" customHeight="true" outlineLevel="0" collapsed="false">
      <c r="A14" s="19"/>
      <c r="B14" s="17"/>
      <c r="C14" s="17"/>
      <c r="D14" s="15"/>
      <c r="E14" s="17"/>
      <c r="F14" s="17"/>
    </row>
    <row r="15" customFormat="false" ht="15" hidden="false" customHeight="true" outlineLevel="0" collapsed="false">
      <c r="A15" s="15"/>
      <c r="B15" s="16"/>
      <c r="C15" s="16"/>
      <c r="D15" s="15"/>
      <c r="E15" s="16"/>
      <c r="F15" s="16"/>
    </row>
    <row r="16" customFormat="false" ht="15" hidden="false" customHeight="true" outlineLevel="0" collapsed="false">
      <c r="A16" s="19"/>
      <c r="B16" s="17"/>
      <c r="C16" s="17"/>
      <c r="D16" s="15"/>
      <c r="E16" s="17"/>
      <c r="F16" s="17"/>
    </row>
    <row r="17" customFormat="false" ht="15" hidden="false" customHeight="true" outlineLevel="0" collapsed="false">
      <c r="A17" s="15"/>
      <c r="B17" s="16"/>
      <c r="C17" s="16"/>
      <c r="D17" s="15"/>
      <c r="E17" s="16"/>
      <c r="F17" s="16"/>
    </row>
  </sheetData>
  <conditionalFormatting sqref="D2:D17">
    <cfRule type="cellIs" priority="2" operator="equal" aboveAverage="0" equalAverage="0" bottom="0" percent="0" rank="0" text="" dxfId="2">
      <formula>"High"</formula>
    </cfRule>
    <cfRule type="cellIs" priority="3" operator="equal" aboveAverage="0" equalAverage="0" bottom="0" percent="0" rank="0" text="" dxfId="1">
      <formula>"Medium"</formula>
    </cfRule>
    <cfRule type="cellIs" priority="4" operator="equal" aboveAverage="0" equalAverage="0" bottom="0" percent="0" rank="0" text="" dxfId="0">
      <formula>"Low"</formula>
    </cfRule>
  </conditionalFormatting>
  <dataValidations count="1">
    <dataValidation allowBlank="true" errorStyle="stop" operator="between" showDropDown="false" showErrorMessage="false" showInputMessage="false" sqref="D2:D17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42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42"/>
  </cols>
  <sheetData>
    <row r="1" customFormat="false" ht="15" hidden="false" customHeight="true" outlineLevel="0" collapsed="false">
      <c r="A1" s="18" t="s">
        <v>18</v>
      </c>
      <c r="B1" s="18" t="s">
        <v>171</v>
      </c>
      <c r="C1" s="18" t="s">
        <v>172</v>
      </c>
      <c r="D1" s="18" t="s">
        <v>173</v>
      </c>
      <c r="E1" s="18" t="s">
        <v>174</v>
      </c>
      <c r="F1" s="18" t="s">
        <v>25</v>
      </c>
      <c r="G1" s="18" t="s">
        <v>175</v>
      </c>
      <c r="H1" s="18" t="s">
        <v>176</v>
      </c>
    </row>
    <row r="2" customFormat="false" ht="15" hidden="false" customHeight="true" outlineLevel="0" collapsed="false">
      <c r="A2" s="19"/>
      <c r="B2" s="17"/>
      <c r="C2" s="19"/>
      <c r="D2" s="19"/>
      <c r="E2" s="19"/>
      <c r="F2" s="17"/>
      <c r="G2" s="19"/>
      <c r="H2" s="17"/>
    </row>
    <row r="3" customFormat="false" ht="15" hidden="false" customHeight="true" outlineLevel="0" collapsed="false">
      <c r="A3" s="15"/>
      <c r="B3" s="16"/>
      <c r="C3" s="15"/>
      <c r="D3" s="15"/>
      <c r="E3" s="15"/>
      <c r="F3" s="16"/>
      <c r="G3" s="15"/>
      <c r="H3" s="16"/>
    </row>
    <row r="4" customFormat="false" ht="15" hidden="false" customHeight="true" outlineLevel="0" collapsed="false">
      <c r="A4" s="19"/>
      <c r="B4" s="17"/>
      <c r="C4" s="19"/>
      <c r="D4" s="19"/>
      <c r="E4" s="19"/>
      <c r="F4" s="17"/>
      <c r="G4" s="19"/>
      <c r="H4" s="17"/>
    </row>
    <row r="5" customFormat="false" ht="15" hidden="false" customHeight="true" outlineLevel="0" collapsed="false">
      <c r="A5" s="15"/>
      <c r="B5" s="16"/>
      <c r="C5" s="15"/>
      <c r="D5" s="15"/>
      <c r="E5" s="15"/>
      <c r="F5" s="16"/>
      <c r="G5" s="15"/>
      <c r="H5" s="16"/>
    </row>
    <row r="6" customFormat="false" ht="15" hidden="false" customHeight="true" outlineLevel="0" collapsed="false">
      <c r="A6" s="19"/>
      <c r="B6" s="17"/>
      <c r="C6" s="19"/>
      <c r="D6" s="19"/>
      <c r="E6" s="19"/>
      <c r="F6" s="17"/>
      <c r="G6" s="19"/>
      <c r="H6" s="17"/>
    </row>
    <row r="7" customFormat="false" ht="15" hidden="false" customHeight="true" outlineLevel="0" collapsed="false">
      <c r="A7" s="15"/>
      <c r="B7" s="16"/>
      <c r="C7" s="15"/>
      <c r="D7" s="15"/>
      <c r="E7" s="15"/>
      <c r="F7" s="16"/>
      <c r="G7" s="15"/>
      <c r="H7" s="16"/>
    </row>
    <row r="8" customFormat="false" ht="15" hidden="false" customHeight="true" outlineLevel="0" collapsed="false">
      <c r="A8" s="19"/>
      <c r="B8" s="17"/>
      <c r="C8" s="19"/>
      <c r="D8" s="19"/>
      <c r="E8" s="19"/>
      <c r="F8" s="17"/>
      <c r="G8" s="19"/>
      <c r="H8" s="17"/>
    </row>
    <row r="9" customFormat="false" ht="15" hidden="false" customHeight="true" outlineLevel="0" collapsed="false">
      <c r="A9" s="15"/>
      <c r="B9" s="16"/>
      <c r="C9" s="15"/>
      <c r="D9" s="15"/>
      <c r="E9" s="15"/>
      <c r="F9" s="16"/>
      <c r="G9" s="15"/>
      <c r="H9" s="16"/>
    </row>
    <row r="10" customFormat="false" ht="15" hidden="false" customHeight="true" outlineLevel="0" collapsed="false">
      <c r="A10" s="19"/>
      <c r="B10" s="17"/>
      <c r="C10" s="19"/>
      <c r="D10" s="19"/>
      <c r="E10" s="19"/>
      <c r="F10" s="17"/>
      <c r="G10" s="19"/>
      <c r="H10" s="17"/>
    </row>
    <row r="11" customFormat="false" ht="15" hidden="false" customHeight="true" outlineLevel="0" collapsed="false">
      <c r="A11" s="15"/>
      <c r="B11" s="16"/>
      <c r="C11" s="15"/>
      <c r="D11" s="15"/>
      <c r="E11" s="15"/>
      <c r="F11" s="16"/>
      <c r="G11" s="15"/>
      <c r="H11" s="16"/>
    </row>
    <row r="12" customFormat="false" ht="15" hidden="false" customHeight="true" outlineLevel="0" collapsed="false">
      <c r="A12" s="19"/>
      <c r="B12" s="17"/>
      <c r="C12" s="19"/>
      <c r="D12" s="19"/>
      <c r="E12" s="19"/>
      <c r="F12" s="17"/>
      <c r="G12" s="19"/>
      <c r="H12" s="17"/>
    </row>
    <row r="13" customFormat="false" ht="15" hidden="false" customHeight="true" outlineLevel="0" collapsed="false">
      <c r="A13" s="15"/>
      <c r="B13" s="16"/>
      <c r="C13" s="15"/>
      <c r="D13" s="15"/>
      <c r="E13" s="15"/>
      <c r="F13" s="16"/>
      <c r="G13" s="15"/>
      <c r="H13" s="16"/>
    </row>
    <row r="14" customFormat="false" ht="15" hidden="false" customHeight="true" outlineLevel="0" collapsed="false">
      <c r="A14" s="19"/>
      <c r="B14" s="17"/>
      <c r="C14" s="19"/>
      <c r="D14" s="19"/>
      <c r="E14" s="19"/>
      <c r="F14" s="17"/>
      <c r="G14" s="19"/>
      <c r="H14" s="17"/>
    </row>
    <row r="15" customFormat="false" ht="15" hidden="false" customHeight="true" outlineLevel="0" collapsed="false">
      <c r="A15" s="15"/>
      <c r="B15" s="16"/>
      <c r="C15" s="15"/>
      <c r="D15" s="15"/>
      <c r="E15" s="15"/>
      <c r="F15" s="16"/>
      <c r="G15" s="15"/>
      <c r="H15" s="16"/>
    </row>
    <row r="16" customFormat="false" ht="15" hidden="false" customHeight="true" outlineLevel="0" collapsed="false">
      <c r="A16" s="19"/>
      <c r="B16" s="17"/>
      <c r="C16" s="19"/>
      <c r="D16" s="19"/>
      <c r="E16" s="19"/>
      <c r="F16" s="17"/>
      <c r="G16" s="19"/>
      <c r="H16" s="17"/>
    </row>
    <row r="17" customFormat="false" ht="15" hidden="false" customHeight="true" outlineLevel="0" collapsed="false">
      <c r="A17" s="15"/>
      <c r="B17" s="16"/>
      <c r="C17" s="15"/>
      <c r="D17" s="15"/>
      <c r="E17" s="15"/>
      <c r="F17" s="16"/>
      <c r="G17" s="15"/>
      <c r="H17" s="16"/>
    </row>
  </sheetData>
  <conditionalFormatting sqref="D2:D17">
    <cfRule type="cellIs" priority="2" operator="equal" aboveAverage="0" equalAverage="0" bottom="0" percent="0" rank="0" text="" dxfId="0">
      <formula>"High"</formula>
    </cfRule>
  </conditionalFormatting>
  <dataValidations count="4">
    <dataValidation allowBlank="true" errorStyle="stop" operator="between" showDropDown="false" showErrorMessage="false" showInputMessage="false" sqref="C2:C17" type="list">
      <formula1>"Commercial,Operational,Pricing,Cost/OPEX,Capex,Org,Bolt-on"</formula1>
      <formula2>0</formula2>
    </dataValidation>
    <dataValidation allowBlank="true" errorStyle="stop" operator="between" showDropDown="false" showErrorMessage="false" showInputMessage="false" sqref="D2:D17" type="list">
      <formula1>"High,Medium,Low"</formula1>
      <formula2>0</formula2>
    </dataValidation>
    <dataValidation allowBlank="true" errorStyle="stop" operator="between" showDropDown="false" showErrorMessage="false" showInputMessage="false" sqref="E2:E17" type="list">
      <formula1>"High,Medium,Low"</formula1>
      <formula2>0</formula2>
    </dataValidation>
    <dataValidation allowBlank="true" errorStyle="stop" operator="between" showDropDown="false" showErrorMessage="false" showInputMessage="false" sqref="G2:G17" type="list">
      <formula1>"100-day,Structural"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2026-06-26T17:54:24Z</dcterms:created>
  <dc:creator>openpyxl</dc:creator>
  <dc:description/>
  <dc:language>en-US</dc:language>
  <cp:lastModifiedBy/>
  <dcterms:modified xsi:type="dcterms:W3CDTF">2026-06-26T17:56:11Z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