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<sst xmlns="http://schemas.openxmlformats.org/spreadsheetml/2006/main" count="728" uniqueCount="193">
  <si>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</si>
  <si>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</si>
  <si>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</si>
  <si>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</si>
  <si>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</si>
  <si>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</si>
  <si>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</si>
  <si>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</si>
  <si>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</si>
  <si>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</si>
  <si>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</si>
  <si>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</si>
  <si>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</si>
  <si>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</si>
  <si>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</si>
  <si>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</si>
  <si>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</si>
  <si>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</si>
  <si>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</si>
  <si>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</si>
  <si>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</si>
  <si>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</si>
  <si>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</si>
  <si>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</si>
  <si>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</si>
  <si>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</si>
  <si>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</si>
  <si>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</si>
  <si>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</si>
  <si>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</si>
  <si>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</si>
  <si>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</si>
  <si>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</si>
  <si>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</si>
  <si>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</si>
  <si>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</si>
  <si>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</si>
  <si>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</si>
  <si>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</si>
  <si>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</si>
  <si>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</si>
  <si>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</si>
  <si>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</si>
  <si>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</si>
  <si>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</si>
  <si>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</si>
  <si>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</si>
  <si>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</si>
  <si>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</si>
  <si>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</si>
  <si>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</si>
  <si>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</si>
  <si>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</si>
  <si>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</si>
  <si>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</si>
  <si>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</si>
  <si>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</si>
  <si>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</si>
  <si>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</si>
  <si>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</si>
  <si>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</si>
  <si>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</si>
  <si>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</si>
  <si>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</si>
  <si>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</si>
  <si>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</si>
  <si>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</si>
  <si>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</si>
  <si>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</si>
  <si>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</si>
  <si>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</si>
  <si>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</si>
  <si>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</si>
  <si>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</si>
  <si>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</si>
  <si>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</si>
  <si>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</si>
  <si>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</si>
  <si>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</si>
  <si>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</si>
  <si>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</si>
  <si>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</si>
  <si>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</si>
  <si>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</si>
  <si>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</si>
  <si>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</si>
  <si>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</si>
  <si>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</si>
  <si>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</si>
  <si>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</si>
  <si>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</si>
  <si>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</si>
  <si>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</si>
  <si>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</si>
  <si>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</si>
  <si>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</si>
  <si>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</si>
  <si>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</si>
  <si>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</si>
  <si>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</si>
  <si>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</si>
  <si>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</si>
  <si>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</si>
  <si>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</si>
  <si>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</si>
  <si>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</si>
  <si>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</si>
  <si>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</si>
  <si>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</si>
  <si>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</si>
  <si>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</si>
  <si>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</si>
  <si>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</si>
  <si>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</si>
  <si>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</si>
  <si>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</si>
  <si>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</si>
  <si>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</si>
  <si>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</si>
  <si>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</si>
  <si>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</si>
  <si>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</si>
  <si>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</si>
  <si>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</si>
  <si>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</si>
  <si>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</si>
  <si>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</si>
  <si>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</si>
  <si>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</si>
  <si>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</si>
  <si>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</si>
  <si>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</si>
  <si>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</si>
  <si>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</si>
  <si>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</si>
  <si>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</si>
  <si>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</si>
  <si>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</si>
  <si>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</si>
  <si>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</si>
  <si>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</si>
  <si>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</si>
  <si>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</si>
  <si>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</si>
  <si>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</si>
  <si>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</si>
  <si>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</si>
  <si>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</si>
  <si>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</si>
  <si>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</si>
  <si>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</si>
  <si>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</si>
  <si>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</si>
  <si>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</si>
  <si>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</si>
  <si>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</si>
  <si>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</si>
  <si>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</si>
  <si>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</si>
  <si>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</si>
  <si>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</si>
  <si>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</si>
  <si>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</si>
  <si>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</si>
  <si>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</si>
  <si>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</si>
  <si>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</si>
  <si>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</si>
  <si>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</si>
  <si>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</si>
  <si>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</si>
  <si>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</si>
  <si>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</si>
  <si>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</si>
  <si>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</si>
  <si>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</si>
  <si>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</si>
  <si>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</si>
  <si>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</si>
  <si>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</si>
  <si>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</si>
  <si>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</si>
  <si>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</si>
  <si>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</si>
  <si>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</si>
  <si>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</si>
  <si>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</si>
  <si>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</si>
  <si>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</si>
  <si>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</si>
  <si>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</si>
  <si>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ens3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</si>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</sst>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113" activePane="bottomRight" state="frozen"/>
      <selection pane="topRight" activeCell="C1" sqref="C1"/>
      <selection pane="bottomLeft" activeCell="A5" sqref="A5"/>
      <selection pane="bottomRight" activeCell="L124" sqref="L124"/>
    </sheetView>
  </sheetViews>
  <sheetFormatPr defaultRowHeight="14.3" x14ac:dyDescent="0.25"/>
  <cols>
    <col min="4" max="14" width="9" style="3"/>
    <col min="15" max="15" width="9.375" style="3" bestFit="1" customWidth="1"/>
    <col min="16" max="16" width="10.375" style="3" bestFit="1" customWidth="1"/>
    <col min="17" max="17" width="9.375" style="3" bestFit="1" customWidth="1"/>
    <col min="18" max="19" width="9.125" style="3" bestFit="1" customWidth="1"/>
    <col min="20" max="20" width="9.375" style="3" bestFit="1" customWidth="1"/>
    <col min="21" max="21" width="10.375" style="3" bestFit="1" customWidth="1"/>
    <col min="22" max="22" width="9.125" style="3" bestFit="1" customWidth="1"/>
    <col min="23" max="24" width="9.375" style="3" bestFit="1" customWidth="1"/>
    <col min="25" max="25" width="9.125" style="3" bestFit="1" customWidth="1"/>
    <col min="26" max="27" width="9.375" style="3" bestFit="1" customWidth="1"/>
    <col min="28" max="30" width="9.125" style="3" bestFit="1" customWidth="1"/>
    <col min="31" max="31" width="9" style="3"/>
    <col min="32" max="32" width="11.25" style="3" bestFit="1" customWidth="1"/>
    <col min="33" max="34" width="9.375" style="3" bestFit="1" customWidth="1"/>
    <col min="35" max="40" width="9" style="3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0.17</v>
      </c>
      <c r="E5" s="3">
        <v>0</v>
      </c>
      <c r="F5" s="3">
        <v>0.11</v>
      </c>
      <c r="G5" s="3">
        <v>0.33</v>
      </c>
      <c r="H5" s="3">
        <v>0.18</v>
      </c>
      <c r="I5" s="3">
        <v>0</v>
      </c>
      <c r="J5" s="3">
        <v>0.84</v>
      </c>
      <c r="K5" s="3">
        <v>0</v>
      </c>
      <c r="L5" s="3">
        <v>0</v>
      </c>
      <c r="M5" s="3">
        <v>98.37</v>
      </c>
      <c r="O5" s="3">
        <v>686520</v>
      </c>
      <c r="P5" s="3">
        <v>1156828</v>
      </c>
      <c r="Q5" s="3">
        <v>659150</v>
      </c>
      <c r="R5" s="3">
        <v>32.299999999999997</v>
      </c>
      <c r="S5" s="3">
        <v>53675</v>
      </c>
      <c r="T5" s="3">
        <v>537986</v>
      </c>
      <c r="U5" s="3">
        <v>3678044</v>
      </c>
      <c r="V5" s="3">
        <v>180.23</v>
      </c>
      <c r="W5" s="3">
        <v>839336</v>
      </c>
      <c r="X5" s="3">
        <v>348445</v>
      </c>
      <c r="Y5" s="3">
        <v>184</v>
      </c>
      <c r="Z5" s="3">
        <v>596198</v>
      </c>
      <c r="AA5" s="3">
        <v>103394</v>
      </c>
      <c r="AB5" s="3">
        <v>7312</v>
      </c>
      <c r="AC5" s="3">
        <v>28204</v>
      </c>
      <c r="AD5" s="3">
        <v>0</v>
      </c>
      <c r="AF5" s="3" t="s">
        <v>191</v>
      </c>
      <c r="AG5" s="3">
        <v>127821.38</v>
      </c>
      <c r="AH5" s="3">
        <v>127672.15</v>
      </c>
      <c r="AI5" s="3">
        <v>6990.26</v>
      </c>
      <c r="AJ5" s="3">
        <v>6732.71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0.19</v>
      </c>
      <c r="E6" s="3">
        <v>0</v>
      </c>
      <c r="F6" s="3">
        <v>0.15</v>
      </c>
      <c r="G6" s="3">
        <v>0.72</v>
      </c>
      <c r="H6" s="3">
        <v>0.19</v>
      </c>
      <c r="I6" s="3">
        <v>0</v>
      </c>
      <c r="J6" s="3">
        <v>1.24</v>
      </c>
      <c r="K6" s="3">
        <v>0</v>
      </c>
      <c r="L6" s="3">
        <v>0</v>
      </c>
      <c r="M6" s="3">
        <v>97.5</v>
      </c>
      <c r="O6" s="3">
        <v>684592</v>
      </c>
      <c r="P6" s="3">
        <v>1155701</v>
      </c>
      <c r="Q6" s="3">
        <v>660301</v>
      </c>
      <c r="R6" s="3">
        <v>32.36</v>
      </c>
      <c r="S6" s="3">
        <v>53776</v>
      </c>
      <c r="T6" s="3">
        <v>538658</v>
      </c>
      <c r="U6" s="3">
        <v>3678749</v>
      </c>
      <c r="V6" s="3">
        <v>180.27</v>
      </c>
      <c r="W6" s="3">
        <v>840329</v>
      </c>
      <c r="X6" s="3">
        <v>349120</v>
      </c>
      <c r="Y6" s="3">
        <v>255</v>
      </c>
      <c r="Z6" s="3">
        <v>597085</v>
      </c>
      <c r="AA6" s="3">
        <v>103397</v>
      </c>
      <c r="AB6" s="3">
        <v>7318</v>
      </c>
      <c r="AC6" s="3">
        <v>28202</v>
      </c>
      <c r="AD6" s="3">
        <v>0</v>
      </c>
      <c r="AF6" s="3" t="s">
        <v>191</v>
      </c>
      <c r="AG6" s="3">
        <v>124205.33</v>
      </c>
      <c r="AH6" s="3">
        <v>124083.15</v>
      </c>
      <c r="AI6" s="3">
        <v>7035.08</v>
      </c>
      <c r="AJ6" s="3">
        <v>6543.45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0.19</v>
      </c>
      <c r="E7" s="3">
        <v>0</v>
      </c>
      <c r="F7" s="3">
        <v>0.17</v>
      </c>
      <c r="G7" s="3">
        <v>0.65</v>
      </c>
      <c r="H7" s="3">
        <v>0.17</v>
      </c>
      <c r="I7" s="3">
        <v>0</v>
      </c>
      <c r="J7" s="3">
        <v>1.2</v>
      </c>
      <c r="K7" s="3">
        <v>0</v>
      </c>
      <c r="L7" s="3">
        <v>0</v>
      </c>
      <c r="M7" s="3">
        <v>97.62</v>
      </c>
      <c r="O7" s="3">
        <v>682543</v>
      </c>
      <c r="P7" s="3">
        <v>1154447</v>
      </c>
      <c r="Q7" s="3">
        <v>661443</v>
      </c>
      <c r="R7" s="3">
        <v>32.409999999999997</v>
      </c>
      <c r="S7" s="3">
        <v>53878</v>
      </c>
      <c r="T7" s="3">
        <v>539330</v>
      </c>
      <c r="U7" s="3">
        <v>3675648</v>
      </c>
      <c r="V7" s="3">
        <v>180.11</v>
      </c>
      <c r="W7" s="3">
        <v>841857</v>
      </c>
      <c r="X7" s="3">
        <v>349790</v>
      </c>
      <c r="Y7" s="3">
        <v>183</v>
      </c>
      <c r="Z7" s="3">
        <v>598510</v>
      </c>
      <c r="AA7" s="3">
        <v>103530</v>
      </c>
      <c r="AB7" s="3">
        <v>7328</v>
      </c>
      <c r="AC7" s="3">
        <v>28200</v>
      </c>
      <c r="AD7" s="3">
        <v>0</v>
      </c>
      <c r="AF7" s="3" t="s">
        <v>191</v>
      </c>
      <c r="AG7" s="3">
        <v>139157.76999999999</v>
      </c>
      <c r="AH7" s="3">
        <v>139036.63</v>
      </c>
      <c r="AI7" s="3">
        <v>8425.58</v>
      </c>
      <c r="AJ7" s="3">
        <v>7332.01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0.17</v>
      </c>
      <c r="E8" s="3">
        <v>0</v>
      </c>
      <c r="F8" s="3">
        <v>0.12</v>
      </c>
      <c r="G8" s="3">
        <v>0.38</v>
      </c>
      <c r="H8" s="3">
        <v>0.21</v>
      </c>
      <c r="I8" s="3">
        <v>0</v>
      </c>
      <c r="J8" s="3">
        <v>1.01</v>
      </c>
      <c r="K8" s="3">
        <v>0</v>
      </c>
      <c r="L8" s="3">
        <v>0</v>
      </c>
      <c r="M8" s="3">
        <v>98.12</v>
      </c>
      <c r="O8" s="3">
        <v>681747</v>
      </c>
      <c r="P8" s="3">
        <v>1154446</v>
      </c>
      <c r="Q8" s="3">
        <v>661425</v>
      </c>
      <c r="R8" s="3">
        <v>32.409999999999997</v>
      </c>
      <c r="S8" s="3">
        <v>53975</v>
      </c>
      <c r="T8" s="3">
        <v>540002</v>
      </c>
      <c r="U8" s="3">
        <v>3675648</v>
      </c>
      <c r="V8" s="3">
        <v>180.11</v>
      </c>
      <c r="W8" s="3">
        <v>841976</v>
      </c>
      <c r="X8" s="3">
        <v>350466</v>
      </c>
      <c r="Y8" s="3">
        <v>185</v>
      </c>
      <c r="Z8" s="3">
        <v>598538</v>
      </c>
      <c r="AA8" s="3">
        <v>103575</v>
      </c>
      <c r="AB8" s="3">
        <v>7332</v>
      </c>
      <c r="AC8" s="3">
        <v>28199</v>
      </c>
      <c r="AD8" s="3">
        <v>0</v>
      </c>
      <c r="AF8" s="3" t="s">
        <v>191</v>
      </c>
      <c r="AG8" s="3">
        <v>123302.02</v>
      </c>
      <c r="AH8" s="3">
        <v>123134.38</v>
      </c>
      <c r="AI8" s="3">
        <v>8428.86</v>
      </c>
      <c r="AJ8" s="3">
        <v>6493.41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0.15</v>
      </c>
      <c r="E9" s="3">
        <v>0</v>
      </c>
      <c r="F9" s="3">
        <v>0.13</v>
      </c>
      <c r="G9" s="3">
        <v>0.4</v>
      </c>
      <c r="H9" s="3">
        <v>0.17</v>
      </c>
      <c r="I9" s="3">
        <v>0</v>
      </c>
      <c r="J9" s="3">
        <v>1.19</v>
      </c>
      <c r="K9" s="3">
        <v>0</v>
      </c>
      <c r="L9" s="3">
        <v>0</v>
      </c>
      <c r="M9" s="3">
        <v>97.97</v>
      </c>
      <c r="O9" s="3">
        <v>680977</v>
      </c>
      <c r="P9" s="3">
        <v>1154457</v>
      </c>
      <c r="Q9" s="3">
        <v>661447</v>
      </c>
      <c r="R9" s="3">
        <v>32.409999999999997</v>
      </c>
      <c r="S9" s="3">
        <v>54071</v>
      </c>
      <c r="T9" s="3">
        <v>540674</v>
      </c>
      <c r="U9" s="3">
        <v>3679684</v>
      </c>
      <c r="V9" s="3">
        <v>180.31</v>
      </c>
      <c r="W9" s="3">
        <v>842062</v>
      </c>
      <c r="X9" s="3">
        <v>351140</v>
      </c>
      <c r="Y9" s="3">
        <v>187</v>
      </c>
      <c r="Z9" s="3">
        <v>598546</v>
      </c>
      <c r="AA9" s="3">
        <v>103554</v>
      </c>
      <c r="AB9" s="3">
        <v>7328</v>
      </c>
      <c r="AC9" s="3">
        <v>28200</v>
      </c>
      <c r="AD9" s="3">
        <v>0</v>
      </c>
      <c r="AF9" s="3" t="s">
        <v>191</v>
      </c>
      <c r="AG9" s="3">
        <v>120326.45</v>
      </c>
      <c r="AH9" s="3">
        <v>120105.28</v>
      </c>
      <c r="AI9" s="3">
        <v>10105.52</v>
      </c>
      <c r="AJ9" s="3">
        <v>6333.68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0.18</v>
      </c>
      <c r="E10" s="3">
        <v>0</v>
      </c>
      <c r="F10" s="3">
        <v>0.12</v>
      </c>
      <c r="G10" s="3">
        <v>0.33</v>
      </c>
      <c r="H10" s="3">
        <v>0.16</v>
      </c>
      <c r="I10" s="3">
        <v>0</v>
      </c>
      <c r="J10" s="3">
        <v>1.07</v>
      </c>
      <c r="K10" s="3">
        <v>0</v>
      </c>
      <c r="L10" s="3">
        <v>0</v>
      </c>
      <c r="M10" s="3">
        <v>98.14</v>
      </c>
      <c r="O10" s="3">
        <v>680364</v>
      </c>
      <c r="P10" s="3">
        <v>1154629</v>
      </c>
      <c r="Q10" s="3">
        <v>661360</v>
      </c>
      <c r="R10" s="3">
        <v>32.409999999999997</v>
      </c>
      <c r="S10" s="3">
        <v>54176</v>
      </c>
      <c r="T10" s="3">
        <v>541346</v>
      </c>
      <c r="U10" s="3">
        <v>3675548</v>
      </c>
      <c r="V10" s="3">
        <v>180.11</v>
      </c>
      <c r="W10" s="3">
        <v>842159</v>
      </c>
      <c r="X10" s="3">
        <v>351810</v>
      </c>
      <c r="Y10" s="3">
        <v>182</v>
      </c>
      <c r="Z10" s="3">
        <v>598538</v>
      </c>
      <c r="AA10" s="3">
        <v>103478</v>
      </c>
      <c r="AB10" s="3">
        <v>7296</v>
      </c>
      <c r="AC10" s="3">
        <v>28212</v>
      </c>
      <c r="AD10" s="3">
        <v>0</v>
      </c>
      <c r="AF10" s="3" t="s">
        <v>191</v>
      </c>
      <c r="AG10" s="3">
        <v>128155.74</v>
      </c>
      <c r="AH10" s="3">
        <v>128016.88</v>
      </c>
      <c r="AI10" s="3">
        <v>14767.9</v>
      </c>
      <c r="AJ10" s="3">
        <v>6750.89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0.15</v>
      </c>
      <c r="E11" s="3">
        <v>0</v>
      </c>
      <c r="F11" s="3">
        <v>0.11</v>
      </c>
      <c r="G11" s="3">
        <v>0.56000000000000005</v>
      </c>
      <c r="H11" s="3">
        <v>0.32</v>
      </c>
      <c r="I11" s="3">
        <v>0</v>
      </c>
      <c r="J11" s="3">
        <v>2.52</v>
      </c>
      <c r="K11" s="3">
        <v>0</v>
      </c>
      <c r="L11" s="3">
        <v>0</v>
      </c>
      <c r="M11" s="3">
        <v>96.35</v>
      </c>
      <c r="O11" s="3">
        <v>679285</v>
      </c>
      <c r="P11" s="3">
        <v>1154321</v>
      </c>
      <c r="Q11" s="3">
        <v>661592</v>
      </c>
      <c r="R11" s="3">
        <v>32.42</v>
      </c>
      <c r="S11" s="3">
        <v>54270</v>
      </c>
      <c r="T11" s="3">
        <v>542018</v>
      </c>
      <c r="U11" s="3">
        <v>3675548</v>
      </c>
      <c r="V11" s="3">
        <v>180.11</v>
      </c>
      <c r="W11" s="3">
        <v>842290</v>
      </c>
      <c r="X11" s="3">
        <v>352483</v>
      </c>
      <c r="Y11" s="3">
        <v>188</v>
      </c>
      <c r="Z11" s="3">
        <v>598542</v>
      </c>
      <c r="AA11" s="3">
        <v>103559</v>
      </c>
      <c r="AB11" s="3">
        <v>7296</v>
      </c>
      <c r="AC11" s="3">
        <v>28208</v>
      </c>
      <c r="AD11" s="3">
        <v>0</v>
      </c>
      <c r="AF11" s="3" t="s">
        <v>191</v>
      </c>
      <c r="AG11" s="3">
        <v>109148.43</v>
      </c>
      <c r="AH11" s="3">
        <v>107961.82</v>
      </c>
      <c r="AI11" s="3">
        <v>19399.37</v>
      </c>
      <c r="AJ11" s="3">
        <v>5693.3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0.18</v>
      </c>
      <c r="E12" s="3">
        <v>0</v>
      </c>
      <c r="F12" s="3">
        <v>0.08</v>
      </c>
      <c r="G12" s="3">
        <v>0.48</v>
      </c>
      <c r="H12" s="3">
        <v>0.13</v>
      </c>
      <c r="I12" s="3">
        <v>0</v>
      </c>
      <c r="J12" s="3">
        <v>0.53</v>
      </c>
      <c r="K12" s="3">
        <v>0</v>
      </c>
      <c r="L12" s="3">
        <v>0</v>
      </c>
      <c r="M12" s="3">
        <v>98.6</v>
      </c>
      <c r="O12" s="3">
        <v>678434</v>
      </c>
      <c r="P12" s="3">
        <v>1154263</v>
      </c>
      <c r="Q12" s="3">
        <v>661723</v>
      </c>
      <c r="R12" s="3">
        <v>32.43</v>
      </c>
      <c r="S12" s="3">
        <v>54371</v>
      </c>
      <c r="T12" s="3">
        <v>542695</v>
      </c>
      <c r="U12" s="3">
        <v>3675548</v>
      </c>
      <c r="V12" s="3">
        <v>180.11</v>
      </c>
      <c r="W12" s="3">
        <v>842372</v>
      </c>
      <c r="X12" s="3">
        <v>353158</v>
      </c>
      <c r="Y12" s="3">
        <v>120</v>
      </c>
      <c r="Z12" s="3">
        <v>598538</v>
      </c>
      <c r="AA12" s="3">
        <v>103501</v>
      </c>
      <c r="AB12" s="3">
        <v>7296</v>
      </c>
      <c r="AC12" s="3">
        <v>28208</v>
      </c>
      <c r="AD12" s="3">
        <v>0</v>
      </c>
      <c r="AF12" s="3" t="s">
        <v>191</v>
      </c>
      <c r="AG12" s="3">
        <v>103224.1</v>
      </c>
      <c r="AH12" s="3">
        <v>103127.8</v>
      </c>
      <c r="AI12" s="3">
        <v>31249.19</v>
      </c>
      <c r="AJ12" s="3">
        <v>5438.38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0.15</v>
      </c>
      <c r="E13" s="3">
        <v>0</v>
      </c>
      <c r="F13" s="3">
        <v>0.15</v>
      </c>
      <c r="G13" s="3">
        <v>1.2</v>
      </c>
      <c r="H13" s="3">
        <v>0.16</v>
      </c>
      <c r="I13" s="3">
        <v>0</v>
      </c>
      <c r="J13" s="3">
        <v>0.78</v>
      </c>
      <c r="K13" s="3">
        <v>0</v>
      </c>
      <c r="L13" s="3">
        <v>0</v>
      </c>
      <c r="M13" s="3">
        <v>97.55</v>
      </c>
      <c r="O13" s="3">
        <v>680376</v>
      </c>
      <c r="P13" s="3">
        <v>1157017</v>
      </c>
      <c r="Q13" s="3">
        <v>658858</v>
      </c>
      <c r="R13" s="3">
        <v>32.29</v>
      </c>
      <c r="S13" s="3">
        <v>54492</v>
      </c>
      <c r="T13" s="3">
        <v>543386</v>
      </c>
      <c r="U13" s="3">
        <v>3679524</v>
      </c>
      <c r="V13" s="3">
        <v>180.3</v>
      </c>
      <c r="W13" s="3">
        <v>839864</v>
      </c>
      <c r="X13" s="3">
        <v>353852</v>
      </c>
      <c r="Y13" s="3">
        <v>180</v>
      </c>
      <c r="Z13" s="3">
        <v>595914</v>
      </c>
      <c r="AA13" s="3">
        <v>103612</v>
      </c>
      <c r="AB13" s="3">
        <v>7303</v>
      </c>
      <c r="AC13" s="3">
        <v>28204</v>
      </c>
      <c r="AD13" s="3">
        <v>0</v>
      </c>
      <c r="AF13" s="3" t="s">
        <v>191</v>
      </c>
      <c r="AG13" s="3">
        <v>69375.850000000006</v>
      </c>
      <c r="AH13" s="3">
        <v>69294.350000000006</v>
      </c>
      <c r="AI13" s="3">
        <v>38345.75</v>
      </c>
      <c r="AJ13" s="3">
        <v>3654.2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0.22</v>
      </c>
      <c r="E14" s="3">
        <v>0</v>
      </c>
      <c r="F14" s="3">
        <v>0.1</v>
      </c>
      <c r="G14" s="3">
        <v>0.5</v>
      </c>
      <c r="H14" s="3">
        <v>0.12</v>
      </c>
      <c r="I14" s="3">
        <v>0</v>
      </c>
      <c r="J14" s="3">
        <v>0.68</v>
      </c>
      <c r="K14" s="3">
        <v>0</v>
      </c>
      <c r="L14" s="3">
        <v>0</v>
      </c>
      <c r="M14" s="3">
        <v>98.38</v>
      </c>
      <c r="O14" s="3">
        <v>679453</v>
      </c>
      <c r="P14" s="3">
        <v>1156899</v>
      </c>
      <c r="Q14" s="3">
        <v>658898</v>
      </c>
      <c r="R14" s="3">
        <v>32.29</v>
      </c>
      <c r="S14" s="3">
        <v>54596</v>
      </c>
      <c r="T14" s="3">
        <v>544058</v>
      </c>
      <c r="U14" s="3">
        <v>3677510</v>
      </c>
      <c r="V14" s="3">
        <v>180.21</v>
      </c>
      <c r="W14" s="3">
        <v>839976</v>
      </c>
      <c r="X14" s="3">
        <v>354522</v>
      </c>
      <c r="Y14" s="3">
        <v>251</v>
      </c>
      <c r="Z14" s="3">
        <v>595914</v>
      </c>
      <c r="AA14" s="3">
        <v>103720</v>
      </c>
      <c r="AB14" s="3">
        <v>7312</v>
      </c>
      <c r="AC14" s="3">
        <v>28208</v>
      </c>
      <c r="AD14" s="3">
        <v>0</v>
      </c>
      <c r="AF14" s="3" t="s">
        <v>191</v>
      </c>
      <c r="AG14" s="3">
        <v>39758</v>
      </c>
      <c r="AH14" s="3">
        <v>30119.43</v>
      </c>
      <c r="AI14" s="3">
        <v>41853.089999999997</v>
      </c>
      <c r="AJ14" s="3">
        <v>1588.33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0.17</v>
      </c>
      <c r="E15" s="3">
        <v>0</v>
      </c>
      <c r="F15" s="3">
        <v>0.18</v>
      </c>
      <c r="G15" s="3">
        <v>0.32</v>
      </c>
      <c r="H15" s="3">
        <v>0.13</v>
      </c>
      <c r="I15" s="3">
        <v>0</v>
      </c>
      <c r="J15" s="3">
        <v>10.02</v>
      </c>
      <c r="K15" s="3">
        <v>0</v>
      </c>
      <c r="L15" s="3">
        <v>0</v>
      </c>
      <c r="M15" s="3">
        <v>89.17</v>
      </c>
      <c r="O15" s="3">
        <v>678588</v>
      </c>
      <c r="P15" s="3">
        <v>1156796</v>
      </c>
      <c r="Q15" s="3">
        <v>658980</v>
      </c>
      <c r="R15" s="3">
        <v>32.29</v>
      </c>
      <c r="S15" s="3">
        <v>54691</v>
      </c>
      <c r="T15" s="3">
        <v>544730</v>
      </c>
      <c r="U15" s="3">
        <v>3679432</v>
      </c>
      <c r="V15" s="3">
        <v>180.3</v>
      </c>
      <c r="W15" s="3">
        <v>840072</v>
      </c>
      <c r="X15" s="3">
        <v>355189</v>
      </c>
      <c r="Y15" s="3">
        <v>183</v>
      </c>
      <c r="Z15" s="3">
        <v>595910</v>
      </c>
      <c r="AA15" s="3">
        <v>103736</v>
      </c>
      <c r="AB15" s="3">
        <v>7312</v>
      </c>
      <c r="AC15" s="3">
        <v>28204</v>
      </c>
      <c r="AD15" s="3">
        <v>0</v>
      </c>
      <c r="AF15" s="3" t="s">
        <v>191</v>
      </c>
      <c r="AG15" s="3">
        <v>38974.68</v>
      </c>
      <c r="AH15" s="3">
        <v>19486.8</v>
      </c>
      <c r="AI15" s="3">
        <v>40648.22</v>
      </c>
      <c r="AJ15" s="3">
        <v>1027.6199999999999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0.23</v>
      </c>
      <c r="E16" s="3">
        <v>0</v>
      </c>
      <c r="F16" s="3">
        <v>0.19</v>
      </c>
      <c r="G16" s="3">
        <v>0.44</v>
      </c>
      <c r="H16" s="3">
        <v>0.12</v>
      </c>
      <c r="I16" s="3">
        <v>0</v>
      </c>
      <c r="J16" s="3">
        <v>8.9</v>
      </c>
      <c r="K16" s="3">
        <v>0</v>
      </c>
      <c r="L16" s="3">
        <v>0</v>
      </c>
      <c r="M16" s="3">
        <v>90.12</v>
      </c>
      <c r="O16" s="3">
        <v>677658</v>
      </c>
      <c r="P16" s="3">
        <v>1156652</v>
      </c>
      <c r="Q16" s="3">
        <v>659109</v>
      </c>
      <c r="R16" s="3">
        <v>32.299999999999997</v>
      </c>
      <c r="S16" s="3">
        <v>54787</v>
      </c>
      <c r="T16" s="3">
        <v>545402</v>
      </c>
      <c r="U16" s="3">
        <v>3679432</v>
      </c>
      <c r="V16" s="3">
        <v>180.3</v>
      </c>
      <c r="W16" s="3">
        <v>840199</v>
      </c>
      <c r="X16" s="3">
        <v>355866</v>
      </c>
      <c r="Y16" s="3">
        <v>158</v>
      </c>
      <c r="Z16" s="3">
        <v>595946</v>
      </c>
      <c r="AA16" s="3">
        <v>103767</v>
      </c>
      <c r="AB16" s="3">
        <v>7312</v>
      </c>
      <c r="AC16" s="3">
        <v>28204</v>
      </c>
      <c r="AD16" s="3">
        <v>0</v>
      </c>
      <c r="AF16" s="3" t="s">
        <v>191</v>
      </c>
      <c r="AG16" s="3">
        <v>27344.33</v>
      </c>
      <c r="AH16" s="3">
        <v>9114.36</v>
      </c>
      <c r="AI16" s="3">
        <v>37543.25</v>
      </c>
      <c r="AJ16" s="3">
        <v>480.64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0.24</v>
      </c>
      <c r="E17" s="3">
        <v>0</v>
      </c>
      <c r="F17" s="3">
        <v>0.2</v>
      </c>
      <c r="G17" s="3">
        <v>0.39</v>
      </c>
      <c r="H17" s="3">
        <v>0.12</v>
      </c>
      <c r="I17" s="3">
        <v>0</v>
      </c>
      <c r="J17" s="3">
        <v>8.41</v>
      </c>
      <c r="K17" s="3">
        <v>0</v>
      </c>
      <c r="L17" s="3">
        <v>0</v>
      </c>
      <c r="M17" s="3">
        <v>90.65</v>
      </c>
      <c r="O17" s="3">
        <v>677139</v>
      </c>
      <c r="P17" s="3">
        <v>1156903</v>
      </c>
      <c r="Q17" s="3">
        <v>658839</v>
      </c>
      <c r="R17" s="3">
        <v>32.28</v>
      </c>
      <c r="S17" s="3">
        <v>54884</v>
      </c>
      <c r="T17" s="3">
        <v>546074</v>
      </c>
      <c r="U17" s="3">
        <v>3675376</v>
      </c>
      <c r="V17" s="3">
        <v>180.1</v>
      </c>
      <c r="W17" s="3">
        <v>840296</v>
      </c>
      <c r="X17" s="3">
        <v>356537</v>
      </c>
      <c r="Y17" s="3">
        <v>44</v>
      </c>
      <c r="Z17" s="3">
        <v>595946</v>
      </c>
      <c r="AA17" s="3">
        <v>103787</v>
      </c>
      <c r="AB17" s="3">
        <v>7296</v>
      </c>
      <c r="AC17" s="3">
        <v>28204</v>
      </c>
      <c r="AD17" s="3">
        <v>0</v>
      </c>
      <c r="AF17" s="3" t="s">
        <v>191</v>
      </c>
      <c r="AG17" s="3">
        <v>20727.580000000002</v>
      </c>
      <c r="AH17" s="3">
        <v>3454.39</v>
      </c>
      <c r="AI17" s="3">
        <v>28390.59</v>
      </c>
      <c r="AJ17" s="3">
        <v>182.16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0.31</v>
      </c>
      <c r="E18" s="3">
        <v>0</v>
      </c>
      <c r="F18" s="3">
        <v>0.26</v>
      </c>
      <c r="G18" s="3">
        <v>0.41</v>
      </c>
      <c r="H18" s="3">
        <v>0.13</v>
      </c>
      <c r="I18" s="3">
        <v>0</v>
      </c>
      <c r="J18" s="3">
        <v>2.21</v>
      </c>
      <c r="K18" s="3">
        <v>0</v>
      </c>
      <c r="L18" s="3">
        <v>0</v>
      </c>
      <c r="M18" s="3">
        <v>96.68</v>
      </c>
      <c r="O18" s="3">
        <v>676186</v>
      </c>
      <c r="P18" s="3">
        <v>1156733</v>
      </c>
      <c r="Q18" s="3">
        <v>658997</v>
      </c>
      <c r="R18" s="3">
        <v>32.29</v>
      </c>
      <c r="S18" s="3">
        <v>54987</v>
      </c>
      <c r="T18" s="3">
        <v>546746</v>
      </c>
      <c r="U18" s="3">
        <v>3675376</v>
      </c>
      <c r="V18" s="3">
        <v>180.1</v>
      </c>
      <c r="W18" s="3">
        <v>840409</v>
      </c>
      <c r="X18" s="3">
        <v>357195</v>
      </c>
      <c r="Y18" s="3">
        <v>149</v>
      </c>
      <c r="Z18" s="3">
        <v>595942</v>
      </c>
      <c r="AA18" s="3">
        <v>103807</v>
      </c>
      <c r="AB18" s="3">
        <v>7296</v>
      </c>
      <c r="AC18" s="3">
        <v>28200</v>
      </c>
      <c r="AD18" s="3">
        <v>0</v>
      </c>
      <c r="AF18" s="3" t="s">
        <v>191</v>
      </c>
      <c r="AG18" s="3">
        <v>4754.76</v>
      </c>
      <c r="AH18" s="3">
        <v>396.18</v>
      </c>
      <c r="AI18" s="3">
        <v>6503.54</v>
      </c>
      <c r="AJ18" s="3">
        <v>20.89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0.34</v>
      </c>
      <c r="E19" s="3">
        <v>0</v>
      </c>
      <c r="F19" s="3">
        <v>0.24</v>
      </c>
      <c r="G19" s="3">
        <v>0.55000000000000004</v>
      </c>
      <c r="H19" s="3">
        <v>0.03</v>
      </c>
      <c r="I19" s="3">
        <v>0</v>
      </c>
      <c r="J19" s="3">
        <v>0.05</v>
      </c>
      <c r="K19" s="3">
        <v>0</v>
      </c>
      <c r="L19" s="3">
        <v>0</v>
      </c>
      <c r="M19" s="3">
        <v>98.78</v>
      </c>
      <c r="O19" s="3">
        <v>675469</v>
      </c>
      <c r="P19" s="3">
        <v>1156799</v>
      </c>
      <c r="Q19" s="3">
        <v>658901</v>
      </c>
      <c r="R19" s="3">
        <v>32.29</v>
      </c>
      <c r="S19" s="3">
        <v>55084</v>
      </c>
      <c r="T19" s="3">
        <v>547418</v>
      </c>
      <c r="U19" s="3">
        <v>3675444</v>
      </c>
      <c r="V19" s="3">
        <v>180.1</v>
      </c>
      <c r="W19" s="3">
        <v>840490</v>
      </c>
      <c r="X19" s="3">
        <v>357881</v>
      </c>
      <c r="Y19" s="3">
        <v>191</v>
      </c>
      <c r="Z19" s="3">
        <v>595942</v>
      </c>
      <c r="AA19" s="3">
        <v>103851</v>
      </c>
      <c r="AB19" s="3">
        <v>7296</v>
      </c>
      <c r="AC19" s="3">
        <v>28200</v>
      </c>
      <c r="AD19" s="3">
        <v>0</v>
      </c>
      <c r="AF19" s="3" t="s">
        <v>191</v>
      </c>
      <c r="AG19" s="3">
        <v>378.82</v>
      </c>
      <c r="AH19" s="3">
        <v>16.48</v>
      </c>
      <c r="AI19" s="3">
        <v>538.19000000000005</v>
      </c>
      <c r="AJ19" s="3">
        <v>0.87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0.31</v>
      </c>
      <c r="E20" s="3">
        <v>0</v>
      </c>
      <c r="F20" s="3">
        <v>0.27</v>
      </c>
      <c r="G20" s="3">
        <v>0.45</v>
      </c>
      <c r="H20" s="3">
        <v>0.01</v>
      </c>
      <c r="I20" s="3">
        <v>0</v>
      </c>
      <c r="J20" s="3">
        <v>0.03</v>
      </c>
      <c r="K20" s="3">
        <v>0</v>
      </c>
      <c r="L20" s="3">
        <v>0</v>
      </c>
      <c r="M20" s="3">
        <v>98.93</v>
      </c>
      <c r="O20" s="3">
        <v>674721</v>
      </c>
      <c r="P20" s="3">
        <v>1156865</v>
      </c>
      <c r="Q20" s="3">
        <v>658811</v>
      </c>
      <c r="R20" s="3">
        <v>32.28</v>
      </c>
      <c r="S20" s="3">
        <v>55194</v>
      </c>
      <c r="T20" s="3">
        <v>548094</v>
      </c>
      <c r="U20" s="3">
        <v>3679432</v>
      </c>
      <c r="V20" s="3">
        <v>180.3</v>
      </c>
      <c r="W20" s="3">
        <v>840604</v>
      </c>
      <c r="X20" s="3">
        <v>358559</v>
      </c>
      <c r="Y20" s="3">
        <v>171</v>
      </c>
      <c r="Z20" s="3">
        <v>595937</v>
      </c>
      <c r="AA20" s="3">
        <v>103903</v>
      </c>
      <c r="AB20" s="3">
        <v>7296</v>
      </c>
      <c r="AC20" s="3">
        <v>28204</v>
      </c>
      <c r="AD20" s="3">
        <v>0</v>
      </c>
      <c r="AF20" s="3" t="s">
        <v>191</v>
      </c>
      <c r="AG20" s="3">
        <v>216.58</v>
      </c>
      <c r="AH20" s="3">
        <v>4.8499999999999996</v>
      </c>
      <c r="AI20" s="3">
        <v>313.23</v>
      </c>
      <c r="AJ20" s="3">
        <v>0.25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0.17</v>
      </c>
      <c r="E21" s="3">
        <v>0</v>
      </c>
      <c r="F21" s="3">
        <v>0.11</v>
      </c>
      <c r="G21" s="3">
        <v>0.56999999999999995</v>
      </c>
      <c r="H21" s="3">
        <v>0.2</v>
      </c>
      <c r="I21" s="3">
        <v>0</v>
      </c>
      <c r="J21" s="3">
        <v>1.41</v>
      </c>
      <c r="K21" s="3">
        <v>0</v>
      </c>
      <c r="L21" s="3">
        <v>0</v>
      </c>
      <c r="M21" s="3">
        <v>97.56</v>
      </c>
      <c r="O21" s="3">
        <v>687292</v>
      </c>
      <c r="P21" s="3">
        <v>1156835</v>
      </c>
      <c r="Q21" s="3">
        <v>659199</v>
      </c>
      <c r="R21" s="3">
        <v>32.299999999999997</v>
      </c>
      <c r="S21" s="3">
        <v>53575</v>
      </c>
      <c r="T21" s="3">
        <v>537314</v>
      </c>
      <c r="U21" s="3">
        <v>3674040</v>
      </c>
      <c r="V21" s="3">
        <v>180.04</v>
      </c>
      <c r="W21" s="3">
        <v>839096</v>
      </c>
      <c r="X21" s="3">
        <v>347880</v>
      </c>
      <c r="Y21" s="3">
        <v>161</v>
      </c>
      <c r="Z21" s="3">
        <v>596167</v>
      </c>
      <c r="AA21" s="3">
        <v>103343</v>
      </c>
      <c r="AB21" s="3">
        <v>7298</v>
      </c>
      <c r="AC21" s="3">
        <v>28204</v>
      </c>
      <c r="AD21" s="3">
        <v>0</v>
      </c>
      <c r="AF21" s="3" t="s">
        <v>191</v>
      </c>
      <c r="AG21" s="3">
        <v>137828.32999999999</v>
      </c>
      <c r="AH21" s="3">
        <v>137440.78</v>
      </c>
      <c r="AI21" s="3">
        <v>7268.31</v>
      </c>
      <c r="AJ21" s="3">
        <v>7247.85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0.21</v>
      </c>
      <c r="E24" s="3">
        <v>0</v>
      </c>
      <c r="F24" s="3">
        <v>0.13</v>
      </c>
      <c r="G24" s="3">
        <v>0.33</v>
      </c>
      <c r="H24" s="3">
        <v>0.28999999999999998</v>
      </c>
      <c r="I24" s="3">
        <v>0</v>
      </c>
      <c r="J24" s="3">
        <v>1.46</v>
      </c>
      <c r="K24" s="3">
        <v>0</v>
      </c>
      <c r="L24" s="3">
        <v>0</v>
      </c>
      <c r="M24" s="3">
        <v>97.58</v>
      </c>
      <c r="O24" s="3">
        <v>481130</v>
      </c>
      <c r="P24" s="3">
        <v>1133938</v>
      </c>
      <c r="Q24" s="3">
        <v>675844</v>
      </c>
      <c r="R24" s="3">
        <v>33.119999999999997</v>
      </c>
      <c r="S24" s="3">
        <v>53756</v>
      </c>
      <c r="T24" s="3">
        <v>715758</v>
      </c>
      <c r="U24" s="3">
        <v>3695900</v>
      </c>
      <c r="V24" s="3">
        <v>181.11</v>
      </c>
      <c r="W24" s="3">
        <v>985136</v>
      </c>
      <c r="X24" s="3">
        <v>396415</v>
      </c>
      <c r="Y24" s="3">
        <v>184</v>
      </c>
      <c r="Z24" s="3">
        <v>612094</v>
      </c>
      <c r="AA24" s="3">
        <v>114236</v>
      </c>
      <c r="AB24" s="3">
        <v>7392</v>
      </c>
      <c r="AC24" s="3">
        <v>28684</v>
      </c>
      <c r="AD24" s="3">
        <v>0</v>
      </c>
      <c r="AF24" s="3" t="s">
        <v>191</v>
      </c>
      <c r="AG24" s="3">
        <v>259175.93</v>
      </c>
      <c r="AH24" s="3">
        <v>0.08</v>
      </c>
      <c r="AI24" s="3">
        <v>14173.73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0.22</v>
      </c>
      <c r="E25" s="3">
        <v>0</v>
      </c>
      <c r="F25" s="3">
        <v>0.18</v>
      </c>
      <c r="G25" s="3">
        <v>0.37</v>
      </c>
      <c r="H25" s="3">
        <v>0.09</v>
      </c>
      <c r="I25" s="3">
        <v>0</v>
      </c>
      <c r="J25" s="3">
        <v>1.0900000000000001</v>
      </c>
      <c r="K25" s="3">
        <v>0</v>
      </c>
      <c r="L25" s="3">
        <v>0</v>
      </c>
      <c r="M25" s="3">
        <v>98.06</v>
      </c>
      <c r="O25" s="3">
        <v>480238</v>
      </c>
      <c r="P25" s="3">
        <v>1133801</v>
      </c>
      <c r="Q25" s="3">
        <v>675885</v>
      </c>
      <c r="R25" s="3">
        <v>33.119999999999997</v>
      </c>
      <c r="S25" s="3">
        <v>53856</v>
      </c>
      <c r="T25" s="3">
        <v>716428</v>
      </c>
      <c r="U25" s="3">
        <v>3691848</v>
      </c>
      <c r="V25" s="3">
        <v>180.91</v>
      </c>
      <c r="W25" s="3">
        <v>985141</v>
      </c>
      <c r="X25" s="3">
        <v>397081</v>
      </c>
      <c r="Y25" s="3">
        <v>257</v>
      </c>
      <c r="Z25" s="3">
        <v>612014</v>
      </c>
      <c r="AA25" s="3">
        <v>114318</v>
      </c>
      <c r="AB25" s="3">
        <v>7392</v>
      </c>
      <c r="AC25" s="3">
        <v>28679</v>
      </c>
      <c r="AD25" s="3">
        <v>0</v>
      </c>
      <c r="AF25" s="3" t="s">
        <v>191</v>
      </c>
      <c r="AG25" s="3">
        <v>257828.18</v>
      </c>
      <c r="AH25" s="3">
        <v>0.05</v>
      </c>
      <c r="AI25" s="3">
        <v>14603.58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0.23</v>
      </c>
      <c r="E26" s="3">
        <v>0</v>
      </c>
      <c r="F26" s="3">
        <v>0.1</v>
      </c>
      <c r="G26" s="3">
        <v>0.36</v>
      </c>
      <c r="H26" s="3">
        <v>0.66</v>
      </c>
      <c r="I26" s="3">
        <v>0</v>
      </c>
      <c r="J26" s="3">
        <v>1.28</v>
      </c>
      <c r="K26" s="3">
        <v>0</v>
      </c>
      <c r="L26" s="3">
        <v>0</v>
      </c>
      <c r="M26" s="3">
        <v>97.37</v>
      </c>
      <c r="O26" s="3">
        <v>479317</v>
      </c>
      <c r="P26" s="3">
        <v>1133689</v>
      </c>
      <c r="Q26" s="3">
        <v>675974</v>
      </c>
      <c r="R26" s="3">
        <v>33.119999999999997</v>
      </c>
      <c r="S26" s="3">
        <v>53958</v>
      </c>
      <c r="T26" s="3">
        <v>717102</v>
      </c>
      <c r="U26" s="3">
        <v>3691848</v>
      </c>
      <c r="V26" s="3">
        <v>180.91</v>
      </c>
      <c r="W26" s="3">
        <v>985253</v>
      </c>
      <c r="X26" s="3">
        <v>397758</v>
      </c>
      <c r="Y26" s="3">
        <v>176</v>
      </c>
      <c r="Z26" s="3">
        <v>612010</v>
      </c>
      <c r="AA26" s="3">
        <v>114372</v>
      </c>
      <c r="AB26" s="3">
        <v>7392</v>
      </c>
      <c r="AC26" s="3">
        <v>28684</v>
      </c>
      <c r="AD26" s="3">
        <v>0</v>
      </c>
      <c r="AF26" s="3" t="s">
        <v>191</v>
      </c>
      <c r="AG26" s="3">
        <v>242823.75</v>
      </c>
      <c r="AH26" s="3">
        <v>0.02</v>
      </c>
      <c r="AI26" s="3">
        <v>14702.22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0.15</v>
      </c>
      <c r="E27" s="3">
        <v>0</v>
      </c>
      <c r="F27" s="3">
        <v>0.12</v>
      </c>
      <c r="G27" s="3">
        <v>0.5</v>
      </c>
      <c r="H27" s="3">
        <v>0.12</v>
      </c>
      <c r="I27" s="3">
        <v>0</v>
      </c>
      <c r="J27" s="3">
        <v>0.88</v>
      </c>
      <c r="K27" s="3">
        <v>0</v>
      </c>
      <c r="L27" s="3">
        <v>0</v>
      </c>
      <c r="M27" s="3">
        <v>98.21</v>
      </c>
      <c r="O27" s="3">
        <v>478732</v>
      </c>
      <c r="P27" s="3">
        <v>1133889</v>
      </c>
      <c r="Q27" s="3">
        <v>675844</v>
      </c>
      <c r="R27" s="3">
        <v>33.119999999999997</v>
      </c>
      <c r="S27" s="3">
        <v>54055</v>
      </c>
      <c r="T27" s="3">
        <v>717772</v>
      </c>
      <c r="U27" s="3">
        <v>3695936</v>
      </c>
      <c r="V27" s="3">
        <v>181.11</v>
      </c>
      <c r="W27" s="3">
        <v>985359</v>
      </c>
      <c r="X27" s="3">
        <v>398428</v>
      </c>
      <c r="Y27" s="3">
        <v>187</v>
      </c>
      <c r="Z27" s="3">
        <v>612013</v>
      </c>
      <c r="AA27" s="3">
        <v>114322</v>
      </c>
      <c r="AB27" s="3">
        <v>7375</v>
      </c>
      <c r="AC27" s="3">
        <v>28687</v>
      </c>
      <c r="AD27" s="3">
        <v>0</v>
      </c>
      <c r="AF27" s="3" t="s">
        <v>191</v>
      </c>
      <c r="AG27" s="3">
        <v>262767.65000000002</v>
      </c>
      <c r="AH27" s="3">
        <v>0.02</v>
      </c>
      <c r="AI27" s="3">
        <v>17962.64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0.16</v>
      </c>
      <c r="E28" s="3">
        <v>0</v>
      </c>
      <c r="F28" s="3">
        <v>0.15</v>
      </c>
      <c r="G28" s="3">
        <v>0.57999999999999996</v>
      </c>
      <c r="H28" s="3">
        <v>0.13</v>
      </c>
      <c r="I28" s="3">
        <v>0</v>
      </c>
      <c r="J28" s="3">
        <v>0.57999999999999996</v>
      </c>
      <c r="K28" s="3">
        <v>0</v>
      </c>
      <c r="L28" s="3">
        <v>0</v>
      </c>
      <c r="M28" s="3">
        <v>98.38</v>
      </c>
      <c r="O28" s="3">
        <v>478322</v>
      </c>
      <c r="P28" s="3">
        <v>1134247</v>
      </c>
      <c r="Q28" s="3">
        <v>675456</v>
      </c>
      <c r="R28" s="3">
        <v>33.1</v>
      </c>
      <c r="S28" s="3">
        <v>54152</v>
      </c>
      <c r="T28" s="3">
        <v>718445</v>
      </c>
      <c r="U28" s="3">
        <v>3695936</v>
      </c>
      <c r="V28" s="3">
        <v>181.11</v>
      </c>
      <c r="W28" s="3">
        <v>985198</v>
      </c>
      <c r="X28" s="3">
        <v>399097</v>
      </c>
      <c r="Y28" s="3">
        <v>176</v>
      </c>
      <c r="Z28" s="3">
        <v>611767</v>
      </c>
      <c r="AA28" s="3">
        <v>114349</v>
      </c>
      <c r="AB28" s="3">
        <v>7376</v>
      </c>
      <c r="AC28" s="3">
        <v>28688</v>
      </c>
      <c r="AD28" s="3">
        <v>0</v>
      </c>
      <c r="AF28" s="3" t="s">
        <v>191</v>
      </c>
      <c r="AG28" s="3">
        <v>251727.87</v>
      </c>
      <c r="AH28" s="3">
        <v>0.02</v>
      </c>
      <c r="AI28" s="3">
        <v>21141.200000000001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0.18</v>
      </c>
      <c r="E29" s="3">
        <v>0</v>
      </c>
      <c r="F29" s="3">
        <v>0.14000000000000001</v>
      </c>
      <c r="G29" s="3">
        <v>0.55000000000000004</v>
      </c>
      <c r="H29" s="3">
        <v>0.15</v>
      </c>
      <c r="I29" s="3">
        <v>0</v>
      </c>
      <c r="J29" s="3">
        <v>2.97</v>
      </c>
      <c r="K29" s="3">
        <v>0</v>
      </c>
      <c r="L29" s="3">
        <v>0</v>
      </c>
      <c r="M29" s="3">
        <v>96.02</v>
      </c>
      <c r="O29" s="3">
        <v>479482</v>
      </c>
      <c r="P29" s="3">
        <v>1136202</v>
      </c>
      <c r="Q29" s="3">
        <v>673467</v>
      </c>
      <c r="R29" s="3">
        <v>33</v>
      </c>
      <c r="S29" s="3">
        <v>54256</v>
      </c>
      <c r="T29" s="3">
        <v>719118</v>
      </c>
      <c r="U29" s="3">
        <v>3691580</v>
      </c>
      <c r="V29" s="3">
        <v>180.9</v>
      </c>
      <c r="W29" s="3">
        <v>983383</v>
      </c>
      <c r="X29" s="3">
        <v>399774</v>
      </c>
      <c r="Y29" s="3">
        <v>57</v>
      </c>
      <c r="Z29" s="3">
        <v>609853</v>
      </c>
      <c r="AA29" s="3">
        <v>114401</v>
      </c>
      <c r="AB29" s="3">
        <v>7376</v>
      </c>
      <c r="AC29" s="3">
        <v>28688</v>
      </c>
      <c r="AD29" s="3">
        <v>0</v>
      </c>
      <c r="AF29" s="3" t="s">
        <v>191</v>
      </c>
      <c r="AG29" s="3">
        <v>261801.27</v>
      </c>
      <c r="AH29" s="3">
        <v>0.05</v>
      </c>
      <c r="AI29" s="3">
        <v>30168.45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0.23</v>
      </c>
      <c r="E30" s="3">
        <v>0</v>
      </c>
      <c r="F30" s="3">
        <v>0.17</v>
      </c>
      <c r="G30" s="3">
        <v>0.3</v>
      </c>
      <c r="H30" s="3">
        <v>0.19</v>
      </c>
      <c r="I30" s="3">
        <v>0</v>
      </c>
      <c r="J30" s="3">
        <v>5.57</v>
      </c>
      <c r="K30" s="3">
        <v>0</v>
      </c>
      <c r="L30" s="3">
        <v>0</v>
      </c>
      <c r="M30" s="3">
        <v>93.54</v>
      </c>
      <c r="O30" s="3">
        <v>478649</v>
      </c>
      <c r="P30" s="3">
        <v>1136157</v>
      </c>
      <c r="Q30" s="3">
        <v>673471</v>
      </c>
      <c r="R30" s="3">
        <v>33</v>
      </c>
      <c r="S30" s="3">
        <v>54351</v>
      </c>
      <c r="T30" s="3">
        <v>719790</v>
      </c>
      <c r="U30" s="3">
        <v>3695552</v>
      </c>
      <c r="V30" s="3">
        <v>181.09</v>
      </c>
      <c r="W30" s="3">
        <v>983387</v>
      </c>
      <c r="X30" s="3">
        <v>400444</v>
      </c>
      <c r="Y30" s="3">
        <v>74</v>
      </c>
      <c r="Z30" s="3">
        <v>609747</v>
      </c>
      <c r="AA30" s="3">
        <v>114462</v>
      </c>
      <c r="AB30" s="3">
        <v>7376</v>
      </c>
      <c r="AC30" s="3">
        <v>28684</v>
      </c>
      <c r="AD30" s="3">
        <v>0</v>
      </c>
      <c r="AF30" s="3" t="s">
        <v>191</v>
      </c>
      <c r="AG30" s="3">
        <v>216241.38</v>
      </c>
      <c r="AH30" s="3">
        <v>0.08</v>
      </c>
      <c r="AI30" s="3">
        <v>38433.39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0.17</v>
      </c>
      <c r="E31" s="3">
        <v>0</v>
      </c>
      <c r="F31" s="3">
        <v>0.15</v>
      </c>
      <c r="G31" s="3">
        <v>0.35</v>
      </c>
      <c r="H31" s="3">
        <v>0.13</v>
      </c>
      <c r="I31" s="3">
        <v>0</v>
      </c>
      <c r="J31" s="3">
        <v>0.56999999999999995</v>
      </c>
      <c r="K31" s="3">
        <v>0</v>
      </c>
      <c r="L31" s="3">
        <v>0</v>
      </c>
      <c r="M31" s="3">
        <v>98.64</v>
      </c>
      <c r="O31" s="3">
        <v>478087</v>
      </c>
      <c r="P31" s="3">
        <v>1136383</v>
      </c>
      <c r="Q31" s="3">
        <v>673226</v>
      </c>
      <c r="R31" s="3">
        <v>32.99</v>
      </c>
      <c r="S31" s="3">
        <v>54448</v>
      </c>
      <c r="T31" s="3">
        <v>720462</v>
      </c>
      <c r="U31" s="3">
        <v>3695552</v>
      </c>
      <c r="V31" s="3">
        <v>181.09</v>
      </c>
      <c r="W31" s="3">
        <v>983269</v>
      </c>
      <c r="X31" s="3">
        <v>401119</v>
      </c>
      <c r="Y31" s="3">
        <v>40</v>
      </c>
      <c r="Z31" s="3">
        <v>609546</v>
      </c>
      <c r="AA31" s="3">
        <v>114501</v>
      </c>
      <c r="AB31" s="3">
        <v>7360</v>
      </c>
      <c r="AC31" s="3">
        <v>28684</v>
      </c>
      <c r="AD31" s="3">
        <v>0</v>
      </c>
      <c r="AF31" s="3" t="s">
        <v>191</v>
      </c>
      <c r="AG31" s="3">
        <v>139207.07</v>
      </c>
      <c r="AH31" s="3">
        <v>0.03</v>
      </c>
      <c r="AI31" s="3">
        <v>42142.47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0.22</v>
      </c>
      <c r="E32" s="3">
        <v>0</v>
      </c>
      <c r="F32" s="3">
        <v>0.12</v>
      </c>
      <c r="G32" s="3">
        <v>0.86</v>
      </c>
      <c r="H32" s="3">
        <v>0.22</v>
      </c>
      <c r="I32" s="3">
        <v>0</v>
      </c>
      <c r="J32" s="3">
        <v>0.33</v>
      </c>
      <c r="K32" s="3">
        <v>0</v>
      </c>
      <c r="L32" s="3">
        <v>0</v>
      </c>
      <c r="M32" s="3">
        <v>98.25</v>
      </c>
      <c r="O32" s="3">
        <v>477123</v>
      </c>
      <c r="P32" s="3">
        <v>1136209</v>
      </c>
      <c r="Q32" s="3">
        <v>673343</v>
      </c>
      <c r="R32" s="3">
        <v>33</v>
      </c>
      <c r="S32" s="3">
        <v>54560</v>
      </c>
      <c r="T32" s="3">
        <v>721134</v>
      </c>
      <c r="U32" s="3">
        <v>3695552</v>
      </c>
      <c r="V32" s="3">
        <v>181.09</v>
      </c>
      <c r="W32" s="3">
        <v>983394</v>
      </c>
      <c r="X32" s="3">
        <v>401790</v>
      </c>
      <c r="Y32" s="3">
        <v>182</v>
      </c>
      <c r="Z32" s="3">
        <v>609550</v>
      </c>
      <c r="AA32" s="3">
        <v>114564</v>
      </c>
      <c r="AB32" s="3">
        <v>7360</v>
      </c>
      <c r="AC32" s="3">
        <v>28688</v>
      </c>
      <c r="AD32" s="3">
        <v>0</v>
      </c>
      <c r="AF32" s="3" t="s">
        <v>191</v>
      </c>
      <c r="AG32" s="3">
        <v>80591.77</v>
      </c>
      <c r="AH32" s="3">
        <v>0.05</v>
      </c>
      <c r="AI32" s="3">
        <v>44545.21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0.22</v>
      </c>
      <c r="E33" s="3">
        <v>0</v>
      </c>
      <c r="F33" s="3">
        <v>0.24</v>
      </c>
      <c r="G33" s="3">
        <v>0.44</v>
      </c>
      <c r="H33" s="3">
        <v>0.26</v>
      </c>
      <c r="I33" s="3">
        <v>0</v>
      </c>
      <c r="J33" s="3">
        <v>0.18</v>
      </c>
      <c r="K33" s="3">
        <v>0</v>
      </c>
      <c r="L33" s="3">
        <v>0</v>
      </c>
      <c r="M33" s="3">
        <v>98.66</v>
      </c>
      <c r="O33" s="3">
        <v>476543</v>
      </c>
      <c r="P33" s="3">
        <v>1136404</v>
      </c>
      <c r="Q33" s="3">
        <v>673220</v>
      </c>
      <c r="R33" s="3">
        <v>32.99</v>
      </c>
      <c r="S33" s="3">
        <v>54660</v>
      </c>
      <c r="T33" s="3">
        <v>721803</v>
      </c>
      <c r="U33" s="3">
        <v>3695312</v>
      </c>
      <c r="V33" s="3">
        <v>181.08</v>
      </c>
      <c r="W33" s="3">
        <v>983486</v>
      </c>
      <c r="X33" s="3">
        <v>402455</v>
      </c>
      <c r="Y33" s="3">
        <v>185</v>
      </c>
      <c r="Z33" s="3">
        <v>609545</v>
      </c>
      <c r="AA33" s="3">
        <v>114497</v>
      </c>
      <c r="AB33" s="3">
        <v>7360</v>
      </c>
      <c r="AC33" s="3">
        <v>28684</v>
      </c>
      <c r="AD33" s="3">
        <v>0</v>
      </c>
      <c r="AF33" s="3" t="s">
        <v>191</v>
      </c>
      <c r="AG33" s="3">
        <v>43062.33</v>
      </c>
      <c r="AH33" s="3">
        <v>0.02</v>
      </c>
      <c r="AI33" s="3">
        <v>45331.7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0.22</v>
      </c>
      <c r="E34" s="3">
        <v>0</v>
      </c>
      <c r="F34" s="3">
        <v>0.18</v>
      </c>
      <c r="G34" s="3">
        <v>0.4</v>
      </c>
      <c r="H34" s="3">
        <v>0.14000000000000001</v>
      </c>
      <c r="I34" s="3">
        <v>0</v>
      </c>
      <c r="J34" s="3">
        <v>8.0399999999999991</v>
      </c>
      <c r="K34" s="3">
        <v>0</v>
      </c>
      <c r="L34" s="3">
        <v>0</v>
      </c>
      <c r="M34" s="3">
        <v>91.01</v>
      </c>
      <c r="O34" s="3">
        <v>475376</v>
      </c>
      <c r="P34" s="3">
        <v>1136030</v>
      </c>
      <c r="Q34" s="3">
        <v>673460</v>
      </c>
      <c r="R34" s="3">
        <v>33</v>
      </c>
      <c r="S34" s="3">
        <v>54762</v>
      </c>
      <c r="T34" s="3">
        <v>722478</v>
      </c>
      <c r="U34" s="3">
        <v>3695312</v>
      </c>
      <c r="V34" s="3">
        <v>181.08</v>
      </c>
      <c r="W34" s="3">
        <v>983601</v>
      </c>
      <c r="X34" s="3">
        <v>403126</v>
      </c>
      <c r="Y34" s="3">
        <v>176</v>
      </c>
      <c r="Z34" s="3">
        <v>609546</v>
      </c>
      <c r="AA34" s="3">
        <v>114649</v>
      </c>
      <c r="AB34" s="3">
        <v>7360</v>
      </c>
      <c r="AC34" s="3">
        <v>28684</v>
      </c>
      <c r="AD34" s="3">
        <v>0</v>
      </c>
      <c r="AF34" s="3" t="s">
        <v>191</v>
      </c>
      <c r="AG34" s="3">
        <v>41900.1</v>
      </c>
      <c r="AH34" s="3">
        <v>0.03</v>
      </c>
      <c r="AI34" s="3">
        <v>43699.29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0.26</v>
      </c>
      <c r="E35" s="3">
        <v>0</v>
      </c>
      <c r="F35" s="3">
        <v>0.19</v>
      </c>
      <c r="G35" s="3">
        <v>0.39</v>
      </c>
      <c r="H35" s="3">
        <v>0.12</v>
      </c>
      <c r="I35" s="3">
        <v>0</v>
      </c>
      <c r="J35" s="3">
        <v>6.83</v>
      </c>
      <c r="K35" s="3">
        <v>0</v>
      </c>
      <c r="L35" s="3">
        <v>0</v>
      </c>
      <c r="M35" s="3">
        <v>92.2</v>
      </c>
      <c r="O35" s="3">
        <v>474662</v>
      </c>
      <c r="P35" s="3">
        <v>1136099</v>
      </c>
      <c r="Q35" s="3">
        <v>673429</v>
      </c>
      <c r="R35" s="3">
        <v>33</v>
      </c>
      <c r="S35" s="3">
        <v>54860</v>
      </c>
      <c r="T35" s="3">
        <v>723150</v>
      </c>
      <c r="U35" s="3">
        <v>3695284</v>
      </c>
      <c r="V35" s="3">
        <v>181.08</v>
      </c>
      <c r="W35" s="3">
        <v>983702</v>
      </c>
      <c r="X35" s="3">
        <v>403796</v>
      </c>
      <c r="Y35" s="3">
        <v>190</v>
      </c>
      <c r="Z35" s="3">
        <v>609546</v>
      </c>
      <c r="AA35" s="3">
        <v>114622</v>
      </c>
      <c r="AB35" s="3">
        <v>7360</v>
      </c>
      <c r="AC35" s="3">
        <v>28684</v>
      </c>
      <c r="AD35" s="3">
        <v>0</v>
      </c>
      <c r="AF35" s="3" t="s">
        <v>191</v>
      </c>
      <c r="AG35" s="3">
        <v>28532.38</v>
      </c>
      <c r="AH35" s="3">
        <v>0.05</v>
      </c>
      <c r="AI35" s="3">
        <v>39174.57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0.28000000000000003</v>
      </c>
      <c r="E36" s="3">
        <v>0</v>
      </c>
      <c r="F36" s="3">
        <v>0.26</v>
      </c>
      <c r="G36" s="3">
        <v>0.45</v>
      </c>
      <c r="H36" s="3">
        <v>0.13</v>
      </c>
      <c r="I36" s="3">
        <v>0</v>
      </c>
      <c r="J36" s="3">
        <v>6.39</v>
      </c>
      <c r="K36" s="3">
        <v>0</v>
      </c>
      <c r="L36" s="3">
        <v>0</v>
      </c>
      <c r="M36" s="3">
        <v>92.48</v>
      </c>
      <c r="O36" s="3">
        <v>473701</v>
      </c>
      <c r="P36" s="3">
        <v>1135920</v>
      </c>
      <c r="Q36" s="3">
        <v>673549</v>
      </c>
      <c r="R36" s="3">
        <v>33.01</v>
      </c>
      <c r="S36" s="3">
        <v>54964</v>
      </c>
      <c r="T36" s="3">
        <v>723822</v>
      </c>
      <c r="U36" s="3">
        <v>3695432</v>
      </c>
      <c r="V36" s="3">
        <v>181.08</v>
      </c>
      <c r="W36" s="3">
        <v>983941</v>
      </c>
      <c r="X36" s="3">
        <v>404465</v>
      </c>
      <c r="Y36" s="3">
        <v>201</v>
      </c>
      <c r="Z36" s="3">
        <v>609681</v>
      </c>
      <c r="AA36" s="3">
        <v>114687</v>
      </c>
      <c r="AB36" s="3">
        <v>7368</v>
      </c>
      <c r="AC36" s="3">
        <v>28684</v>
      </c>
      <c r="AD36" s="3">
        <v>0</v>
      </c>
      <c r="AF36" s="3" t="s">
        <v>191</v>
      </c>
      <c r="AG36" s="3">
        <v>21542.12</v>
      </c>
      <c r="AH36" s="3">
        <v>7.0000000000000007E-2</v>
      </c>
      <c r="AI36" s="3">
        <v>29506.12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0.34</v>
      </c>
      <c r="E37" s="3">
        <v>0</v>
      </c>
      <c r="F37" s="3">
        <v>0.2</v>
      </c>
      <c r="G37" s="3">
        <v>0.45</v>
      </c>
      <c r="H37" s="3">
        <v>0.18</v>
      </c>
      <c r="I37" s="3">
        <v>0</v>
      </c>
      <c r="J37" s="3">
        <v>1.84</v>
      </c>
      <c r="K37" s="3">
        <v>0</v>
      </c>
      <c r="L37" s="3">
        <v>0</v>
      </c>
      <c r="M37" s="3">
        <v>96.99</v>
      </c>
      <c r="O37" s="3">
        <v>470440</v>
      </c>
      <c r="P37" s="3">
        <v>1133424</v>
      </c>
      <c r="Q37" s="3">
        <v>675946</v>
      </c>
      <c r="R37" s="3">
        <v>33.119999999999997</v>
      </c>
      <c r="S37" s="3">
        <v>55067</v>
      </c>
      <c r="T37" s="3">
        <v>724494</v>
      </c>
      <c r="U37" s="3">
        <v>3693980</v>
      </c>
      <c r="V37" s="3">
        <v>181.01</v>
      </c>
      <c r="W37" s="3">
        <v>986595</v>
      </c>
      <c r="X37" s="3">
        <v>405097</v>
      </c>
      <c r="Y37" s="3">
        <v>143</v>
      </c>
      <c r="Z37" s="3">
        <v>612202</v>
      </c>
      <c r="AA37" s="3">
        <v>114777</v>
      </c>
      <c r="AB37" s="3">
        <v>7392</v>
      </c>
      <c r="AC37" s="3">
        <v>28688</v>
      </c>
      <c r="AD37" s="3">
        <v>0</v>
      </c>
      <c r="AF37" s="3" t="s">
        <v>191</v>
      </c>
      <c r="AG37" s="3">
        <v>5755.92</v>
      </c>
      <c r="AH37" s="3">
        <v>0.03</v>
      </c>
      <c r="AI37" s="3">
        <v>7873.39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0.38</v>
      </c>
      <c r="E38" s="3">
        <v>0</v>
      </c>
      <c r="F38" s="3">
        <v>0.23</v>
      </c>
      <c r="G38" s="3">
        <v>0.56999999999999995</v>
      </c>
      <c r="H38" s="3">
        <v>0.03</v>
      </c>
      <c r="I38" s="3">
        <v>0</v>
      </c>
      <c r="J38" s="3">
        <v>0.03</v>
      </c>
      <c r="K38" s="3">
        <v>0</v>
      </c>
      <c r="L38" s="3">
        <v>0</v>
      </c>
      <c r="M38" s="3">
        <v>98.77</v>
      </c>
      <c r="O38" s="3">
        <v>469568</v>
      </c>
      <c r="P38" s="3">
        <v>1133340</v>
      </c>
      <c r="Q38" s="3">
        <v>676114</v>
      </c>
      <c r="R38" s="3">
        <v>33.130000000000003</v>
      </c>
      <c r="S38" s="3">
        <v>55164</v>
      </c>
      <c r="T38" s="3">
        <v>725164</v>
      </c>
      <c r="U38" s="3">
        <v>3694046</v>
      </c>
      <c r="V38" s="3">
        <v>181.02</v>
      </c>
      <c r="W38" s="3">
        <v>986735</v>
      </c>
      <c r="X38" s="3">
        <v>405769</v>
      </c>
      <c r="Y38" s="3">
        <v>121</v>
      </c>
      <c r="Z38" s="3">
        <v>612232</v>
      </c>
      <c r="AA38" s="3">
        <v>114714</v>
      </c>
      <c r="AB38" s="3">
        <v>7392</v>
      </c>
      <c r="AC38" s="3">
        <v>28680</v>
      </c>
      <c r="AD38" s="3">
        <v>0</v>
      </c>
      <c r="AF38" s="3" t="s">
        <v>191</v>
      </c>
      <c r="AG38" s="3">
        <v>266.95999999999998</v>
      </c>
      <c r="AH38" s="3">
        <v>0.03</v>
      </c>
      <c r="AI38" s="3">
        <v>378.69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0.28999999999999998</v>
      </c>
      <c r="E39" s="3">
        <v>0</v>
      </c>
      <c r="F39" s="3">
        <v>0.28000000000000003</v>
      </c>
      <c r="G39" s="3">
        <v>0.45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98.98</v>
      </c>
      <c r="O39" s="3">
        <v>468883</v>
      </c>
      <c r="P39" s="3">
        <v>1133439</v>
      </c>
      <c r="Q39" s="3">
        <v>675972</v>
      </c>
      <c r="R39" s="3">
        <v>33.119999999999997</v>
      </c>
      <c r="S39" s="3">
        <v>55268</v>
      </c>
      <c r="T39" s="3">
        <v>725836</v>
      </c>
      <c r="U39" s="3">
        <v>3697956</v>
      </c>
      <c r="V39" s="3">
        <v>181.21</v>
      </c>
      <c r="W39" s="3">
        <v>986822</v>
      </c>
      <c r="X39" s="3">
        <v>406440</v>
      </c>
      <c r="Y39" s="3">
        <v>145</v>
      </c>
      <c r="Z39" s="3">
        <v>612227</v>
      </c>
      <c r="AA39" s="3">
        <v>114765</v>
      </c>
      <c r="AB39" s="3">
        <v>7392</v>
      </c>
      <c r="AC39" s="3">
        <v>28680</v>
      </c>
      <c r="AD39" s="3">
        <v>0</v>
      </c>
      <c r="AF39" s="3" t="s">
        <v>191</v>
      </c>
      <c r="AG39" s="3">
        <v>4.3</v>
      </c>
      <c r="AH39" s="3">
        <v>0.03</v>
      </c>
      <c r="AI39" s="3">
        <v>4.47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0.19</v>
      </c>
      <c r="E40" s="3">
        <v>0</v>
      </c>
      <c r="F40" s="3">
        <v>0.2</v>
      </c>
      <c r="G40" s="3">
        <v>0.5</v>
      </c>
      <c r="H40" s="3">
        <v>1.21</v>
      </c>
      <c r="I40" s="3">
        <v>0</v>
      </c>
      <c r="J40" s="3">
        <v>1.38</v>
      </c>
      <c r="K40" s="3">
        <v>0</v>
      </c>
      <c r="L40" s="3">
        <v>0</v>
      </c>
      <c r="M40" s="3">
        <v>96.52</v>
      </c>
      <c r="O40" s="3">
        <v>482764</v>
      </c>
      <c r="P40" s="3">
        <v>1134608</v>
      </c>
      <c r="Q40" s="3">
        <v>675226</v>
      </c>
      <c r="R40" s="3">
        <v>33.090000000000003</v>
      </c>
      <c r="S40" s="3">
        <v>53546</v>
      </c>
      <c r="T40" s="3">
        <v>715086</v>
      </c>
      <c r="U40" s="3">
        <v>3698232</v>
      </c>
      <c r="V40" s="3">
        <v>181.22</v>
      </c>
      <c r="W40" s="3">
        <v>984001</v>
      </c>
      <c r="X40" s="3">
        <v>395832</v>
      </c>
      <c r="Y40" s="3">
        <v>133</v>
      </c>
      <c r="Z40" s="3">
        <v>611271</v>
      </c>
      <c r="AA40" s="3">
        <v>114102</v>
      </c>
      <c r="AB40" s="3">
        <v>7360</v>
      </c>
      <c r="AC40" s="3">
        <v>28682</v>
      </c>
      <c r="AD40" s="3">
        <v>0</v>
      </c>
      <c r="AF40" s="3" t="s">
        <v>191</v>
      </c>
      <c r="AG40" s="3">
        <v>238703.32</v>
      </c>
      <c r="AH40" s="3">
        <v>0.02</v>
      </c>
      <c r="AI40" s="3">
        <v>12587.95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0.21</v>
      </c>
      <c r="E43" s="3">
        <v>0</v>
      </c>
      <c r="F43" s="3">
        <v>0.16</v>
      </c>
      <c r="G43" s="3">
        <v>0.53</v>
      </c>
      <c r="H43" s="3">
        <v>0.24</v>
      </c>
      <c r="I43" s="3">
        <v>0</v>
      </c>
      <c r="J43" s="3">
        <v>5.07</v>
      </c>
      <c r="K43" s="3">
        <v>0</v>
      </c>
      <c r="L43" s="3">
        <v>0</v>
      </c>
      <c r="M43" s="3">
        <v>93.79</v>
      </c>
      <c r="O43" s="3">
        <v>708269</v>
      </c>
      <c r="P43" s="3">
        <v>1162635</v>
      </c>
      <c r="Q43" s="3">
        <v>655810</v>
      </c>
      <c r="R43" s="3">
        <v>32.14</v>
      </c>
      <c r="S43" s="3">
        <v>52479</v>
      </c>
      <c r="T43" s="3">
        <v>520307</v>
      </c>
      <c r="U43" s="3">
        <v>3638464</v>
      </c>
      <c r="V43" s="3">
        <v>178.29</v>
      </c>
      <c r="W43" s="3">
        <v>827962</v>
      </c>
      <c r="X43" s="3">
        <v>336965</v>
      </c>
      <c r="Y43" s="3">
        <v>181</v>
      </c>
      <c r="Z43" s="3">
        <v>592225</v>
      </c>
      <c r="AA43" s="3">
        <v>103859</v>
      </c>
      <c r="AB43" s="3">
        <v>7344</v>
      </c>
      <c r="AC43" s="3">
        <v>28504</v>
      </c>
      <c r="AD43" s="3">
        <v>0</v>
      </c>
      <c r="AF43" s="3" t="s">
        <v>191</v>
      </c>
      <c r="AG43" s="3">
        <v>255666.16</v>
      </c>
      <c r="AH43" s="3">
        <v>0.03</v>
      </c>
      <c r="AI43" s="3">
        <v>13981.77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0.21</v>
      </c>
      <c r="E44" s="3">
        <v>0</v>
      </c>
      <c r="F44" s="3">
        <v>0.14000000000000001</v>
      </c>
      <c r="G44" s="3">
        <v>0.67</v>
      </c>
      <c r="H44" s="3">
        <v>4.2699999999999996</v>
      </c>
      <c r="I44" s="3">
        <v>0</v>
      </c>
      <c r="J44" s="3">
        <v>0.08</v>
      </c>
      <c r="K44" s="3">
        <v>0</v>
      </c>
      <c r="L44" s="3">
        <v>0</v>
      </c>
      <c r="M44" s="3">
        <v>94.64</v>
      </c>
      <c r="O44" s="3">
        <v>707307</v>
      </c>
      <c r="P44" s="3">
        <v>1162473</v>
      </c>
      <c r="Q44" s="3">
        <v>655916</v>
      </c>
      <c r="R44" s="3">
        <v>32.14</v>
      </c>
      <c r="S44" s="3">
        <v>52584</v>
      </c>
      <c r="T44" s="3">
        <v>520987</v>
      </c>
      <c r="U44" s="3">
        <v>3640593</v>
      </c>
      <c r="V44" s="3">
        <v>178.4</v>
      </c>
      <c r="W44" s="3">
        <v>828147</v>
      </c>
      <c r="X44" s="3">
        <v>337648</v>
      </c>
      <c r="Y44" s="3">
        <v>209</v>
      </c>
      <c r="Z44" s="3">
        <v>592279</v>
      </c>
      <c r="AA44" s="3">
        <v>103930</v>
      </c>
      <c r="AB44" s="3">
        <v>7344</v>
      </c>
      <c r="AC44" s="3">
        <v>28499</v>
      </c>
      <c r="AD44" s="3">
        <v>0</v>
      </c>
      <c r="AF44" s="3" t="s">
        <v>191</v>
      </c>
      <c r="AG44" s="3">
        <v>179669.34</v>
      </c>
      <c r="AH44" s="3">
        <v>0.12</v>
      </c>
      <c r="AI44" s="3">
        <v>10176.6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0.21</v>
      </c>
      <c r="E45" s="3">
        <v>0</v>
      </c>
      <c r="F45" s="3">
        <v>0.17</v>
      </c>
      <c r="G45" s="3">
        <v>0.57999999999999996</v>
      </c>
      <c r="H45" s="3">
        <v>0.14000000000000001</v>
      </c>
      <c r="I45" s="3">
        <v>0</v>
      </c>
      <c r="J45" s="3">
        <v>2.33</v>
      </c>
      <c r="K45" s="3">
        <v>0</v>
      </c>
      <c r="L45" s="3">
        <v>0</v>
      </c>
      <c r="M45" s="3">
        <v>96.59</v>
      </c>
      <c r="O45" s="3">
        <v>706488</v>
      </c>
      <c r="P45" s="3">
        <v>1162490</v>
      </c>
      <c r="Q45" s="3">
        <v>655881</v>
      </c>
      <c r="R45" s="3">
        <v>32.14</v>
      </c>
      <c r="S45" s="3">
        <v>52708</v>
      </c>
      <c r="T45" s="3">
        <v>521696</v>
      </c>
      <c r="U45" s="3">
        <v>3642584</v>
      </c>
      <c r="V45" s="3">
        <v>178.49</v>
      </c>
      <c r="W45" s="3">
        <v>828270</v>
      </c>
      <c r="X45" s="3">
        <v>338345</v>
      </c>
      <c r="Y45" s="3">
        <v>152</v>
      </c>
      <c r="Z45" s="3">
        <v>592282</v>
      </c>
      <c r="AA45" s="3">
        <v>103951</v>
      </c>
      <c r="AB45" s="3">
        <v>7344</v>
      </c>
      <c r="AC45" s="3">
        <v>28504</v>
      </c>
      <c r="AD45" s="3">
        <v>0</v>
      </c>
      <c r="AF45" s="3" t="s">
        <v>191</v>
      </c>
      <c r="AG45" s="3">
        <v>262044.73</v>
      </c>
      <c r="AH45" s="3">
        <v>0.03</v>
      </c>
      <c r="AI45" s="3">
        <v>15866.01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0.22</v>
      </c>
      <c r="E46" s="3">
        <v>0</v>
      </c>
      <c r="F46" s="3">
        <v>0.18</v>
      </c>
      <c r="G46" s="3">
        <v>0.47</v>
      </c>
      <c r="H46" s="3">
        <v>0.06</v>
      </c>
      <c r="I46" s="3">
        <v>0</v>
      </c>
      <c r="J46" s="3">
        <v>1.59</v>
      </c>
      <c r="K46" s="3">
        <v>0</v>
      </c>
      <c r="L46" s="3">
        <v>0</v>
      </c>
      <c r="M46" s="3">
        <v>97.5</v>
      </c>
      <c r="O46" s="3">
        <v>705773</v>
      </c>
      <c r="P46" s="3">
        <v>1162667</v>
      </c>
      <c r="Q46" s="3">
        <v>655788</v>
      </c>
      <c r="R46" s="3">
        <v>32.14</v>
      </c>
      <c r="S46" s="3">
        <v>52839</v>
      </c>
      <c r="T46" s="3">
        <v>522437</v>
      </c>
      <c r="U46" s="3">
        <v>3638240</v>
      </c>
      <c r="V46" s="3">
        <v>178.28</v>
      </c>
      <c r="W46" s="3">
        <v>828407</v>
      </c>
      <c r="X46" s="3">
        <v>339087</v>
      </c>
      <c r="Y46" s="3">
        <v>120</v>
      </c>
      <c r="Z46" s="3">
        <v>592276</v>
      </c>
      <c r="AA46" s="3">
        <v>103887</v>
      </c>
      <c r="AB46" s="3">
        <v>7307</v>
      </c>
      <c r="AC46" s="3">
        <v>28503</v>
      </c>
      <c r="AD46" s="3">
        <v>0</v>
      </c>
      <c r="AF46" s="3" t="s">
        <v>191</v>
      </c>
      <c r="AG46" s="3">
        <v>261931.57</v>
      </c>
      <c r="AH46" s="3">
        <v>0.02</v>
      </c>
      <c r="AI46" s="3">
        <v>17905.490000000002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0.27</v>
      </c>
      <c r="E47" s="3">
        <v>0</v>
      </c>
      <c r="F47" s="3">
        <v>0.17</v>
      </c>
      <c r="G47" s="3">
        <v>0.34</v>
      </c>
      <c r="H47" s="3">
        <v>0.13</v>
      </c>
      <c r="I47" s="3">
        <v>0</v>
      </c>
      <c r="J47" s="3">
        <v>1.27</v>
      </c>
      <c r="K47" s="3">
        <v>0</v>
      </c>
      <c r="L47" s="3">
        <v>0</v>
      </c>
      <c r="M47" s="3">
        <v>97.82</v>
      </c>
      <c r="O47" s="3">
        <v>704666</v>
      </c>
      <c r="P47" s="3">
        <v>1162630</v>
      </c>
      <c r="Q47" s="3">
        <v>655774</v>
      </c>
      <c r="R47" s="3">
        <v>32.130000000000003</v>
      </c>
      <c r="S47" s="3">
        <v>53040</v>
      </c>
      <c r="T47" s="3">
        <v>523307</v>
      </c>
      <c r="U47" s="3">
        <v>3642260</v>
      </c>
      <c r="V47" s="3">
        <v>178.48</v>
      </c>
      <c r="W47" s="3">
        <v>828350</v>
      </c>
      <c r="X47" s="3">
        <v>339949</v>
      </c>
      <c r="Y47" s="3">
        <v>157</v>
      </c>
      <c r="Z47" s="3">
        <v>592023</v>
      </c>
      <c r="AA47" s="3">
        <v>103937</v>
      </c>
      <c r="AB47" s="3">
        <v>7296</v>
      </c>
      <c r="AC47" s="3">
        <v>28503</v>
      </c>
      <c r="AD47" s="3">
        <v>0</v>
      </c>
      <c r="AF47" s="3" t="s">
        <v>191</v>
      </c>
      <c r="AG47" s="3">
        <v>261266.92</v>
      </c>
      <c r="AH47" s="3">
        <v>0.03</v>
      </c>
      <c r="AI47" s="3">
        <v>21942.33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0.21</v>
      </c>
      <c r="E48" s="3">
        <v>0</v>
      </c>
      <c r="F48" s="3">
        <v>0.2</v>
      </c>
      <c r="G48" s="3">
        <v>0.42</v>
      </c>
      <c r="H48" s="3">
        <v>0.94</v>
      </c>
      <c r="I48" s="3">
        <v>0</v>
      </c>
      <c r="J48" s="3">
        <v>1.52</v>
      </c>
      <c r="K48" s="3">
        <v>0</v>
      </c>
      <c r="L48" s="3">
        <v>0</v>
      </c>
      <c r="M48" s="3">
        <v>96.7</v>
      </c>
      <c r="O48" s="3">
        <v>705808</v>
      </c>
      <c r="P48" s="3">
        <v>1164565</v>
      </c>
      <c r="Q48" s="3">
        <v>653804</v>
      </c>
      <c r="R48" s="3">
        <v>32.04</v>
      </c>
      <c r="S48" s="3">
        <v>53143</v>
      </c>
      <c r="T48" s="3">
        <v>523981</v>
      </c>
      <c r="U48" s="3">
        <v>3638224</v>
      </c>
      <c r="V48" s="3">
        <v>178.28</v>
      </c>
      <c r="W48" s="3">
        <v>826808</v>
      </c>
      <c r="X48" s="3">
        <v>340622</v>
      </c>
      <c r="Y48" s="3">
        <v>116</v>
      </c>
      <c r="Z48" s="3">
        <v>590378</v>
      </c>
      <c r="AA48" s="3">
        <v>103988</v>
      </c>
      <c r="AB48" s="3">
        <v>7296</v>
      </c>
      <c r="AC48" s="3">
        <v>28503</v>
      </c>
      <c r="AD48" s="3">
        <v>0</v>
      </c>
      <c r="AF48" s="3" t="s">
        <v>191</v>
      </c>
      <c r="AG48" s="3">
        <v>244202.95</v>
      </c>
      <c r="AH48" s="3">
        <v>0.03</v>
      </c>
      <c r="AI48" s="3">
        <v>28140.52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0.22</v>
      </c>
      <c r="E49" s="3">
        <v>0</v>
      </c>
      <c r="F49" s="3">
        <v>0.2</v>
      </c>
      <c r="G49" s="3">
        <v>0.49</v>
      </c>
      <c r="H49" s="3">
        <v>0.3</v>
      </c>
      <c r="I49" s="3">
        <v>0</v>
      </c>
      <c r="J49" s="3">
        <v>8.2799999999999994</v>
      </c>
      <c r="K49" s="3">
        <v>0</v>
      </c>
      <c r="L49" s="3">
        <v>0</v>
      </c>
      <c r="M49" s="3">
        <v>90.51</v>
      </c>
      <c r="O49" s="3">
        <v>704982</v>
      </c>
      <c r="P49" s="3">
        <v>1164532</v>
      </c>
      <c r="Q49" s="3">
        <v>653813</v>
      </c>
      <c r="R49" s="3">
        <v>32.04</v>
      </c>
      <c r="S49" s="3">
        <v>53238</v>
      </c>
      <c r="T49" s="3">
        <v>524652</v>
      </c>
      <c r="U49" s="3">
        <v>3638224</v>
      </c>
      <c r="V49" s="3">
        <v>178.28</v>
      </c>
      <c r="W49" s="3">
        <v>826690</v>
      </c>
      <c r="X49" s="3">
        <v>341298</v>
      </c>
      <c r="Y49" s="3">
        <v>183</v>
      </c>
      <c r="Z49" s="3">
        <v>590150</v>
      </c>
      <c r="AA49" s="3">
        <v>104039</v>
      </c>
      <c r="AB49" s="3">
        <v>7296</v>
      </c>
      <c r="AC49" s="3">
        <v>28500</v>
      </c>
      <c r="AD49" s="3">
        <v>0</v>
      </c>
      <c r="AF49" s="3" t="s">
        <v>191</v>
      </c>
      <c r="AG49" s="3">
        <v>214849.3</v>
      </c>
      <c r="AH49" s="3">
        <v>0.02</v>
      </c>
      <c r="AI49" s="3">
        <v>38185.97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0.16</v>
      </c>
      <c r="E50" s="3">
        <v>0</v>
      </c>
      <c r="F50" s="3">
        <v>0.15</v>
      </c>
      <c r="G50" s="3">
        <v>0.5</v>
      </c>
      <c r="H50" s="3">
        <v>0.12</v>
      </c>
      <c r="I50" s="3">
        <v>0</v>
      </c>
      <c r="J50" s="3">
        <v>0.08</v>
      </c>
      <c r="K50" s="3">
        <v>0</v>
      </c>
      <c r="L50" s="3">
        <v>0</v>
      </c>
      <c r="M50" s="3">
        <v>99</v>
      </c>
      <c r="O50" s="3">
        <v>704492</v>
      </c>
      <c r="P50" s="3">
        <v>1164823</v>
      </c>
      <c r="Q50" s="3">
        <v>653581</v>
      </c>
      <c r="R50" s="3">
        <v>32.03</v>
      </c>
      <c r="S50" s="3">
        <v>53335</v>
      </c>
      <c r="T50" s="3">
        <v>525324</v>
      </c>
      <c r="U50" s="3">
        <v>3642224</v>
      </c>
      <c r="V50" s="3">
        <v>178.48</v>
      </c>
      <c r="W50" s="3">
        <v>826397</v>
      </c>
      <c r="X50" s="3">
        <v>341970</v>
      </c>
      <c r="Y50" s="3">
        <v>170</v>
      </c>
      <c r="Z50" s="3">
        <v>589799</v>
      </c>
      <c r="AA50" s="3">
        <v>103993</v>
      </c>
      <c r="AB50" s="3">
        <v>7296</v>
      </c>
      <c r="AC50" s="3">
        <v>28504</v>
      </c>
      <c r="AD50" s="3">
        <v>0</v>
      </c>
      <c r="AF50" s="3" t="s">
        <v>191</v>
      </c>
      <c r="AG50" s="3">
        <v>139226.79999999999</v>
      </c>
      <c r="AH50" s="3">
        <v>0.02</v>
      </c>
      <c r="AI50" s="3">
        <v>42148.45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0.2</v>
      </c>
      <c r="E51" s="3">
        <v>0</v>
      </c>
      <c r="F51" s="3">
        <v>0.12</v>
      </c>
      <c r="G51" s="3">
        <v>0.99</v>
      </c>
      <c r="H51" s="3">
        <v>0.2</v>
      </c>
      <c r="I51" s="3">
        <v>0</v>
      </c>
      <c r="J51" s="3">
        <v>0.04</v>
      </c>
      <c r="K51" s="3">
        <v>0</v>
      </c>
      <c r="L51" s="3">
        <v>0</v>
      </c>
      <c r="M51" s="3">
        <v>98.46</v>
      </c>
      <c r="O51" s="3">
        <v>704030</v>
      </c>
      <c r="P51" s="3">
        <v>1165149</v>
      </c>
      <c r="Q51" s="3">
        <v>653191</v>
      </c>
      <c r="R51" s="3">
        <v>32.01</v>
      </c>
      <c r="S51" s="3">
        <v>53440</v>
      </c>
      <c r="T51" s="3">
        <v>525996</v>
      </c>
      <c r="U51" s="3">
        <v>3637988</v>
      </c>
      <c r="V51" s="3">
        <v>178.27</v>
      </c>
      <c r="W51" s="3">
        <v>826512</v>
      </c>
      <c r="X51" s="3">
        <v>342639</v>
      </c>
      <c r="Y51" s="3">
        <v>151</v>
      </c>
      <c r="Z51" s="3">
        <v>589808</v>
      </c>
      <c r="AA51" s="3">
        <v>104067</v>
      </c>
      <c r="AB51" s="3">
        <v>7296</v>
      </c>
      <c r="AC51" s="3">
        <v>28504</v>
      </c>
      <c r="AD51" s="3">
        <v>0</v>
      </c>
      <c r="AF51" s="3" t="s">
        <v>191</v>
      </c>
      <c r="AG51" s="3">
        <v>79324.61</v>
      </c>
      <c r="AH51" s="3">
        <v>0.03</v>
      </c>
      <c r="AI51" s="3">
        <v>43844.83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0.24</v>
      </c>
      <c r="E52" s="3">
        <v>0</v>
      </c>
      <c r="F52" s="3">
        <v>0.19</v>
      </c>
      <c r="G52" s="3">
        <v>0.43</v>
      </c>
      <c r="H52" s="3">
        <v>0.26</v>
      </c>
      <c r="I52" s="3">
        <v>0</v>
      </c>
      <c r="J52" s="3">
        <v>7.0000000000000007E-2</v>
      </c>
      <c r="K52" s="3">
        <v>0</v>
      </c>
      <c r="L52" s="3">
        <v>0</v>
      </c>
      <c r="M52" s="3">
        <v>98.81</v>
      </c>
      <c r="O52" s="3">
        <v>703149</v>
      </c>
      <c r="P52" s="3">
        <v>1165055</v>
      </c>
      <c r="Q52" s="3">
        <v>653265</v>
      </c>
      <c r="R52" s="3">
        <v>32.01</v>
      </c>
      <c r="S52" s="3">
        <v>53544</v>
      </c>
      <c r="T52" s="3">
        <v>526667</v>
      </c>
      <c r="U52" s="3">
        <v>3642040</v>
      </c>
      <c r="V52" s="3">
        <v>178.47</v>
      </c>
      <c r="W52" s="3">
        <v>826614</v>
      </c>
      <c r="X52" s="3">
        <v>343312</v>
      </c>
      <c r="Y52" s="3">
        <v>175</v>
      </c>
      <c r="Z52" s="3">
        <v>589806</v>
      </c>
      <c r="AA52" s="3">
        <v>104099</v>
      </c>
      <c r="AB52" s="3">
        <v>7296</v>
      </c>
      <c r="AC52" s="3">
        <v>28496</v>
      </c>
      <c r="AD52" s="3">
        <v>0</v>
      </c>
      <c r="AF52" s="3" t="s">
        <v>191</v>
      </c>
      <c r="AG52" s="3">
        <v>43212.61</v>
      </c>
      <c r="AH52" s="3">
        <v>0.03</v>
      </c>
      <c r="AI52" s="3">
        <v>45489.83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0.23</v>
      </c>
      <c r="E53" s="3">
        <v>0</v>
      </c>
      <c r="F53" s="3">
        <v>0.18</v>
      </c>
      <c r="G53" s="3">
        <v>0.49</v>
      </c>
      <c r="H53" s="3">
        <v>0.14000000000000001</v>
      </c>
      <c r="I53" s="3">
        <v>0</v>
      </c>
      <c r="J53" s="3">
        <v>7.8</v>
      </c>
      <c r="K53" s="3">
        <v>0</v>
      </c>
      <c r="L53" s="3">
        <v>0</v>
      </c>
      <c r="M53" s="3">
        <v>91.15</v>
      </c>
      <c r="O53" s="3">
        <v>702045</v>
      </c>
      <c r="P53" s="3">
        <v>1164722</v>
      </c>
      <c r="Q53" s="3">
        <v>653404</v>
      </c>
      <c r="R53" s="3">
        <v>32.020000000000003</v>
      </c>
      <c r="S53" s="3">
        <v>53647</v>
      </c>
      <c r="T53" s="3">
        <v>527342</v>
      </c>
      <c r="U53" s="3">
        <v>3637852</v>
      </c>
      <c r="V53" s="3">
        <v>178.26</v>
      </c>
      <c r="W53" s="3">
        <v>826737</v>
      </c>
      <c r="X53" s="3">
        <v>343981</v>
      </c>
      <c r="Y53" s="3">
        <v>134</v>
      </c>
      <c r="Z53" s="3">
        <v>589806</v>
      </c>
      <c r="AA53" s="3">
        <v>104286</v>
      </c>
      <c r="AB53" s="3">
        <v>7296</v>
      </c>
      <c r="AC53" s="3">
        <v>28496</v>
      </c>
      <c r="AD53" s="3">
        <v>0</v>
      </c>
      <c r="AF53" s="3" t="s">
        <v>191</v>
      </c>
      <c r="AG53" s="3">
        <v>41790.47</v>
      </c>
      <c r="AH53" s="3">
        <v>0.03</v>
      </c>
      <c r="AI53" s="3">
        <v>43584.9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0.28999999999999998</v>
      </c>
      <c r="E54" s="3">
        <v>0</v>
      </c>
      <c r="F54" s="3">
        <v>0.19</v>
      </c>
      <c r="G54" s="3">
        <v>0.4</v>
      </c>
      <c r="H54" s="3">
        <v>0.13</v>
      </c>
      <c r="I54" s="3">
        <v>0</v>
      </c>
      <c r="J54" s="3">
        <v>6.98</v>
      </c>
      <c r="K54" s="3">
        <v>0</v>
      </c>
      <c r="L54" s="3">
        <v>0</v>
      </c>
      <c r="M54" s="3">
        <v>92.01</v>
      </c>
      <c r="O54" s="3">
        <v>701205</v>
      </c>
      <c r="P54" s="3">
        <v>1164684</v>
      </c>
      <c r="Q54" s="3">
        <v>653435</v>
      </c>
      <c r="R54" s="3">
        <v>32.020000000000003</v>
      </c>
      <c r="S54" s="3">
        <v>53744</v>
      </c>
      <c r="T54" s="3">
        <v>528014</v>
      </c>
      <c r="U54" s="3">
        <v>3637852</v>
      </c>
      <c r="V54" s="3">
        <v>178.26</v>
      </c>
      <c r="W54" s="3">
        <v>826818</v>
      </c>
      <c r="X54" s="3">
        <v>344660</v>
      </c>
      <c r="Y54" s="3">
        <v>118</v>
      </c>
      <c r="Z54" s="3">
        <v>589805</v>
      </c>
      <c r="AA54" s="3">
        <v>104325</v>
      </c>
      <c r="AB54" s="3">
        <v>7296</v>
      </c>
      <c r="AC54" s="3">
        <v>28500</v>
      </c>
      <c r="AD54" s="3">
        <v>0</v>
      </c>
      <c r="AF54" s="3" t="s">
        <v>191</v>
      </c>
      <c r="AG54" s="3">
        <v>28632.73</v>
      </c>
      <c r="AH54" s="3">
        <v>0.02</v>
      </c>
      <c r="AI54" s="3">
        <v>39312.480000000003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0.24</v>
      </c>
      <c r="E55" s="3">
        <v>0</v>
      </c>
      <c r="F55" s="3">
        <v>0.21</v>
      </c>
      <c r="G55" s="3">
        <v>0.44</v>
      </c>
      <c r="H55" s="3">
        <v>0.16</v>
      </c>
      <c r="I55" s="3">
        <v>0</v>
      </c>
      <c r="J55" s="3">
        <v>6.56</v>
      </c>
      <c r="K55" s="3">
        <v>0</v>
      </c>
      <c r="L55" s="3">
        <v>0</v>
      </c>
      <c r="M55" s="3">
        <v>92.39</v>
      </c>
      <c r="O55" s="3">
        <v>700402</v>
      </c>
      <c r="P55" s="3">
        <v>1164659</v>
      </c>
      <c r="Q55" s="3">
        <v>653526</v>
      </c>
      <c r="R55" s="3">
        <v>32.020000000000003</v>
      </c>
      <c r="S55" s="3">
        <v>53848</v>
      </c>
      <c r="T55" s="3">
        <v>528686</v>
      </c>
      <c r="U55" s="3">
        <v>3641828</v>
      </c>
      <c r="V55" s="3">
        <v>178.46</v>
      </c>
      <c r="W55" s="3">
        <v>826912</v>
      </c>
      <c r="X55" s="3">
        <v>345325</v>
      </c>
      <c r="Y55" s="3">
        <v>117</v>
      </c>
      <c r="Z55" s="3">
        <v>589786</v>
      </c>
      <c r="AA55" s="3">
        <v>104261</v>
      </c>
      <c r="AB55" s="3">
        <v>7296</v>
      </c>
      <c r="AC55" s="3">
        <v>28500</v>
      </c>
      <c r="AD55" s="3">
        <v>0</v>
      </c>
      <c r="AF55" s="3" t="s">
        <v>191</v>
      </c>
      <c r="AG55" s="3">
        <v>21537.4</v>
      </c>
      <c r="AH55" s="3">
        <v>0.12</v>
      </c>
      <c r="AI55" s="3">
        <v>29498.560000000001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0.27</v>
      </c>
      <c r="E56" s="3">
        <v>0</v>
      </c>
      <c r="F56" s="3">
        <v>0.28000000000000003</v>
      </c>
      <c r="G56" s="3">
        <v>0.49</v>
      </c>
      <c r="H56" s="3">
        <v>0.18</v>
      </c>
      <c r="I56" s="3">
        <v>0</v>
      </c>
      <c r="J56" s="3">
        <v>1.75</v>
      </c>
      <c r="K56" s="3">
        <v>0</v>
      </c>
      <c r="L56" s="3">
        <v>0</v>
      </c>
      <c r="M56" s="3">
        <v>97.04</v>
      </c>
      <c r="O56" s="3">
        <v>699816</v>
      </c>
      <c r="P56" s="3">
        <v>1164838</v>
      </c>
      <c r="Q56" s="3">
        <v>653311</v>
      </c>
      <c r="R56" s="3">
        <v>32.01</v>
      </c>
      <c r="S56" s="3">
        <v>53943</v>
      </c>
      <c r="T56" s="3">
        <v>529358</v>
      </c>
      <c r="U56" s="3">
        <v>3641828</v>
      </c>
      <c r="V56" s="3">
        <v>178.46</v>
      </c>
      <c r="W56" s="3">
        <v>827032</v>
      </c>
      <c r="X56" s="3">
        <v>345984</v>
      </c>
      <c r="Y56" s="3">
        <v>118</v>
      </c>
      <c r="Z56" s="3">
        <v>589794</v>
      </c>
      <c r="AA56" s="3">
        <v>104295</v>
      </c>
      <c r="AB56" s="3">
        <v>7296</v>
      </c>
      <c r="AC56" s="3">
        <v>28508</v>
      </c>
      <c r="AD56" s="3">
        <v>0</v>
      </c>
      <c r="AF56" s="3" t="s">
        <v>191</v>
      </c>
      <c r="AG56" s="3">
        <v>5600.03</v>
      </c>
      <c r="AH56" s="3">
        <v>0.02</v>
      </c>
      <c r="AI56" s="3">
        <v>7660.02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0.28000000000000003</v>
      </c>
      <c r="E57" s="3">
        <v>0</v>
      </c>
      <c r="F57" s="3">
        <v>0.28999999999999998</v>
      </c>
      <c r="G57" s="3">
        <v>0.47</v>
      </c>
      <c r="H57" s="3">
        <v>0.03</v>
      </c>
      <c r="I57" s="3">
        <v>0</v>
      </c>
      <c r="J57" s="3">
        <v>0.08</v>
      </c>
      <c r="K57" s="3">
        <v>0</v>
      </c>
      <c r="L57" s="3">
        <v>0</v>
      </c>
      <c r="M57" s="3">
        <v>98.86</v>
      </c>
      <c r="O57" s="3">
        <v>699106</v>
      </c>
      <c r="P57" s="3">
        <v>1164919</v>
      </c>
      <c r="Q57" s="3">
        <v>653210</v>
      </c>
      <c r="R57" s="3">
        <v>32.01</v>
      </c>
      <c r="S57" s="3">
        <v>54039</v>
      </c>
      <c r="T57" s="3">
        <v>530029</v>
      </c>
      <c r="U57" s="3">
        <v>3637768</v>
      </c>
      <c r="V57" s="3">
        <v>178.26</v>
      </c>
      <c r="W57" s="3">
        <v>827126</v>
      </c>
      <c r="X57" s="3">
        <v>346673</v>
      </c>
      <c r="Y57" s="3">
        <v>61</v>
      </c>
      <c r="Z57" s="3">
        <v>589796</v>
      </c>
      <c r="AA57" s="3">
        <v>104339</v>
      </c>
      <c r="AB57" s="3">
        <v>7296</v>
      </c>
      <c r="AC57" s="3">
        <v>28502</v>
      </c>
      <c r="AD57" s="3">
        <v>0</v>
      </c>
      <c r="AF57" s="3" t="s">
        <v>191</v>
      </c>
      <c r="AG57" s="3">
        <v>494.88</v>
      </c>
      <c r="AH57" s="3">
        <v>0.03</v>
      </c>
      <c r="AI57" s="3">
        <v>703.71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0.28000000000000003</v>
      </c>
      <c r="E58" s="3">
        <v>0</v>
      </c>
      <c r="F58" s="3">
        <v>0.27</v>
      </c>
      <c r="G58" s="3">
        <v>0.48</v>
      </c>
      <c r="H58" s="3">
        <v>0</v>
      </c>
      <c r="I58" s="3">
        <v>0</v>
      </c>
      <c r="J58" s="3">
        <v>0.03</v>
      </c>
      <c r="K58" s="3">
        <v>0</v>
      </c>
      <c r="L58" s="3">
        <v>0</v>
      </c>
      <c r="M58" s="3">
        <v>98.96</v>
      </c>
      <c r="O58" s="3">
        <v>698174</v>
      </c>
      <c r="P58" s="3">
        <v>1164776</v>
      </c>
      <c r="Q58" s="3">
        <v>653308</v>
      </c>
      <c r="R58" s="3">
        <v>32.01</v>
      </c>
      <c r="S58" s="3">
        <v>54143</v>
      </c>
      <c r="T58" s="3">
        <v>530700</v>
      </c>
      <c r="U58" s="3">
        <v>3637768</v>
      </c>
      <c r="V58" s="3">
        <v>178.26</v>
      </c>
      <c r="W58" s="3">
        <v>827207</v>
      </c>
      <c r="X58" s="3">
        <v>347340</v>
      </c>
      <c r="Y58" s="3">
        <v>196</v>
      </c>
      <c r="Z58" s="3">
        <v>589778</v>
      </c>
      <c r="AA58" s="3">
        <v>104399</v>
      </c>
      <c r="AB58" s="3">
        <v>7296</v>
      </c>
      <c r="AC58" s="3">
        <v>28500</v>
      </c>
      <c r="AD58" s="3">
        <v>0</v>
      </c>
      <c r="AF58" s="3" t="s">
        <v>191</v>
      </c>
      <c r="AG58" s="3">
        <v>165.49</v>
      </c>
      <c r="AH58" s="3">
        <v>0.03</v>
      </c>
      <c r="AI58" s="3">
        <v>239.03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0.21</v>
      </c>
      <c r="E59" s="3">
        <v>0</v>
      </c>
      <c r="F59" s="3">
        <v>0.2</v>
      </c>
      <c r="G59" s="3">
        <v>0.39</v>
      </c>
      <c r="H59" s="3">
        <v>7.0000000000000007E-2</v>
      </c>
      <c r="I59" s="3">
        <v>0</v>
      </c>
      <c r="J59" s="3">
        <v>1.08</v>
      </c>
      <c r="K59" s="3">
        <v>0</v>
      </c>
      <c r="L59" s="3">
        <v>0</v>
      </c>
      <c r="M59" s="3">
        <v>98.06</v>
      </c>
      <c r="O59" s="3">
        <v>709996</v>
      </c>
      <c r="P59" s="3">
        <v>1163364</v>
      </c>
      <c r="Q59" s="3">
        <v>655203</v>
      </c>
      <c r="R59" s="3">
        <v>32.11</v>
      </c>
      <c r="S59" s="3">
        <v>52260</v>
      </c>
      <c r="T59" s="3">
        <v>519636</v>
      </c>
      <c r="U59" s="3">
        <v>3643688</v>
      </c>
      <c r="V59" s="3">
        <v>178.55</v>
      </c>
      <c r="W59" s="3">
        <v>826975</v>
      </c>
      <c r="X59" s="3">
        <v>336385</v>
      </c>
      <c r="Y59" s="3">
        <v>184</v>
      </c>
      <c r="Z59" s="3">
        <v>591539</v>
      </c>
      <c r="AA59" s="3">
        <v>103629</v>
      </c>
      <c r="AB59" s="3">
        <v>7296</v>
      </c>
      <c r="AC59" s="3">
        <v>28503</v>
      </c>
      <c r="AD59" s="3">
        <v>0</v>
      </c>
      <c r="AF59" s="3" t="s">
        <v>191</v>
      </c>
      <c r="AG59" s="3">
        <v>263858.28000000003</v>
      </c>
      <c r="AH59" s="3">
        <v>0.02</v>
      </c>
      <c r="AI59" s="3">
        <v>13914.43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0.18</v>
      </c>
      <c r="E62" s="3">
        <v>0</v>
      </c>
      <c r="F62" s="3">
        <v>0.18</v>
      </c>
      <c r="G62" s="3">
        <v>0.49</v>
      </c>
      <c r="H62" s="3">
        <v>0.11</v>
      </c>
      <c r="I62" s="3">
        <v>0</v>
      </c>
      <c r="J62" s="3">
        <v>0.66</v>
      </c>
      <c r="K62" s="3">
        <v>0</v>
      </c>
      <c r="L62" s="3">
        <v>0</v>
      </c>
      <c r="M62" s="3">
        <v>98.38</v>
      </c>
      <c r="O62" s="3">
        <v>680789</v>
      </c>
      <c r="P62" s="3">
        <v>1147060</v>
      </c>
      <c r="Q62" s="3">
        <v>670839</v>
      </c>
      <c r="R62" s="3">
        <v>32.869999999999997</v>
      </c>
      <c r="S62" s="3">
        <v>52684</v>
      </c>
      <c r="T62" s="3">
        <v>531755</v>
      </c>
      <c r="U62" s="3">
        <v>3703128</v>
      </c>
      <c r="V62" s="3">
        <v>181.46</v>
      </c>
      <c r="W62" s="3">
        <v>844716</v>
      </c>
      <c r="X62" s="3">
        <v>346767</v>
      </c>
      <c r="Y62" s="3">
        <v>121</v>
      </c>
      <c r="Z62" s="3">
        <v>607110</v>
      </c>
      <c r="AA62" s="3">
        <v>104657</v>
      </c>
      <c r="AB62" s="3">
        <v>7440</v>
      </c>
      <c r="AC62" s="3">
        <v>28580</v>
      </c>
      <c r="AD62" s="3">
        <v>0</v>
      </c>
      <c r="AF62" s="3" t="s">
        <v>191</v>
      </c>
      <c r="AG62" s="3">
        <v>242284.27</v>
      </c>
      <c r="AH62" s="3">
        <v>0.03</v>
      </c>
      <c r="AI62" s="3">
        <v>13249.95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0.14000000000000001</v>
      </c>
      <c r="E63" s="3">
        <v>0</v>
      </c>
      <c r="F63" s="3">
        <v>0.14000000000000001</v>
      </c>
      <c r="G63" s="3">
        <v>0.63</v>
      </c>
      <c r="H63" s="3">
        <v>0.11</v>
      </c>
      <c r="I63" s="3">
        <v>0</v>
      </c>
      <c r="J63" s="3">
        <v>0.98</v>
      </c>
      <c r="K63" s="3">
        <v>0</v>
      </c>
      <c r="L63" s="3">
        <v>0</v>
      </c>
      <c r="M63" s="3">
        <v>98</v>
      </c>
      <c r="O63" s="3">
        <v>679928</v>
      </c>
      <c r="P63" s="3">
        <v>1147008</v>
      </c>
      <c r="Q63" s="3">
        <v>670850</v>
      </c>
      <c r="R63" s="3">
        <v>32.869999999999997</v>
      </c>
      <c r="S63" s="3">
        <v>52796</v>
      </c>
      <c r="T63" s="3">
        <v>532446</v>
      </c>
      <c r="U63" s="3">
        <v>3705186</v>
      </c>
      <c r="V63" s="3">
        <v>181.56</v>
      </c>
      <c r="W63" s="3">
        <v>844816</v>
      </c>
      <c r="X63" s="3">
        <v>347456</v>
      </c>
      <c r="Y63" s="3">
        <v>96</v>
      </c>
      <c r="Z63" s="3">
        <v>607102</v>
      </c>
      <c r="AA63" s="3">
        <v>104704</v>
      </c>
      <c r="AB63" s="3">
        <v>7440</v>
      </c>
      <c r="AC63" s="3">
        <v>28579</v>
      </c>
      <c r="AD63" s="3">
        <v>0</v>
      </c>
      <c r="AF63" s="3" t="s">
        <v>191</v>
      </c>
      <c r="AG63" s="3">
        <v>229996.85</v>
      </c>
      <c r="AH63" s="3">
        <v>0.05</v>
      </c>
      <c r="AI63" s="3">
        <v>13027.18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0.14000000000000001</v>
      </c>
      <c r="E64" s="3">
        <v>0</v>
      </c>
      <c r="F64" s="3">
        <v>0.14000000000000001</v>
      </c>
      <c r="G64" s="3">
        <v>0.39</v>
      </c>
      <c r="H64" s="3">
        <v>2.34</v>
      </c>
      <c r="I64" s="3">
        <v>0</v>
      </c>
      <c r="J64" s="3">
        <v>0.55000000000000004</v>
      </c>
      <c r="K64" s="3">
        <v>0</v>
      </c>
      <c r="L64" s="3">
        <v>0</v>
      </c>
      <c r="M64" s="3">
        <v>96.44</v>
      </c>
      <c r="O64" s="3">
        <v>679161</v>
      </c>
      <c r="P64" s="3">
        <v>1147040</v>
      </c>
      <c r="Q64" s="3">
        <v>670783</v>
      </c>
      <c r="R64" s="3">
        <v>32.869999999999997</v>
      </c>
      <c r="S64" s="3">
        <v>52903</v>
      </c>
      <c r="T64" s="3">
        <v>533117</v>
      </c>
      <c r="U64" s="3">
        <v>3702960</v>
      </c>
      <c r="V64" s="3">
        <v>181.45</v>
      </c>
      <c r="W64" s="3">
        <v>844881</v>
      </c>
      <c r="X64" s="3">
        <v>348124</v>
      </c>
      <c r="Y64" s="3">
        <v>47</v>
      </c>
      <c r="Z64" s="3">
        <v>607047</v>
      </c>
      <c r="AA64" s="3">
        <v>104760</v>
      </c>
      <c r="AB64" s="3">
        <v>7409</v>
      </c>
      <c r="AC64" s="3">
        <v>28580</v>
      </c>
      <c r="AD64" s="3">
        <v>0</v>
      </c>
      <c r="AF64" s="3" t="s">
        <v>191</v>
      </c>
      <c r="AG64" s="3">
        <v>204648.98</v>
      </c>
      <c r="AH64" s="3">
        <v>0.03</v>
      </c>
      <c r="AI64" s="3">
        <v>12390.87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0.14000000000000001</v>
      </c>
      <c r="E65" s="3">
        <v>0</v>
      </c>
      <c r="F65" s="3">
        <v>0.16</v>
      </c>
      <c r="G65" s="3">
        <v>0.5</v>
      </c>
      <c r="H65" s="3">
        <v>0.39</v>
      </c>
      <c r="I65" s="3">
        <v>0</v>
      </c>
      <c r="J65" s="3">
        <v>0.69</v>
      </c>
      <c r="K65" s="3">
        <v>0</v>
      </c>
      <c r="L65" s="3">
        <v>0</v>
      </c>
      <c r="M65" s="3">
        <v>98.11</v>
      </c>
      <c r="O65" s="3">
        <v>678301</v>
      </c>
      <c r="P65" s="3">
        <v>1146945</v>
      </c>
      <c r="Q65" s="3">
        <v>670885</v>
      </c>
      <c r="R65" s="3">
        <v>32.869999999999997</v>
      </c>
      <c r="S65" s="3">
        <v>52999</v>
      </c>
      <c r="T65" s="3">
        <v>533789</v>
      </c>
      <c r="U65" s="3">
        <v>3702960</v>
      </c>
      <c r="V65" s="3">
        <v>181.45</v>
      </c>
      <c r="W65" s="3">
        <v>844993</v>
      </c>
      <c r="X65" s="3">
        <v>348793</v>
      </c>
      <c r="Y65" s="3">
        <v>93</v>
      </c>
      <c r="Z65" s="3">
        <v>607059</v>
      </c>
      <c r="AA65" s="3">
        <v>104750</v>
      </c>
      <c r="AB65" s="3">
        <v>7397</v>
      </c>
      <c r="AC65" s="3">
        <v>28583</v>
      </c>
      <c r="AD65" s="3">
        <v>0</v>
      </c>
      <c r="AF65" s="3" t="s">
        <v>191</v>
      </c>
      <c r="AG65" s="3">
        <v>220678.62</v>
      </c>
      <c r="AH65" s="3">
        <v>0.08</v>
      </c>
      <c r="AI65" s="3">
        <v>15085.45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0.19</v>
      </c>
      <c r="E66" s="3">
        <v>0</v>
      </c>
      <c r="F66" s="3">
        <v>0.11</v>
      </c>
      <c r="G66" s="3">
        <v>0.35</v>
      </c>
      <c r="H66" s="3">
        <v>0.13</v>
      </c>
      <c r="I66" s="3">
        <v>0</v>
      </c>
      <c r="J66" s="3">
        <v>1.53</v>
      </c>
      <c r="K66" s="3">
        <v>0</v>
      </c>
      <c r="L66" s="3">
        <v>0</v>
      </c>
      <c r="M66" s="3">
        <v>97.69</v>
      </c>
      <c r="O66" s="3">
        <v>680181</v>
      </c>
      <c r="P66" s="3">
        <v>1149614</v>
      </c>
      <c r="Q66" s="3">
        <v>668199</v>
      </c>
      <c r="R66" s="3">
        <v>32.74</v>
      </c>
      <c r="S66" s="3">
        <v>53095</v>
      </c>
      <c r="T66" s="3">
        <v>534462</v>
      </c>
      <c r="U66" s="3">
        <v>3702960</v>
      </c>
      <c r="V66" s="3">
        <v>181.45</v>
      </c>
      <c r="W66" s="3">
        <v>842302</v>
      </c>
      <c r="X66" s="3">
        <v>349472</v>
      </c>
      <c r="Y66" s="3">
        <v>41</v>
      </c>
      <c r="Z66" s="3">
        <v>604274</v>
      </c>
      <c r="AA66" s="3">
        <v>104787</v>
      </c>
      <c r="AB66" s="3">
        <v>7392</v>
      </c>
      <c r="AC66" s="3">
        <v>28576</v>
      </c>
      <c r="AD66" s="3">
        <v>0</v>
      </c>
      <c r="AF66" s="3" t="s">
        <v>191</v>
      </c>
      <c r="AG66" s="3">
        <v>245032.95</v>
      </c>
      <c r="AH66" s="3">
        <v>0.03</v>
      </c>
      <c r="AI66" s="3">
        <v>20578.919999999998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0.16</v>
      </c>
      <c r="E67" s="3">
        <v>0</v>
      </c>
      <c r="F67" s="3">
        <v>0.15</v>
      </c>
      <c r="G67" s="3">
        <v>0.49</v>
      </c>
      <c r="H67" s="3">
        <v>0.33</v>
      </c>
      <c r="I67" s="3">
        <v>0</v>
      </c>
      <c r="J67" s="3">
        <v>0.8</v>
      </c>
      <c r="K67" s="3">
        <v>0</v>
      </c>
      <c r="L67" s="3">
        <v>0</v>
      </c>
      <c r="M67" s="3">
        <v>98.06</v>
      </c>
      <c r="O67" s="3">
        <v>679682</v>
      </c>
      <c r="P67" s="3">
        <v>1149893</v>
      </c>
      <c r="Q67" s="3">
        <v>667971</v>
      </c>
      <c r="R67" s="3">
        <v>32.729999999999997</v>
      </c>
      <c r="S67" s="3">
        <v>53200</v>
      </c>
      <c r="T67" s="3">
        <v>535131</v>
      </c>
      <c r="U67" s="3">
        <v>3702960</v>
      </c>
      <c r="V67" s="3">
        <v>181.45</v>
      </c>
      <c r="W67" s="3">
        <v>842409</v>
      </c>
      <c r="X67" s="3">
        <v>350139</v>
      </c>
      <c r="Y67" s="3">
        <v>134</v>
      </c>
      <c r="Z67" s="3">
        <v>604273</v>
      </c>
      <c r="AA67" s="3">
        <v>104740</v>
      </c>
      <c r="AB67" s="3">
        <v>7392</v>
      </c>
      <c r="AC67" s="3">
        <v>28587</v>
      </c>
      <c r="AD67" s="3">
        <v>0</v>
      </c>
      <c r="AF67" s="3" t="s">
        <v>191</v>
      </c>
      <c r="AG67" s="3">
        <v>232123</v>
      </c>
      <c r="AH67" s="3">
        <v>0.03</v>
      </c>
      <c r="AI67" s="3">
        <v>26748.74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0.19</v>
      </c>
      <c r="E68" s="3">
        <v>0</v>
      </c>
      <c r="F68" s="3">
        <v>0.17</v>
      </c>
      <c r="G68" s="3">
        <v>0.56000000000000005</v>
      </c>
      <c r="H68" s="3">
        <v>0.3</v>
      </c>
      <c r="I68" s="3">
        <v>0</v>
      </c>
      <c r="J68" s="3">
        <v>6.34</v>
      </c>
      <c r="K68" s="3">
        <v>0</v>
      </c>
      <c r="L68" s="3">
        <v>0</v>
      </c>
      <c r="M68" s="3">
        <v>92.44</v>
      </c>
      <c r="O68" s="3">
        <v>678741</v>
      </c>
      <c r="P68" s="3">
        <v>1149750</v>
      </c>
      <c r="Q68" s="3">
        <v>668107</v>
      </c>
      <c r="R68" s="3">
        <v>32.74</v>
      </c>
      <c r="S68" s="3">
        <v>53303</v>
      </c>
      <c r="T68" s="3">
        <v>535804</v>
      </c>
      <c r="U68" s="3">
        <v>3702924</v>
      </c>
      <c r="V68" s="3">
        <v>181.45</v>
      </c>
      <c r="W68" s="3">
        <v>842477</v>
      </c>
      <c r="X68" s="3">
        <v>350813</v>
      </c>
      <c r="Y68" s="3">
        <v>114</v>
      </c>
      <c r="Z68" s="3">
        <v>604274</v>
      </c>
      <c r="AA68" s="3">
        <v>104769</v>
      </c>
      <c r="AB68" s="3">
        <v>7392</v>
      </c>
      <c r="AC68" s="3">
        <v>28580</v>
      </c>
      <c r="AD68" s="3">
        <v>0</v>
      </c>
      <c r="AF68" s="3" t="s">
        <v>191</v>
      </c>
      <c r="AG68" s="3">
        <v>215221.53</v>
      </c>
      <c r="AH68" s="3">
        <v>0.03</v>
      </c>
      <c r="AI68" s="3">
        <v>38252.14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0.23</v>
      </c>
      <c r="E69" s="3">
        <v>0</v>
      </c>
      <c r="F69" s="3">
        <v>0.21</v>
      </c>
      <c r="G69" s="3">
        <v>0.47</v>
      </c>
      <c r="H69" s="3">
        <v>0.08</v>
      </c>
      <c r="I69" s="3">
        <v>0</v>
      </c>
      <c r="J69" s="3">
        <v>0.12</v>
      </c>
      <c r="K69" s="3">
        <v>0</v>
      </c>
      <c r="L69" s="3">
        <v>0</v>
      </c>
      <c r="M69" s="3">
        <v>98.89</v>
      </c>
      <c r="O69" s="3">
        <v>678199</v>
      </c>
      <c r="P69" s="3">
        <v>1149982</v>
      </c>
      <c r="Q69" s="3">
        <v>667838</v>
      </c>
      <c r="R69" s="3">
        <v>32.729999999999997</v>
      </c>
      <c r="S69" s="3">
        <v>53398</v>
      </c>
      <c r="T69" s="3">
        <v>536476</v>
      </c>
      <c r="U69" s="3">
        <v>3702924</v>
      </c>
      <c r="V69" s="3">
        <v>181.45</v>
      </c>
      <c r="W69" s="3">
        <v>842355</v>
      </c>
      <c r="X69" s="3">
        <v>351481</v>
      </c>
      <c r="Y69" s="3">
        <v>118</v>
      </c>
      <c r="Z69" s="3">
        <v>604021</v>
      </c>
      <c r="AA69" s="3">
        <v>104813</v>
      </c>
      <c r="AB69" s="3">
        <v>7392</v>
      </c>
      <c r="AC69" s="3">
        <v>28579</v>
      </c>
      <c r="AD69" s="3">
        <v>0</v>
      </c>
      <c r="AF69" s="3" t="s">
        <v>191</v>
      </c>
      <c r="AG69" s="3">
        <v>139201.4</v>
      </c>
      <c r="AH69" s="3">
        <v>0.02</v>
      </c>
      <c r="AI69" s="3">
        <v>42140.76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0.19</v>
      </c>
      <c r="E70" s="3">
        <v>0</v>
      </c>
      <c r="F70" s="3">
        <v>0.15</v>
      </c>
      <c r="G70" s="3">
        <v>0.59</v>
      </c>
      <c r="H70" s="3">
        <v>0.12</v>
      </c>
      <c r="I70" s="3">
        <v>0</v>
      </c>
      <c r="J70" s="3">
        <v>0.25</v>
      </c>
      <c r="K70" s="3">
        <v>0</v>
      </c>
      <c r="L70" s="3">
        <v>0</v>
      </c>
      <c r="M70" s="3">
        <v>98.7</v>
      </c>
      <c r="O70" s="3">
        <v>677615</v>
      </c>
      <c r="P70" s="3">
        <v>1150181</v>
      </c>
      <c r="Q70" s="3">
        <v>667584</v>
      </c>
      <c r="R70" s="3">
        <v>32.71</v>
      </c>
      <c r="S70" s="3">
        <v>53506</v>
      </c>
      <c r="T70" s="3">
        <v>537150</v>
      </c>
      <c r="U70" s="3">
        <v>3702924</v>
      </c>
      <c r="V70" s="3">
        <v>181.45</v>
      </c>
      <c r="W70" s="3">
        <v>842420</v>
      </c>
      <c r="X70" s="3">
        <v>352162</v>
      </c>
      <c r="Y70" s="3">
        <v>242</v>
      </c>
      <c r="Z70" s="3">
        <v>603998</v>
      </c>
      <c r="AA70" s="3">
        <v>104870</v>
      </c>
      <c r="AB70" s="3">
        <v>7392</v>
      </c>
      <c r="AC70" s="3">
        <v>28588</v>
      </c>
      <c r="AD70" s="3">
        <v>0</v>
      </c>
      <c r="AF70" s="3" t="s">
        <v>191</v>
      </c>
      <c r="AG70" s="3">
        <v>79307.58</v>
      </c>
      <c r="AH70" s="3">
        <v>0.02</v>
      </c>
      <c r="AI70" s="3">
        <v>43835.39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0.23</v>
      </c>
      <c r="E71" s="3">
        <v>0</v>
      </c>
      <c r="F71" s="3">
        <v>0.2</v>
      </c>
      <c r="G71" s="3">
        <v>0.4</v>
      </c>
      <c r="H71" s="3">
        <v>0.23</v>
      </c>
      <c r="I71" s="3">
        <v>0</v>
      </c>
      <c r="J71" s="3">
        <v>0.28000000000000003</v>
      </c>
      <c r="K71" s="3">
        <v>0</v>
      </c>
      <c r="L71" s="3">
        <v>0</v>
      </c>
      <c r="M71" s="3">
        <v>98.66</v>
      </c>
      <c r="O71" s="3">
        <v>676417</v>
      </c>
      <c r="P71" s="3">
        <v>1149786</v>
      </c>
      <c r="Q71" s="3">
        <v>667912</v>
      </c>
      <c r="R71" s="3">
        <v>32.729999999999997</v>
      </c>
      <c r="S71" s="3">
        <v>53609</v>
      </c>
      <c r="T71" s="3">
        <v>537824</v>
      </c>
      <c r="U71" s="3">
        <v>3702860</v>
      </c>
      <c r="V71" s="3">
        <v>181.45</v>
      </c>
      <c r="W71" s="3">
        <v>842526</v>
      </c>
      <c r="X71" s="3">
        <v>352831</v>
      </c>
      <c r="Y71" s="3">
        <v>244</v>
      </c>
      <c r="Z71" s="3">
        <v>603990</v>
      </c>
      <c r="AA71" s="3">
        <v>104962</v>
      </c>
      <c r="AB71" s="3">
        <v>7392</v>
      </c>
      <c r="AC71" s="3">
        <v>28584</v>
      </c>
      <c r="AD71" s="3">
        <v>0</v>
      </c>
      <c r="AF71" s="3" t="s">
        <v>191</v>
      </c>
      <c r="AG71" s="3">
        <v>43217.25</v>
      </c>
      <c r="AH71" s="3">
        <v>0.02</v>
      </c>
      <c r="AI71" s="3">
        <v>45494.87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0.23</v>
      </c>
      <c r="E72" s="3">
        <v>0</v>
      </c>
      <c r="F72" s="3">
        <v>0.16</v>
      </c>
      <c r="G72" s="3">
        <v>0.37</v>
      </c>
      <c r="H72" s="3">
        <v>0.15</v>
      </c>
      <c r="I72" s="3">
        <v>0</v>
      </c>
      <c r="J72" s="3">
        <v>8.2200000000000006</v>
      </c>
      <c r="K72" s="3">
        <v>0</v>
      </c>
      <c r="L72" s="3">
        <v>0</v>
      </c>
      <c r="M72" s="3">
        <v>90.87</v>
      </c>
      <c r="O72" s="3">
        <v>675560</v>
      </c>
      <c r="P72" s="3">
        <v>1149719</v>
      </c>
      <c r="Q72" s="3">
        <v>667897</v>
      </c>
      <c r="R72" s="3">
        <v>32.729999999999997</v>
      </c>
      <c r="S72" s="3">
        <v>53708</v>
      </c>
      <c r="T72" s="3">
        <v>538498</v>
      </c>
      <c r="U72" s="3">
        <v>3702860</v>
      </c>
      <c r="V72" s="3">
        <v>181.45</v>
      </c>
      <c r="W72" s="3">
        <v>842638</v>
      </c>
      <c r="X72" s="3">
        <v>353506</v>
      </c>
      <c r="Y72" s="3">
        <v>131</v>
      </c>
      <c r="Z72" s="3">
        <v>603994</v>
      </c>
      <c r="AA72" s="3">
        <v>105061</v>
      </c>
      <c r="AB72" s="3">
        <v>7392</v>
      </c>
      <c r="AC72" s="3">
        <v>28584</v>
      </c>
      <c r="AD72" s="3">
        <v>0</v>
      </c>
      <c r="AF72" s="3" t="s">
        <v>191</v>
      </c>
      <c r="AG72" s="3">
        <v>41851.67</v>
      </c>
      <c r="AH72" s="3">
        <v>0.05</v>
      </c>
      <c r="AI72" s="3">
        <v>43648.67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0.27</v>
      </c>
      <c r="E73" s="3">
        <v>0</v>
      </c>
      <c r="F73" s="3">
        <v>0.23</v>
      </c>
      <c r="G73" s="3">
        <v>0.49</v>
      </c>
      <c r="H73" s="3">
        <v>0.12</v>
      </c>
      <c r="I73" s="3">
        <v>0</v>
      </c>
      <c r="J73" s="3">
        <v>7.02</v>
      </c>
      <c r="K73" s="3">
        <v>0</v>
      </c>
      <c r="L73" s="3">
        <v>0</v>
      </c>
      <c r="M73" s="3">
        <v>91.87</v>
      </c>
      <c r="O73" s="3">
        <v>674882</v>
      </c>
      <c r="P73" s="3">
        <v>1149811</v>
      </c>
      <c r="Q73" s="3">
        <v>667840</v>
      </c>
      <c r="R73" s="3">
        <v>32.729999999999997</v>
      </c>
      <c r="S73" s="3">
        <v>53805</v>
      </c>
      <c r="T73" s="3">
        <v>539170</v>
      </c>
      <c r="U73" s="3">
        <v>3702860</v>
      </c>
      <c r="V73" s="3">
        <v>181.45</v>
      </c>
      <c r="W73" s="3">
        <v>842726</v>
      </c>
      <c r="X73" s="3">
        <v>354177</v>
      </c>
      <c r="Y73" s="3">
        <v>163</v>
      </c>
      <c r="Z73" s="3">
        <v>603994</v>
      </c>
      <c r="AA73" s="3">
        <v>105026</v>
      </c>
      <c r="AB73" s="3">
        <v>7392</v>
      </c>
      <c r="AC73" s="3">
        <v>28584</v>
      </c>
      <c r="AD73" s="3">
        <v>0</v>
      </c>
      <c r="AF73" s="3" t="s">
        <v>191</v>
      </c>
      <c r="AG73" s="3">
        <v>28488.84</v>
      </c>
      <c r="AH73" s="3">
        <v>0.03</v>
      </c>
      <c r="AI73" s="3">
        <v>39114.9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0.28000000000000003</v>
      </c>
      <c r="E74" s="3">
        <v>0</v>
      </c>
      <c r="F74" s="3">
        <v>0.2</v>
      </c>
      <c r="G74" s="3">
        <v>0.39</v>
      </c>
      <c r="H74" s="3">
        <v>0.11</v>
      </c>
      <c r="I74" s="3">
        <v>0</v>
      </c>
      <c r="J74" s="3">
        <v>7.65</v>
      </c>
      <c r="K74" s="3">
        <v>0</v>
      </c>
      <c r="L74" s="3">
        <v>0</v>
      </c>
      <c r="M74" s="3">
        <v>91.38</v>
      </c>
      <c r="O74" s="3">
        <v>673953</v>
      </c>
      <c r="P74" s="3">
        <v>1149675</v>
      </c>
      <c r="Q74" s="3">
        <v>667973</v>
      </c>
      <c r="R74" s="3">
        <v>32.729999999999997</v>
      </c>
      <c r="S74" s="3">
        <v>53906</v>
      </c>
      <c r="T74" s="3">
        <v>539842</v>
      </c>
      <c r="U74" s="3">
        <v>3702700</v>
      </c>
      <c r="V74" s="3">
        <v>181.44</v>
      </c>
      <c r="W74" s="3">
        <v>842815</v>
      </c>
      <c r="X74" s="3">
        <v>354852</v>
      </c>
      <c r="Y74" s="3">
        <v>143</v>
      </c>
      <c r="Z74" s="3">
        <v>603990</v>
      </c>
      <c r="AA74" s="3">
        <v>105049</v>
      </c>
      <c r="AB74" s="3">
        <v>7392</v>
      </c>
      <c r="AC74" s="3">
        <v>28580</v>
      </c>
      <c r="AD74" s="3">
        <v>0</v>
      </c>
      <c r="AF74" s="3" t="s">
        <v>191</v>
      </c>
      <c r="AG74" s="3">
        <v>21384.55</v>
      </c>
      <c r="AH74" s="3">
        <v>7.0000000000000007E-2</v>
      </c>
      <c r="AI74" s="3">
        <v>29290.3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0.28000000000000003</v>
      </c>
      <c r="E75" s="3">
        <v>0</v>
      </c>
      <c r="F75" s="3">
        <v>0.27</v>
      </c>
      <c r="G75" s="3">
        <v>0.43</v>
      </c>
      <c r="H75" s="3">
        <v>0.2</v>
      </c>
      <c r="I75" s="3">
        <v>0</v>
      </c>
      <c r="J75" s="3">
        <v>1.59</v>
      </c>
      <c r="K75" s="3">
        <v>0</v>
      </c>
      <c r="L75" s="3">
        <v>0</v>
      </c>
      <c r="M75" s="3">
        <v>97.23</v>
      </c>
      <c r="O75" s="3">
        <v>673165</v>
      </c>
      <c r="P75" s="3">
        <v>1149667</v>
      </c>
      <c r="Q75" s="3">
        <v>667960</v>
      </c>
      <c r="R75" s="3">
        <v>32.729999999999997</v>
      </c>
      <c r="S75" s="3">
        <v>54003</v>
      </c>
      <c r="T75" s="3">
        <v>540514</v>
      </c>
      <c r="U75" s="3">
        <v>3702700</v>
      </c>
      <c r="V75" s="3">
        <v>181.44</v>
      </c>
      <c r="W75" s="3">
        <v>842925</v>
      </c>
      <c r="X75" s="3">
        <v>355524</v>
      </c>
      <c r="Y75" s="3">
        <v>137</v>
      </c>
      <c r="Z75" s="3">
        <v>603997</v>
      </c>
      <c r="AA75" s="3">
        <v>105081</v>
      </c>
      <c r="AB75" s="3">
        <v>7392</v>
      </c>
      <c r="AC75" s="3">
        <v>28588</v>
      </c>
      <c r="AD75" s="3">
        <v>0</v>
      </c>
      <c r="AF75" s="3" t="s">
        <v>191</v>
      </c>
      <c r="AG75" s="3">
        <v>5456.52</v>
      </c>
      <c r="AH75" s="3">
        <v>0.02</v>
      </c>
      <c r="AI75" s="3">
        <v>7463.82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0.33</v>
      </c>
      <c r="E76" s="3">
        <v>0</v>
      </c>
      <c r="F76" s="3">
        <v>0.25</v>
      </c>
      <c r="G76" s="3">
        <v>0.44</v>
      </c>
      <c r="H76" s="3">
        <v>0.04</v>
      </c>
      <c r="I76" s="3">
        <v>0</v>
      </c>
      <c r="J76" s="3">
        <v>0.14000000000000001</v>
      </c>
      <c r="K76" s="3">
        <v>0</v>
      </c>
      <c r="L76" s="3">
        <v>0</v>
      </c>
      <c r="M76" s="3">
        <v>98.8</v>
      </c>
      <c r="O76" s="3">
        <v>672462</v>
      </c>
      <c r="P76" s="3">
        <v>1149749</v>
      </c>
      <c r="Q76" s="3">
        <v>667835</v>
      </c>
      <c r="R76" s="3">
        <v>32.729999999999997</v>
      </c>
      <c r="S76" s="3">
        <v>54100</v>
      </c>
      <c r="T76" s="3">
        <v>541185</v>
      </c>
      <c r="U76" s="3">
        <v>3702838</v>
      </c>
      <c r="V76" s="3">
        <v>181.45</v>
      </c>
      <c r="W76" s="3">
        <v>843040</v>
      </c>
      <c r="X76" s="3">
        <v>356195</v>
      </c>
      <c r="Y76" s="3">
        <v>105</v>
      </c>
      <c r="Z76" s="3">
        <v>604010</v>
      </c>
      <c r="AA76" s="3">
        <v>105142</v>
      </c>
      <c r="AB76" s="3">
        <v>7392</v>
      </c>
      <c r="AC76" s="3">
        <v>28580</v>
      </c>
      <c r="AD76" s="3">
        <v>0</v>
      </c>
      <c r="AF76" s="3" t="s">
        <v>191</v>
      </c>
      <c r="AG76" s="3">
        <v>369.64</v>
      </c>
      <c r="AH76" s="3">
        <v>7.0000000000000007E-2</v>
      </c>
      <c r="AI76" s="3">
        <v>525.09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0.34</v>
      </c>
      <c r="E77" s="3">
        <v>0</v>
      </c>
      <c r="F77" s="3">
        <v>0.23</v>
      </c>
      <c r="G77" s="3">
        <v>0.44</v>
      </c>
      <c r="H77" s="3">
        <v>0.01</v>
      </c>
      <c r="I77" s="3">
        <v>0</v>
      </c>
      <c r="J77" s="3">
        <v>0.02</v>
      </c>
      <c r="K77" s="3">
        <v>0</v>
      </c>
      <c r="L77" s="3">
        <v>0</v>
      </c>
      <c r="M77" s="3">
        <v>98.97</v>
      </c>
      <c r="O77" s="3">
        <v>671722</v>
      </c>
      <c r="P77" s="3">
        <v>1149804</v>
      </c>
      <c r="Q77" s="3">
        <v>667810</v>
      </c>
      <c r="R77" s="3">
        <v>32.72</v>
      </c>
      <c r="S77" s="3">
        <v>54208</v>
      </c>
      <c r="T77" s="3">
        <v>541856</v>
      </c>
      <c r="U77" s="3">
        <v>3702820</v>
      </c>
      <c r="V77" s="3">
        <v>181.45</v>
      </c>
      <c r="W77" s="3">
        <v>843151</v>
      </c>
      <c r="X77" s="3">
        <v>356857</v>
      </c>
      <c r="Y77" s="3">
        <v>70</v>
      </c>
      <c r="Z77" s="3">
        <v>604010</v>
      </c>
      <c r="AA77" s="3">
        <v>105128</v>
      </c>
      <c r="AB77" s="3">
        <v>7392</v>
      </c>
      <c r="AC77" s="3">
        <v>28580</v>
      </c>
      <c r="AD77" s="3">
        <v>0</v>
      </c>
      <c r="AF77" s="3" t="s">
        <v>191</v>
      </c>
      <c r="AG77" s="3">
        <v>132.51</v>
      </c>
      <c r="AH77" s="3">
        <v>0.02</v>
      </c>
      <c r="AI77" s="3">
        <v>191.03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0.16</v>
      </c>
      <c r="E78" s="3">
        <v>0</v>
      </c>
      <c r="F78" s="3">
        <v>0.16</v>
      </c>
      <c r="G78" s="3">
        <v>0.52</v>
      </c>
      <c r="H78" s="3">
        <v>0.1</v>
      </c>
      <c r="I78" s="3">
        <v>0</v>
      </c>
      <c r="J78" s="3">
        <v>0.56999999999999995</v>
      </c>
      <c r="K78" s="3">
        <v>0</v>
      </c>
      <c r="L78" s="3">
        <v>0</v>
      </c>
      <c r="M78" s="3">
        <v>98.5</v>
      </c>
      <c r="O78" s="3">
        <v>680907</v>
      </c>
      <c r="P78" s="3">
        <v>1146186</v>
      </c>
      <c r="Q78" s="3">
        <v>671960</v>
      </c>
      <c r="R78" s="3">
        <v>32.93</v>
      </c>
      <c r="S78" s="3">
        <v>52464</v>
      </c>
      <c r="T78" s="3">
        <v>531075</v>
      </c>
      <c r="U78" s="3">
        <v>3704608</v>
      </c>
      <c r="V78" s="3">
        <v>181.53</v>
      </c>
      <c r="W78" s="3">
        <v>845353</v>
      </c>
      <c r="X78" s="3">
        <v>346177</v>
      </c>
      <c r="Y78" s="3">
        <v>125</v>
      </c>
      <c r="Z78" s="3">
        <v>608049</v>
      </c>
      <c r="AA78" s="3">
        <v>104318</v>
      </c>
      <c r="AB78" s="3">
        <v>7440</v>
      </c>
      <c r="AC78" s="3">
        <v>28579</v>
      </c>
      <c r="AD78" s="3">
        <v>0</v>
      </c>
      <c r="AF78" s="3" t="s">
        <v>191</v>
      </c>
      <c r="AG78" s="3">
        <v>243957.85</v>
      </c>
      <c r="AH78" s="3">
        <v>0.02</v>
      </c>
      <c r="AI78" s="3">
        <v>12864.99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0.15</v>
      </c>
      <c r="E81" s="3">
        <v>0</v>
      </c>
      <c r="F81" s="3">
        <v>0.13</v>
      </c>
      <c r="G81" s="3">
        <v>0.51</v>
      </c>
      <c r="H81" s="3">
        <v>0.16</v>
      </c>
      <c r="I81" s="3">
        <v>0</v>
      </c>
      <c r="J81" s="3">
        <v>1.86</v>
      </c>
      <c r="K81" s="3">
        <v>0</v>
      </c>
      <c r="L81" s="3">
        <v>0</v>
      </c>
      <c r="M81" s="3">
        <v>97.19</v>
      </c>
      <c r="O81" s="3">
        <v>700224</v>
      </c>
      <c r="P81" s="3">
        <v>1151475</v>
      </c>
      <c r="Q81" s="3">
        <v>667180</v>
      </c>
      <c r="R81" s="3">
        <v>32.69</v>
      </c>
      <c r="S81" s="3">
        <v>52464</v>
      </c>
      <c r="T81" s="3">
        <v>517182</v>
      </c>
      <c r="U81" s="3">
        <v>3677524</v>
      </c>
      <c r="V81" s="3">
        <v>180.21</v>
      </c>
      <c r="W81" s="3">
        <v>840019</v>
      </c>
      <c r="X81" s="3">
        <v>333076</v>
      </c>
      <c r="Y81" s="3">
        <v>152</v>
      </c>
      <c r="Z81" s="3">
        <v>603521</v>
      </c>
      <c r="AA81" s="3">
        <v>103674</v>
      </c>
      <c r="AB81" s="3">
        <v>7408</v>
      </c>
      <c r="AC81" s="3">
        <v>28552</v>
      </c>
      <c r="AD81" s="3">
        <v>0</v>
      </c>
      <c r="AF81" s="3" t="s">
        <v>191</v>
      </c>
      <c r="AG81" s="3">
        <v>159386.89000000001</v>
      </c>
      <c r="AH81" s="3">
        <v>87904.320000000007</v>
      </c>
      <c r="AI81" s="3">
        <v>8576.81</v>
      </c>
      <c r="AJ81" s="3">
        <v>4978.4399999999996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0.18</v>
      </c>
      <c r="E82" s="3">
        <v>0</v>
      </c>
      <c r="F82" s="3">
        <v>0.1</v>
      </c>
      <c r="G82" s="3">
        <v>0.98</v>
      </c>
      <c r="H82" s="3">
        <v>0.16</v>
      </c>
      <c r="I82" s="3">
        <v>0</v>
      </c>
      <c r="J82" s="3">
        <v>1.42</v>
      </c>
      <c r="K82" s="3">
        <v>0</v>
      </c>
      <c r="L82" s="3">
        <v>0</v>
      </c>
      <c r="M82" s="3">
        <v>97.16</v>
      </c>
      <c r="O82" s="3">
        <v>699258</v>
      </c>
      <c r="P82" s="3">
        <v>1151307</v>
      </c>
      <c r="Q82" s="3">
        <v>667264</v>
      </c>
      <c r="R82" s="3">
        <v>32.700000000000003</v>
      </c>
      <c r="S82" s="3">
        <v>52571</v>
      </c>
      <c r="T82" s="3">
        <v>517853</v>
      </c>
      <c r="U82" s="3">
        <v>3677524</v>
      </c>
      <c r="V82" s="3">
        <v>180.21</v>
      </c>
      <c r="W82" s="3">
        <v>840183</v>
      </c>
      <c r="X82" s="3">
        <v>333748</v>
      </c>
      <c r="Y82" s="3">
        <v>60</v>
      </c>
      <c r="Z82" s="3">
        <v>603563</v>
      </c>
      <c r="AA82" s="3">
        <v>103777</v>
      </c>
      <c r="AB82" s="3">
        <v>7408</v>
      </c>
      <c r="AC82" s="3">
        <v>28547</v>
      </c>
      <c r="AD82" s="3">
        <v>0</v>
      </c>
      <c r="AF82" s="3" t="s">
        <v>191</v>
      </c>
      <c r="AG82" s="3">
        <v>151056.19</v>
      </c>
      <c r="AH82" s="3">
        <v>83823.649999999994</v>
      </c>
      <c r="AI82" s="3">
        <v>8293.1200000000008</v>
      </c>
      <c r="AJ82" s="3">
        <v>4747.38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0.12</v>
      </c>
      <c r="E83" s="3">
        <v>0</v>
      </c>
      <c r="F83" s="3">
        <v>0.11</v>
      </c>
      <c r="G83" s="3">
        <v>1.1200000000000001</v>
      </c>
      <c r="H83" s="3">
        <v>0.16</v>
      </c>
      <c r="I83" s="3">
        <v>0</v>
      </c>
      <c r="J83" s="3">
        <v>1.52</v>
      </c>
      <c r="K83" s="3">
        <v>0</v>
      </c>
      <c r="L83" s="3">
        <v>0</v>
      </c>
      <c r="M83" s="3">
        <v>96.96</v>
      </c>
      <c r="O83" s="3">
        <v>698479</v>
      </c>
      <c r="P83" s="3">
        <v>1151318</v>
      </c>
      <c r="Q83" s="3">
        <v>667173</v>
      </c>
      <c r="R83" s="3">
        <v>32.69</v>
      </c>
      <c r="S83" s="3">
        <v>52672</v>
      </c>
      <c r="T83" s="3">
        <v>518526</v>
      </c>
      <c r="U83" s="3">
        <v>3677524</v>
      </c>
      <c r="V83" s="3">
        <v>180.21</v>
      </c>
      <c r="W83" s="3">
        <v>840274</v>
      </c>
      <c r="X83" s="3">
        <v>334425</v>
      </c>
      <c r="Y83" s="3">
        <v>45</v>
      </c>
      <c r="Z83" s="3">
        <v>603558</v>
      </c>
      <c r="AA83" s="3">
        <v>103874</v>
      </c>
      <c r="AB83" s="3">
        <v>7408</v>
      </c>
      <c r="AC83" s="3">
        <v>28556</v>
      </c>
      <c r="AD83" s="3">
        <v>0</v>
      </c>
      <c r="AF83" s="3" t="s">
        <v>191</v>
      </c>
      <c r="AG83" s="3">
        <v>157054.04999999999</v>
      </c>
      <c r="AH83" s="3">
        <v>86769.279999999999</v>
      </c>
      <c r="AI83" s="3">
        <v>8959.66</v>
      </c>
      <c r="AJ83" s="3">
        <v>4914.1899999999996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0.13</v>
      </c>
      <c r="E84" s="3">
        <v>0</v>
      </c>
      <c r="F84" s="3">
        <v>0.17</v>
      </c>
      <c r="G84" s="3">
        <v>0.79</v>
      </c>
      <c r="H84" s="3">
        <v>0.2</v>
      </c>
      <c r="I84" s="3">
        <v>0</v>
      </c>
      <c r="J84" s="3">
        <v>1.84</v>
      </c>
      <c r="K84" s="3">
        <v>0</v>
      </c>
      <c r="L84" s="3">
        <v>0</v>
      </c>
      <c r="M84" s="3">
        <v>96.86</v>
      </c>
      <c r="O84" s="3">
        <v>697561</v>
      </c>
      <c r="P84" s="3">
        <v>1151187</v>
      </c>
      <c r="Q84" s="3">
        <v>667369</v>
      </c>
      <c r="R84" s="3">
        <v>32.700000000000003</v>
      </c>
      <c r="S84" s="3">
        <v>52775</v>
      </c>
      <c r="T84" s="3">
        <v>519198</v>
      </c>
      <c r="U84" s="3">
        <v>3677364</v>
      </c>
      <c r="V84" s="3">
        <v>180.2</v>
      </c>
      <c r="W84" s="3">
        <v>840379</v>
      </c>
      <c r="X84" s="3">
        <v>335093</v>
      </c>
      <c r="Y84" s="3">
        <v>115</v>
      </c>
      <c r="Z84" s="3">
        <v>603561</v>
      </c>
      <c r="AA84" s="3">
        <v>103821</v>
      </c>
      <c r="AB84" s="3">
        <v>7382</v>
      </c>
      <c r="AC84" s="3">
        <v>28556</v>
      </c>
      <c r="AD84" s="3">
        <v>0</v>
      </c>
      <c r="AF84" s="3" t="s">
        <v>191</v>
      </c>
      <c r="AG84" s="3">
        <v>149438.32999999999</v>
      </c>
      <c r="AH84" s="3">
        <v>82765.7</v>
      </c>
      <c r="AI84" s="3">
        <v>9172.98</v>
      </c>
      <c r="AJ84" s="3">
        <v>4687.47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0.16</v>
      </c>
      <c r="E85" s="3">
        <v>0</v>
      </c>
      <c r="F85" s="3">
        <v>0.1</v>
      </c>
      <c r="G85" s="3">
        <v>0.56999999999999995</v>
      </c>
      <c r="H85" s="3">
        <v>0.22</v>
      </c>
      <c r="I85" s="3">
        <v>0</v>
      </c>
      <c r="J85" s="3">
        <v>2.19</v>
      </c>
      <c r="K85" s="3">
        <v>0</v>
      </c>
      <c r="L85" s="3">
        <v>0</v>
      </c>
      <c r="M85" s="3">
        <v>96.76</v>
      </c>
      <c r="O85" s="3">
        <v>696951</v>
      </c>
      <c r="P85" s="3">
        <v>1151339</v>
      </c>
      <c r="Q85" s="3">
        <v>667194</v>
      </c>
      <c r="R85" s="3">
        <v>32.69</v>
      </c>
      <c r="S85" s="3">
        <v>52870</v>
      </c>
      <c r="T85" s="3">
        <v>519870</v>
      </c>
      <c r="U85" s="3">
        <v>3677364</v>
      </c>
      <c r="V85" s="3">
        <v>180.2</v>
      </c>
      <c r="W85" s="3">
        <v>840460</v>
      </c>
      <c r="X85" s="3">
        <v>335764</v>
      </c>
      <c r="Y85" s="3">
        <v>183</v>
      </c>
      <c r="Z85" s="3">
        <v>603562</v>
      </c>
      <c r="AA85" s="3">
        <v>103839</v>
      </c>
      <c r="AB85" s="3">
        <v>7376</v>
      </c>
      <c r="AC85" s="3">
        <v>28552</v>
      </c>
      <c r="AD85" s="3">
        <v>0</v>
      </c>
      <c r="AF85" s="3" t="s">
        <v>191</v>
      </c>
      <c r="AG85" s="3">
        <v>158594.07</v>
      </c>
      <c r="AH85" s="3">
        <v>85971.14</v>
      </c>
      <c r="AI85" s="3">
        <v>11048.9</v>
      </c>
      <c r="AJ85" s="3">
        <v>4868.9799999999996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0.15</v>
      </c>
      <c r="E86" s="3">
        <v>0</v>
      </c>
      <c r="F86" s="3">
        <v>0.12</v>
      </c>
      <c r="G86" s="3">
        <v>0.33</v>
      </c>
      <c r="H86" s="3">
        <v>0.19</v>
      </c>
      <c r="I86" s="3">
        <v>0</v>
      </c>
      <c r="J86" s="3">
        <v>1</v>
      </c>
      <c r="K86" s="3">
        <v>0</v>
      </c>
      <c r="L86" s="3">
        <v>0</v>
      </c>
      <c r="M86" s="3">
        <v>98.22</v>
      </c>
      <c r="O86" s="3">
        <v>698605</v>
      </c>
      <c r="P86" s="3">
        <v>1153788</v>
      </c>
      <c r="Q86" s="3">
        <v>664683</v>
      </c>
      <c r="R86" s="3">
        <v>32.57</v>
      </c>
      <c r="S86" s="3">
        <v>52974</v>
      </c>
      <c r="T86" s="3">
        <v>520542</v>
      </c>
      <c r="U86" s="3">
        <v>3677364</v>
      </c>
      <c r="V86" s="3">
        <v>180.2</v>
      </c>
      <c r="W86" s="3">
        <v>838221</v>
      </c>
      <c r="X86" s="3">
        <v>336436</v>
      </c>
      <c r="Y86" s="3">
        <v>189</v>
      </c>
      <c r="Z86" s="3">
        <v>601206</v>
      </c>
      <c r="AA86" s="3">
        <v>103921</v>
      </c>
      <c r="AB86" s="3">
        <v>7376</v>
      </c>
      <c r="AC86" s="3">
        <v>28552</v>
      </c>
      <c r="AD86" s="3">
        <v>0</v>
      </c>
      <c r="AF86" s="3" t="s">
        <v>191</v>
      </c>
      <c r="AG86" s="3">
        <v>150999.76999999999</v>
      </c>
      <c r="AH86" s="3">
        <v>80290.78</v>
      </c>
      <c r="AI86" s="3">
        <v>12979.06</v>
      </c>
      <c r="AJ86" s="3">
        <v>4547.42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0.13</v>
      </c>
      <c r="E87" s="3">
        <v>0</v>
      </c>
      <c r="F87" s="3">
        <v>0.14000000000000001</v>
      </c>
      <c r="G87" s="3">
        <v>1.45</v>
      </c>
      <c r="H87" s="3">
        <v>0.25</v>
      </c>
      <c r="I87" s="3">
        <v>0</v>
      </c>
      <c r="J87" s="3">
        <v>2.93</v>
      </c>
      <c r="K87" s="3">
        <v>0</v>
      </c>
      <c r="L87" s="3">
        <v>0</v>
      </c>
      <c r="M87" s="3">
        <v>95.09</v>
      </c>
      <c r="O87" s="3">
        <v>697835</v>
      </c>
      <c r="P87" s="3">
        <v>1153808</v>
      </c>
      <c r="Q87" s="3">
        <v>664643</v>
      </c>
      <c r="R87" s="3">
        <v>32.57</v>
      </c>
      <c r="S87" s="3">
        <v>53072</v>
      </c>
      <c r="T87" s="3">
        <v>521214</v>
      </c>
      <c r="U87" s="3">
        <v>3673232</v>
      </c>
      <c r="V87" s="3">
        <v>180</v>
      </c>
      <c r="W87" s="3">
        <v>838264</v>
      </c>
      <c r="X87" s="3">
        <v>337109</v>
      </c>
      <c r="Y87" s="3">
        <v>39</v>
      </c>
      <c r="Z87" s="3">
        <v>601143</v>
      </c>
      <c r="AA87" s="3">
        <v>103960</v>
      </c>
      <c r="AB87" s="3">
        <v>7376</v>
      </c>
      <c r="AC87" s="3">
        <v>28548</v>
      </c>
      <c r="AD87" s="3">
        <v>0</v>
      </c>
      <c r="AF87" s="3" t="s">
        <v>191</v>
      </c>
      <c r="AG87" s="3">
        <v>157605.17000000001</v>
      </c>
      <c r="AH87" s="3">
        <v>84554.64</v>
      </c>
      <c r="AI87" s="3">
        <v>18876.23</v>
      </c>
      <c r="AJ87" s="3">
        <v>4788.76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0.2</v>
      </c>
      <c r="E88" s="3">
        <v>0</v>
      </c>
      <c r="F88" s="3">
        <v>0.13</v>
      </c>
      <c r="G88" s="3">
        <v>0.92</v>
      </c>
      <c r="H88" s="3">
        <v>0.23</v>
      </c>
      <c r="I88" s="3">
        <v>0</v>
      </c>
      <c r="J88" s="3">
        <v>1.73</v>
      </c>
      <c r="K88" s="3">
        <v>0</v>
      </c>
      <c r="L88" s="3">
        <v>0</v>
      </c>
      <c r="M88" s="3">
        <v>96.8</v>
      </c>
      <c r="O88" s="3">
        <v>696953</v>
      </c>
      <c r="P88" s="3">
        <v>1153712</v>
      </c>
      <c r="Q88" s="3">
        <v>664783</v>
      </c>
      <c r="R88" s="3">
        <v>32.58</v>
      </c>
      <c r="S88" s="3">
        <v>53175</v>
      </c>
      <c r="T88" s="3">
        <v>521885</v>
      </c>
      <c r="U88" s="3">
        <v>3677216</v>
      </c>
      <c r="V88" s="3">
        <v>180.19</v>
      </c>
      <c r="W88" s="3">
        <v>838300</v>
      </c>
      <c r="X88" s="3">
        <v>337782</v>
      </c>
      <c r="Y88" s="3">
        <v>143</v>
      </c>
      <c r="Z88" s="3">
        <v>601078</v>
      </c>
      <c r="AA88" s="3">
        <v>103928</v>
      </c>
      <c r="AB88" s="3">
        <v>7376</v>
      </c>
      <c r="AC88" s="3">
        <v>28556</v>
      </c>
      <c r="AD88" s="3">
        <v>0</v>
      </c>
      <c r="AF88" s="3" t="s">
        <v>191</v>
      </c>
      <c r="AG88" s="3">
        <v>160224.35999999999</v>
      </c>
      <c r="AH88" s="3">
        <v>82538.210000000006</v>
      </c>
      <c r="AI88" s="3">
        <v>29078.99</v>
      </c>
      <c r="AJ88" s="3">
        <v>4674.8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0.17</v>
      </c>
      <c r="E89" s="3">
        <v>0</v>
      </c>
      <c r="F89" s="3">
        <v>0.15</v>
      </c>
      <c r="G89" s="3">
        <v>0.88</v>
      </c>
      <c r="H89" s="3">
        <v>0.11</v>
      </c>
      <c r="I89" s="3">
        <v>0</v>
      </c>
      <c r="J89" s="3">
        <v>1.5</v>
      </c>
      <c r="K89" s="3">
        <v>0</v>
      </c>
      <c r="L89" s="3">
        <v>0</v>
      </c>
      <c r="M89" s="3">
        <v>97.19</v>
      </c>
      <c r="O89" s="3">
        <v>696098</v>
      </c>
      <c r="P89" s="3">
        <v>1153645</v>
      </c>
      <c r="Q89" s="3">
        <v>664918</v>
      </c>
      <c r="R89" s="3">
        <v>32.58</v>
      </c>
      <c r="S89" s="3">
        <v>53280</v>
      </c>
      <c r="T89" s="3">
        <v>522558</v>
      </c>
      <c r="U89" s="3">
        <v>3672972</v>
      </c>
      <c r="V89" s="3">
        <v>179.98</v>
      </c>
      <c r="W89" s="3">
        <v>838397</v>
      </c>
      <c r="X89" s="3">
        <v>338447</v>
      </c>
      <c r="Y89" s="3">
        <v>141</v>
      </c>
      <c r="Z89" s="3">
        <v>601089</v>
      </c>
      <c r="AA89" s="3">
        <v>103870</v>
      </c>
      <c r="AB89" s="3">
        <v>7376</v>
      </c>
      <c r="AC89" s="3">
        <v>28552</v>
      </c>
      <c r="AD89" s="3">
        <v>0</v>
      </c>
      <c r="AF89" s="3" t="s">
        <v>191</v>
      </c>
      <c r="AG89" s="3">
        <v>107536.96000000001</v>
      </c>
      <c r="AH89" s="3">
        <v>61256.71</v>
      </c>
      <c r="AI89" s="3">
        <v>36274.53</v>
      </c>
      <c r="AJ89" s="3">
        <v>3469.31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0.19</v>
      </c>
      <c r="E90" s="3">
        <v>0</v>
      </c>
      <c r="F90" s="3">
        <v>0.15</v>
      </c>
      <c r="G90" s="3">
        <v>0.48</v>
      </c>
      <c r="H90" s="3">
        <v>0.09</v>
      </c>
      <c r="I90" s="3">
        <v>0</v>
      </c>
      <c r="J90" s="3">
        <v>1.03</v>
      </c>
      <c r="K90" s="3">
        <v>0</v>
      </c>
      <c r="L90" s="3">
        <v>0</v>
      </c>
      <c r="M90" s="3">
        <v>98.06</v>
      </c>
      <c r="O90" s="3">
        <v>695420</v>
      </c>
      <c r="P90" s="3">
        <v>1153756</v>
      </c>
      <c r="Q90" s="3">
        <v>664792</v>
      </c>
      <c r="R90" s="3">
        <v>32.58</v>
      </c>
      <c r="S90" s="3">
        <v>53383</v>
      </c>
      <c r="T90" s="3">
        <v>523230</v>
      </c>
      <c r="U90" s="3">
        <v>3676992</v>
      </c>
      <c r="V90" s="3">
        <v>180.18</v>
      </c>
      <c r="W90" s="3">
        <v>838537</v>
      </c>
      <c r="X90" s="3">
        <v>339109</v>
      </c>
      <c r="Y90" s="3">
        <v>180</v>
      </c>
      <c r="Z90" s="3">
        <v>601090</v>
      </c>
      <c r="AA90" s="3">
        <v>103899</v>
      </c>
      <c r="AB90" s="3">
        <v>7376</v>
      </c>
      <c r="AC90" s="3">
        <v>28552</v>
      </c>
      <c r="AD90" s="3">
        <v>0</v>
      </c>
      <c r="AF90" s="3" t="s">
        <v>191</v>
      </c>
      <c r="AG90" s="3">
        <v>48017.91</v>
      </c>
      <c r="AH90" s="3">
        <v>37878.400000000001</v>
      </c>
      <c r="AI90" s="3">
        <v>41123.17</v>
      </c>
      <c r="AJ90" s="3">
        <v>2145.19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0.2</v>
      </c>
      <c r="E91" s="3">
        <v>0</v>
      </c>
      <c r="F91" s="3">
        <v>0.17</v>
      </c>
      <c r="G91" s="3">
        <v>0.56000000000000005</v>
      </c>
      <c r="H91" s="3">
        <v>0.34</v>
      </c>
      <c r="I91" s="3">
        <v>0</v>
      </c>
      <c r="J91" s="3">
        <v>11.6</v>
      </c>
      <c r="K91" s="3">
        <v>0</v>
      </c>
      <c r="L91" s="3">
        <v>0</v>
      </c>
      <c r="M91" s="3">
        <v>87.13</v>
      </c>
      <c r="O91" s="3">
        <v>694430</v>
      </c>
      <c r="P91" s="3">
        <v>1153566</v>
      </c>
      <c r="Q91" s="3">
        <v>664836</v>
      </c>
      <c r="R91" s="3">
        <v>32.58</v>
      </c>
      <c r="S91" s="3">
        <v>53486</v>
      </c>
      <c r="T91" s="3">
        <v>523915</v>
      </c>
      <c r="U91" s="3">
        <v>3676992</v>
      </c>
      <c r="V91" s="3">
        <v>180.18</v>
      </c>
      <c r="W91" s="3">
        <v>838612</v>
      </c>
      <c r="X91" s="3">
        <v>339793</v>
      </c>
      <c r="Y91" s="3">
        <v>137</v>
      </c>
      <c r="Z91" s="3">
        <v>601094</v>
      </c>
      <c r="AA91" s="3">
        <v>104056</v>
      </c>
      <c r="AB91" s="3">
        <v>7382</v>
      </c>
      <c r="AC91" s="3">
        <v>28556</v>
      </c>
      <c r="AD91" s="3">
        <v>0</v>
      </c>
      <c r="AF91" s="3" t="s">
        <v>191</v>
      </c>
      <c r="AG91" s="3">
        <v>57570.73</v>
      </c>
      <c r="AH91" s="3">
        <v>19205.02</v>
      </c>
      <c r="AI91" s="3">
        <v>41048.71</v>
      </c>
      <c r="AJ91" s="3">
        <v>1087.74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0.22</v>
      </c>
      <c r="E92" s="3">
        <v>0</v>
      </c>
      <c r="F92" s="3">
        <v>0.18</v>
      </c>
      <c r="G92" s="3">
        <v>0.4</v>
      </c>
      <c r="H92" s="3">
        <v>0.12</v>
      </c>
      <c r="I92" s="3">
        <v>0</v>
      </c>
      <c r="J92" s="3">
        <v>9.39</v>
      </c>
      <c r="K92" s="3">
        <v>0</v>
      </c>
      <c r="L92" s="3">
        <v>0</v>
      </c>
      <c r="M92" s="3">
        <v>89.68</v>
      </c>
      <c r="O92" s="3">
        <v>693748</v>
      </c>
      <c r="P92" s="3">
        <v>1153699</v>
      </c>
      <c r="Q92" s="3">
        <v>664672</v>
      </c>
      <c r="R92" s="3">
        <v>32.57</v>
      </c>
      <c r="S92" s="3">
        <v>53599</v>
      </c>
      <c r="T92" s="3">
        <v>524606</v>
      </c>
      <c r="U92" s="3">
        <v>3676852</v>
      </c>
      <c r="V92" s="3">
        <v>180.17</v>
      </c>
      <c r="W92" s="3">
        <v>838733</v>
      </c>
      <c r="X92" s="3">
        <v>340480</v>
      </c>
      <c r="Y92" s="3">
        <v>183</v>
      </c>
      <c r="Z92" s="3">
        <v>601098</v>
      </c>
      <c r="AA92" s="3">
        <v>104097</v>
      </c>
      <c r="AB92" s="3">
        <v>7392</v>
      </c>
      <c r="AC92" s="3">
        <v>28552</v>
      </c>
      <c r="AD92" s="3">
        <v>0</v>
      </c>
      <c r="AF92" s="3" t="s">
        <v>191</v>
      </c>
      <c r="AG92" s="3">
        <v>34553.22</v>
      </c>
      <c r="AH92" s="3">
        <v>8654.85</v>
      </c>
      <c r="AI92" s="3">
        <v>36067.71</v>
      </c>
      <c r="AJ92" s="3">
        <v>490.2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0.21</v>
      </c>
      <c r="E93" s="3">
        <v>0</v>
      </c>
      <c r="F93" s="3">
        <v>0.23</v>
      </c>
      <c r="G93" s="3">
        <v>0.43</v>
      </c>
      <c r="H93" s="3">
        <v>0.1</v>
      </c>
      <c r="I93" s="3">
        <v>0</v>
      </c>
      <c r="J93" s="3">
        <v>8.4700000000000006</v>
      </c>
      <c r="K93" s="3">
        <v>0</v>
      </c>
      <c r="L93" s="3">
        <v>0</v>
      </c>
      <c r="M93" s="3">
        <v>90.56</v>
      </c>
      <c r="O93" s="3">
        <v>692882</v>
      </c>
      <c r="P93" s="3">
        <v>1153608</v>
      </c>
      <c r="Q93" s="3">
        <v>664811</v>
      </c>
      <c r="R93" s="3">
        <v>32.58</v>
      </c>
      <c r="S93" s="3">
        <v>53703</v>
      </c>
      <c r="T93" s="3">
        <v>525278</v>
      </c>
      <c r="U93" s="3">
        <v>3676852</v>
      </c>
      <c r="V93" s="3">
        <v>180.17</v>
      </c>
      <c r="W93" s="3">
        <v>838841</v>
      </c>
      <c r="X93" s="3">
        <v>341144</v>
      </c>
      <c r="Y93" s="3">
        <v>175</v>
      </c>
      <c r="Z93" s="3">
        <v>601070</v>
      </c>
      <c r="AA93" s="3">
        <v>104049</v>
      </c>
      <c r="AB93" s="3">
        <v>7392</v>
      </c>
      <c r="AC93" s="3">
        <v>28548</v>
      </c>
      <c r="AD93" s="3">
        <v>0</v>
      </c>
      <c r="AF93" s="3" t="s">
        <v>191</v>
      </c>
      <c r="AG93" s="3">
        <v>25246.05</v>
      </c>
      <c r="AH93" s="3">
        <v>3612.15</v>
      </c>
      <c r="AI93" s="3">
        <v>29832.21</v>
      </c>
      <c r="AJ93" s="3">
        <v>204.59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0.32</v>
      </c>
      <c r="E94" s="3">
        <v>0</v>
      </c>
      <c r="F94" s="3">
        <v>0.22</v>
      </c>
      <c r="G94" s="3">
        <v>0.78</v>
      </c>
      <c r="H94" s="3">
        <v>0.12</v>
      </c>
      <c r="I94" s="3">
        <v>0</v>
      </c>
      <c r="J94" s="3">
        <v>3</v>
      </c>
      <c r="K94" s="3">
        <v>0</v>
      </c>
      <c r="L94" s="3">
        <v>0</v>
      </c>
      <c r="M94" s="3">
        <v>95.54</v>
      </c>
      <c r="O94" s="3">
        <v>692260</v>
      </c>
      <c r="P94" s="3">
        <v>1153765</v>
      </c>
      <c r="Q94" s="3">
        <v>664630</v>
      </c>
      <c r="R94" s="3">
        <v>32.57</v>
      </c>
      <c r="S94" s="3">
        <v>53798</v>
      </c>
      <c r="T94" s="3">
        <v>525950</v>
      </c>
      <c r="U94" s="3">
        <v>3672532</v>
      </c>
      <c r="V94" s="3">
        <v>179.96</v>
      </c>
      <c r="W94" s="3">
        <v>838925</v>
      </c>
      <c r="X94" s="3">
        <v>341819</v>
      </c>
      <c r="Y94" s="3">
        <v>189</v>
      </c>
      <c r="Z94" s="3">
        <v>601058</v>
      </c>
      <c r="AA94" s="3">
        <v>104085</v>
      </c>
      <c r="AB94" s="3">
        <v>7392</v>
      </c>
      <c r="AC94" s="3">
        <v>28552</v>
      </c>
      <c r="AD94" s="3">
        <v>0</v>
      </c>
      <c r="AF94" s="3" t="s">
        <v>191</v>
      </c>
      <c r="AG94" s="3">
        <v>5785.98</v>
      </c>
      <c r="AH94" s="3">
        <v>446.18</v>
      </c>
      <c r="AI94" s="3">
        <v>7329.03</v>
      </c>
      <c r="AJ94" s="3">
        <v>25.27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0.31</v>
      </c>
      <c r="E95" s="3">
        <v>0</v>
      </c>
      <c r="F95" s="3">
        <v>0.27</v>
      </c>
      <c r="G95" s="3">
        <v>0.87</v>
      </c>
      <c r="H95" s="3">
        <v>0.03</v>
      </c>
      <c r="I95" s="3">
        <v>0</v>
      </c>
      <c r="J95" s="3">
        <v>0.15</v>
      </c>
      <c r="K95" s="3">
        <v>0</v>
      </c>
      <c r="L95" s="3">
        <v>0</v>
      </c>
      <c r="M95" s="3">
        <v>98.37</v>
      </c>
      <c r="O95" s="3">
        <v>688550</v>
      </c>
      <c r="P95" s="3">
        <v>1150836</v>
      </c>
      <c r="Q95" s="3">
        <v>667333</v>
      </c>
      <c r="R95" s="3">
        <v>32.700000000000003</v>
      </c>
      <c r="S95" s="3">
        <v>53903</v>
      </c>
      <c r="T95" s="3">
        <v>526621</v>
      </c>
      <c r="U95" s="3">
        <v>3676112</v>
      </c>
      <c r="V95" s="3">
        <v>180.14</v>
      </c>
      <c r="W95" s="3">
        <v>841569</v>
      </c>
      <c r="X95" s="3">
        <v>342438</v>
      </c>
      <c r="Y95" s="3">
        <v>201</v>
      </c>
      <c r="Z95" s="3">
        <v>603558</v>
      </c>
      <c r="AA95" s="3">
        <v>104317</v>
      </c>
      <c r="AB95" s="3">
        <v>7424</v>
      </c>
      <c r="AC95" s="3">
        <v>28548</v>
      </c>
      <c r="AD95" s="3">
        <v>0</v>
      </c>
      <c r="AF95" s="3" t="s">
        <v>191</v>
      </c>
      <c r="AG95" s="3">
        <v>220</v>
      </c>
      <c r="AH95" s="3">
        <v>9.17</v>
      </c>
      <c r="AI95" s="3">
        <v>299.39</v>
      </c>
      <c r="AJ95" s="3">
        <v>0.52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0.33</v>
      </c>
      <c r="E96" s="3">
        <v>0</v>
      </c>
      <c r="F96" s="3">
        <v>0.26</v>
      </c>
      <c r="G96" s="3">
        <v>0.39</v>
      </c>
      <c r="H96" s="3">
        <v>0.01</v>
      </c>
      <c r="I96" s="3">
        <v>0</v>
      </c>
      <c r="J96" s="3">
        <v>0.01</v>
      </c>
      <c r="K96" s="3">
        <v>0</v>
      </c>
      <c r="L96" s="3">
        <v>0</v>
      </c>
      <c r="M96" s="3">
        <v>99.01</v>
      </c>
      <c r="O96" s="3">
        <v>687699</v>
      </c>
      <c r="P96" s="3">
        <v>1150770</v>
      </c>
      <c r="Q96" s="3">
        <v>667312</v>
      </c>
      <c r="R96" s="3">
        <v>32.700000000000003</v>
      </c>
      <c r="S96" s="3">
        <v>54000</v>
      </c>
      <c r="T96" s="3">
        <v>527292</v>
      </c>
      <c r="U96" s="3">
        <v>3676112</v>
      </c>
      <c r="V96" s="3">
        <v>180.14</v>
      </c>
      <c r="W96" s="3">
        <v>841699</v>
      </c>
      <c r="X96" s="3">
        <v>343111</v>
      </c>
      <c r="Y96" s="3">
        <v>193</v>
      </c>
      <c r="Z96" s="3">
        <v>603598</v>
      </c>
      <c r="AA96" s="3">
        <v>104421</v>
      </c>
      <c r="AB96" s="3">
        <v>7424</v>
      </c>
      <c r="AC96" s="3">
        <v>28552</v>
      </c>
      <c r="AD96" s="3">
        <v>0</v>
      </c>
      <c r="AF96" s="3" t="s">
        <v>191</v>
      </c>
      <c r="AG96" s="3">
        <v>36.68</v>
      </c>
      <c r="AH96" s="3">
        <v>0.83</v>
      </c>
      <c r="AI96" s="3">
        <v>50.35</v>
      </c>
      <c r="AJ96" s="3">
        <v>0.05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0.17</v>
      </c>
      <c r="E97" s="3">
        <v>0</v>
      </c>
      <c r="F97" s="3">
        <v>0.12</v>
      </c>
      <c r="G97" s="3">
        <v>0.75</v>
      </c>
      <c r="H97" s="3">
        <v>0.15</v>
      </c>
      <c r="I97" s="3">
        <v>0</v>
      </c>
      <c r="J97" s="3">
        <v>1.03</v>
      </c>
      <c r="K97" s="3">
        <v>0</v>
      </c>
      <c r="L97" s="3">
        <v>0</v>
      </c>
      <c r="M97" s="3">
        <v>97.77</v>
      </c>
      <c r="O97" s="3">
        <v>702383</v>
      </c>
      <c r="P97" s="3">
        <v>1152624</v>
      </c>
      <c r="Q97" s="3">
        <v>666331</v>
      </c>
      <c r="R97" s="3">
        <v>32.65</v>
      </c>
      <c r="S97" s="3">
        <v>52251</v>
      </c>
      <c r="T97" s="3">
        <v>516510</v>
      </c>
      <c r="U97" s="3">
        <v>3677504</v>
      </c>
      <c r="V97" s="3">
        <v>180.21</v>
      </c>
      <c r="W97" s="3">
        <v>838819</v>
      </c>
      <c r="X97" s="3">
        <v>332517</v>
      </c>
      <c r="Y97" s="3">
        <v>65</v>
      </c>
      <c r="Z97" s="3">
        <v>602636</v>
      </c>
      <c r="AA97" s="3">
        <v>103248</v>
      </c>
      <c r="AB97" s="3">
        <v>7392</v>
      </c>
      <c r="AC97" s="3">
        <v>28554</v>
      </c>
      <c r="AD97" s="3">
        <v>0</v>
      </c>
      <c r="AF97" s="3" t="s">
        <v>191</v>
      </c>
      <c r="AG97" s="3">
        <v>149419.5</v>
      </c>
      <c r="AH97" s="3">
        <v>84452.4</v>
      </c>
      <c r="AI97" s="3">
        <v>7879.57</v>
      </c>
      <c r="AJ97" s="3">
        <v>4782.97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0.21</v>
      </c>
      <c r="E100" s="3">
        <v>0</v>
      </c>
      <c r="F100" s="3">
        <v>0.16</v>
      </c>
      <c r="G100" s="3">
        <v>0.39</v>
      </c>
      <c r="H100" s="3">
        <v>0.1</v>
      </c>
      <c r="I100" s="3">
        <v>0</v>
      </c>
      <c r="J100" s="3">
        <v>1.53</v>
      </c>
      <c r="K100" s="3">
        <v>0</v>
      </c>
      <c r="L100" s="3">
        <v>0</v>
      </c>
      <c r="M100" s="3">
        <v>97.61</v>
      </c>
      <c r="O100" s="3">
        <v>684444</v>
      </c>
      <c r="P100" s="3">
        <v>1138771</v>
      </c>
      <c r="Q100" s="3">
        <v>676791</v>
      </c>
      <c r="R100" s="3">
        <v>33.159999999999997</v>
      </c>
      <c r="S100" s="3">
        <v>52503</v>
      </c>
      <c r="T100" s="3">
        <v>523290</v>
      </c>
      <c r="U100" s="3">
        <v>3710348</v>
      </c>
      <c r="V100" s="3">
        <v>181.82</v>
      </c>
      <c r="W100" s="3">
        <v>849656</v>
      </c>
      <c r="X100" s="3">
        <v>339106</v>
      </c>
      <c r="Y100" s="3">
        <v>195</v>
      </c>
      <c r="Z100" s="3">
        <v>613033</v>
      </c>
      <c r="AA100" s="3">
        <v>103696</v>
      </c>
      <c r="AB100" s="3">
        <v>7408</v>
      </c>
      <c r="AC100" s="3">
        <v>28668</v>
      </c>
      <c r="AD100" s="3">
        <v>0</v>
      </c>
      <c r="AF100" s="3" t="s">
        <v>191</v>
      </c>
      <c r="AG100" s="3">
        <v>262387.05</v>
      </c>
      <c r="AH100" s="3">
        <v>0.08</v>
      </c>
      <c r="AI100" s="3">
        <v>14349.32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0.22</v>
      </c>
      <c r="E101" s="3">
        <v>0</v>
      </c>
      <c r="F101" s="3">
        <v>0.16</v>
      </c>
      <c r="G101" s="3">
        <v>0.64</v>
      </c>
      <c r="H101" s="3">
        <v>1.1000000000000001</v>
      </c>
      <c r="I101" s="3">
        <v>0</v>
      </c>
      <c r="J101" s="3">
        <v>1.25</v>
      </c>
      <c r="K101" s="3">
        <v>0</v>
      </c>
      <c r="L101" s="3">
        <v>0</v>
      </c>
      <c r="M101" s="3">
        <v>96.63</v>
      </c>
      <c r="O101" s="3">
        <v>683597</v>
      </c>
      <c r="P101" s="3">
        <v>1138704</v>
      </c>
      <c r="Q101" s="3">
        <v>676880</v>
      </c>
      <c r="R101" s="3">
        <v>33.17</v>
      </c>
      <c r="S101" s="3">
        <v>52599</v>
      </c>
      <c r="T101" s="3">
        <v>523962</v>
      </c>
      <c r="U101" s="3">
        <v>3708032</v>
      </c>
      <c r="V101" s="3">
        <v>181.7</v>
      </c>
      <c r="W101" s="3">
        <v>849788</v>
      </c>
      <c r="X101" s="3">
        <v>339777</v>
      </c>
      <c r="Y101" s="3">
        <v>275</v>
      </c>
      <c r="Z101" s="3">
        <v>613062</v>
      </c>
      <c r="AA101" s="3">
        <v>103686</v>
      </c>
      <c r="AB101" s="3">
        <v>7408</v>
      </c>
      <c r="AC101" s="3">
        <v>28664</v>
      </c>
      <c r="AD101" s="3">
        <v>0</v>
      </c>
      <c r="AF101" s="3" t="s">
        <v>191</v>
      </c>
      <c r="AG101" s="3">
        <v>250453.87</v>
      </c>
      <c r="AH101" s="3">
        <v>7.0000000000000007E-2</v>
      </c>
      <c r="AI101" s="3">
        <v>14185.89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0.25</v>
      </c>
      <c r="E102" s="3">
        <v>0</v>
      </c>
      <c r="F102" s="3">
        <v>0.16</v>
      </c>
      <c r="G102" s="3">
        <v>0.39</v>
      </c>
      <c r="H102" s="3">
        <v>0.06</v>
      </c>
      <c r="I102" s="3">
        <v>0</v>
      </c>
      <c r="J102" s="3">
        <v>1.36</v>
      </c>
      <c r="K102" s="3">
        <v>0</v>
      </c>
      <c r="L102" s="3">
        <v>0</v>
      </c>
      <c r="M102" s="3">
        <v>97.78</v>
      </c>
      <c r="O102" s="3">
        <v>682749</v>
      </c>
      <c r="P102" s="3">
        <v>1138635</v>
      </c>
      <c r="Q102" s="3">
        <v>676907</v>
      </c>
      <c r="R102" s="3">
        <v>33.17</v>
      </c>
      <c r="S102" s="3">
        <v>52695</v>
      </c>
      <c r="T102" s="3">
        <v>524634</v>
      </c>
      <c r="U102" s="3">
        <v>3709956</v>
      </c>
      <c r="V102" s="3">
        <v>181.8</v>
      </c>
      <c r="W102" s="3">
        <v>849882</v>
      </c>
      <c r="X102" s="3">
        <v>340450</v>
      </c>
      <c r="Y102" s="3">
        <v>42</v>
      </c>
      <c r="Z102" s="3">
        <v>613058</v>
      </c>
      <c r="AA102" s="3">
        <v>103739</v>
      </c>
      <c r="AB102" s="3">
        <v>7408</v>
      </c>
      <c r="AC102" s="3">
        <v>28672</v>
      </c>
      <c r="AD102" s="3">
        <v>0</v>
      </c>
      <c r="AF102" s="3" t="s">
        <v>191</v>
      </c>
      <c r="AG102" s="3">
        <v>261725.68</v>
      </c>
      <c r="AH102" s="3">
        <v>0.03</v>
      </c>
      <c r="AI102" s="3">
        <v>15846.68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0.23</v>
      </c>
      <c r="E103" s="3">
        <v>0</v>
      </c>
      <c r="F103" s="3">
        <v>0.17</v>
      </c>
      <c r="G103" s="3">
        <v>0.28999999999999998</v>
      </c>
      <c r="H103" s="3">
        <v>0.1</v>
      </c>
      <c r="I103" s="3">
        <v>0</v>
      </c>
      <c r="J103" s="3">
        <v>2.04</v>
      </c>
      <c r="K103" s="3">
        <v>0</v>
      </c>
      <c r="L103" s="3">
        <v>0</v>
      </c>
      <c r="M103" s="3">
        <v>97.19</v>
      </c>
      <c r="O103" s="3">
        <v>681983</v>
      </c>
      <c r="P103" s="3">
        <v>1138651</v>
      </c>
      <c r="Q103" s="3">
        <v>676875</v>
      </c>
      <c r="R103" s="3">
        <v>33.17</v>
      </c>
      <c r="S103" s="3">
        <v>52796</v>
      </c>
      <c r="T103" s="3">
        <v>525306</v>
      </c>
      <c r="U103" s="3">
        <v>3709956</v>
      </c>
      <c r="V103" s="3">
        <v>181.8</v>
      </c>
      <c r="W103" s="3">
        <v>849989</v>
      </c>
      <c r="X103" s="3">
        <v>341118</v>
      </c>
      <c r="Y103" s="3">
        <v>185</v>
      </c>
      <c r="Z103" s="3">
        <v>613061</v>
      </c>
      <c r="AA103" s="3">
        <v>103765</v>
      </c>
      <c r="AB103" s="3">
        <v>7385</v>
      </c>
      <c r="AC103" s="3">
        <v>28668</v>
      </c>
      <c r="AD103" s="3">
        <v>0</v>
      </c>
      <c r="AF103" s="3" t="s">
        <v>191</v>
      </c>
      <c r="AG103" s="3">
        <v>261207.45</v>
      </c>
      <c r="AH103" s="3">
        <v>0.02</v>
      </c>
      <c r="AI103" s="3">
        <v>17855.98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0.16</v>
      </c>
      <c r="E104" s="3">
        <v>0</v>
      </c>
      <c r="F104" s="3">
        <v>0.13</v>
      </c>
      <c r="G104" s="3">
        <v>0.35</v>
      </c>
      <c r="H104" s="3">
        <v>0.12</v>
      </c>
      <c r="I104" s="3">
        <v>0</v>
      </c>
      <c r="J104" s="3">
        <v>0.62</v>
      </c>
      <c r="K104" s="3">
        <v>0</v>
      </c>
      <c r="L104" s="3">
        <v>0</v>
      </c>
      <c r="M104" s="3">
        <v>98.61</v>
      </c>
      <c r="O104" s="3">
        <v>681227</v>
      </c>
      <c r="P104" s="3">
        <v>1138647</v>
      </c>
      <c r="Q104" s="3">
        <v>676807</v>
      </c>
      <c r="R104" s="3">
        <v>33.17</v>
      </c>
      <c r="S104" s="3">
        <v>52891</v>
      </c>
      <c r="T104" s="3">
        <v>525978</v>
      </c>
      <c r="U104" s="3">
        <v>3705960</v>
      </c>
      <c r="V104" s="3">
        <v>181.6</v>
      </c>
      <c r="W104" s="3">
        <v>850083</v>
      </c>
      <c r="X104" s="3">
        <v>341764</v>
      </c>
      <c r="Y104" s="3">
        <v>183</v>
      </c>
      <c r="Z104" s="3">
        <v>613066</v>
      </c>
      <c r="AA104" s="3">
        <v>103821</v>
      </c>
      <c r="AB104" s="3">
        <v>7376</v>
      </c>
      <c r="AC104" s="3">
        <v>28668</v>
      </c>
      <c r="AD104" s="3">
        <v>0</v>
      </c>
      <c r="AF104" s="3" t="s">
        <v>191</v>
      </c>
      <c r="AG104" s="3">
        <v>245155.64</v>
      </c>
      <c r="AH104" s="3">
        <v>0.03</v>
      </c>
      <c r="AI104" s="3">
        <v>20589.22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0.23</v>
      </c>
      <c r="E105" s="3">
        <v>0</v>
      </c>
      <c r="F105" s="3">
        <v>0.24</v>
      </c>
      <c r="G105" s="3">
        <v>0.35</v>
      </c>
      <c r="H105" s="3">
        <v>0.73</v>
      </c>
      <c r="I105" s="3">
        <v>0</v>
      </c>
      <c r="J105" s="3">
        <v>1.27</v>
      </c>
      <c r="K105" s="3">
        <v>0</v>
      </c>
      <c r="L105" s="3">
        <v>0</v>
      </c>
      <c r="M105" s="3">
        <v>97.16</v>
      </c>
      <c r="O105" s="3">
        <v>682600</v>
      </c>
      <c r="P105" s="3">
        <v>1140820</v>
      </c>
      <c r="Q105" s="3">
        <v>674623</v>
      </c>
      <c r="R105" s="3">
        <v>33.06</v>
      </c>
      <c r="S105" s="3">
        <v>52995</v>
      </c>
      <c r="T105" s="3">
        <v>526648</v>
      </c>
      <c r="U105" s="3">
        <v>3709932</v>
      </c>
      <c r="V105" s="3">
        <v>181.79</v>
      </c>
      <c r="W105" s="3">
        <v>847900</v>
      </c>
      <c r="X105" s="3">
        <v>342451</v>
      </c>
      <c r="Y105" s="3">
        <v>117</v>
      </c>
      <c r="Z105" s="3">
        <v>610778</v>
      </c>
      <c r="AA105" s="3">
        <v>103858</v>
      </c>
      <c r="AB105" s="3">
        <v>7376</v>
      </c>
      <c r="AC105" s="3">
        <v>28668</v>
      </c>
      <c r="AD105" s="3">
        <v>0</v>
      </c>
      <c r="AF105" s="3" t="s">
        <v>191</v>
      </c>
      <c r="AG105" s="3">
        <v>241787.55</v>
      </c>
      <c r="AH105" s="3">
        <v>0.03</v>
      </c>
      <c r="AI105" s="3">
        <v>27862.19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0.21</v>
      </c>
      <c r="E106" s="3">
        <v>0</v>
      </c>
      <c r="F106" s="3">
        <v>0.15</v>
      </c>
      <c r="G106" s="3">
        <v>0.6</v>
      </c>
      <c r="H106" s="3">
        <v>0.23</v>
      </c>
      <c r="I106" s="3">
        <v>0</v>
      </c>
      <c r="J106" s="3">
        <v>5.43</v>
      </c>
      <c r="K106" s="3">
        <v>0</v>
      </c>
      <c r="L106" s="3">
        <v>0</v>
      </c>
      <c r="M106" s="3">
        <v>93.37</v>
      </c>
      <c r="O106" s="3">
        <v>681703</v>
      </c>
      <c r="P106" s="3">
        <v>1140713</v>
      </c>
      <c r="Q106" s="3">
        <v>674715</v>
      </c>
      <c r="R106" s="3">
        <v>33.06</v>
      </c>
      <c r="S106" s="3">
        <v>53090</v>
      </c>
      <c r="T106" s="3">
        <v>527320</v>
      </c>
      <c r="U106" s="3">
        <v>3709932</v>
      </c>
      <c r="V106" s="3">
        <v>181.79</v>
      </c>
      <c r="W106" s="3">
        <v>847946</v>
      </c>
      <c r="X106" s="3">
        <v>343126</v>
      </c>
      <c r="Y106" s="3">
        <v>192</v>
      </c>
      <c r="Z106" s="3">
        <v>610722</v>
      </c>
      <c r="AA106" s="3">
        <v>103896</v>
      </c>
      <c r="AB106" s="3">
        <v>7376</v>
      </c>
      <c r="AC106" s="3">
        <v>28672</v>
      </c>
      <c r="AD106" s="3">
        <v>0</v>
      </c>
      <c r="AF106" s="3" t="s">
        <v>191</v>
      </c>
      <c r="AG106" s="3">
        <v>206019.33</v>
      </c>
      <c r="AH106" s="3">
        <v>7.0000000000000007E-2</v>
      </c>
      <c r="AI106" s="3">
        <v>36616.57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</v>
      </c>
      <c r="E107" s="3">
        <v>0</v>
      </c>
      <c r="F107" s="3">
        <v>0.13</v>
      </c>
      <c r="G107" s="3">
        <v>0.43</v>
      </c>
      <c r="H107" s="3">
        <v>0.11</v>
      </c>
      <c r="I107" s="3">
        <v>0</v>
      </c>
      <c r="J107" s="3">
        <v>0.51</v>
      </c>
      <c r="K107" s="3">
        <v>0</v>
      </c>
      <c r="L107" s="3">
        <v>0</v>
      </c>
      <c r="M107" s="3">
        <v>98.62</v>
      </c>
      <c r="O107" s="3">
        <v>681300</v>
      </c>
      <c r="P107" s="3">
        <v>1141094</v>
      </c>
      <c r="Q107" s="3">
        <v>674409</v>
      </c>
      <c r="R107" s="3">
        <v>33.049999999999997</v>
      </c>
      <c r="S107" s="3">
        <v>53188</v>
      </c>
      <c r="T107" s="3">
        <v>527994</v>
      </c>
      <c r="U107" s="3">
        <v>3709932</v>
      </c>
      <c r="V107" s="3">
        <v>181.79</v>
      </c>
      <c r="W107" s="3">
        <v>847929</v>
      </c>
      <c r="X107" s="3">
        <v>343801</v>
      </c>
      <c r="Y107" s="3">
        <v>183</v>
      </c>
      <c r="Z107" s="3">
        <v>610618</v>
      </c>
      <c r="AA107" s="3">
        <v>103834</v>
      </c>
      <c r="AB107" s="3">
        <v>7376</v>
      </c>
      <c r="AC107" s="3">
        <v>28672</v>
      </c>
      <c r="AD107" s="3">
        <v>0</v>
      </c>
      <c r="AF107" s="3" t="s">
        <v>191</v>
      </c>
      <c r="AG107" s="3">
        <v>139191.92000000001</v>
      </c>
      <c r="AH107" s="3">
        <v>0.03</v>
      </c>
      <c r="AI107" s="3">
        <v>42137.89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0.18</v>
      </c>
      <c r="E108" s="3">
        <v>0</v>
      </c>
      <c r="F108" s="3">
        <v>0.14000000000000001</v>
      </c>
      <c r="G108" s="3">
        <v>0.59</v>
      </c>
      <c r="H108" s="3">
        <v>0.22</v>
      </c>
      <c r="I108" s="3">
        <v>0</v>
      </c>
      <c r="J108" s="3">
        <v>0.36</v>
      </c>
      <c r="K108" s="3">
        <v>0</v>
      </c>
      <c r="L108" s="3">
        <v>0</v>
      </c>
      <c r="M108" s="3">
        <v>98.51</v>
      </c>
      <c r="O108" s="3">
        <v>680677</v>
      </c>
      <c r="P108" s="3">
        <v>1141272</v>
      </c>
      <c r="Q108" s="3">
        <v>674157</v>
      </c>
      <c r="R108" s="3">
        <v>33.04</v>
      </c>
      <c r="S108" s="3">
        <v>53304</v>
      </c>
      <c r="T108" s="3">
        <v>528666</v>
      </c>
      <c r="U108" s="3">
        <v>3709760</v>
      </c>
      <c r="V108" s="3">
        <v>181.79</v>
      </c>
      <c r="W108" s="3">
        <v>848026</v>
      </c>
      <c r="X108" s="3">
        <v>344472</v>
      </c>
      <c r="Y108" s="3">
        <v>159</v>
      </c>
      <c r="Z108" s="3">
        <v>610586</v>
      </c>
      <c r="AA108" s="3">
        <v>103920</v>
      </c>
      <c r="AB108" s="3">
        <v>7376</v>
      </c>
      <c r="AC108" s="3">
        <v>28672</v>
      </c>
      <c r="AD108" s="3">
        <v>0</v>
      </c>
      <c r="AF108" s="3" t="s">
        <v>191</v>
      </c>
      <c r="AG108" s="3">
        <v>80612.72</v>
      </c>
      <c r="AH108" s="3">
        <v>0.02</v>
      </c>
      <c r="AI108" s="3">
        <v>44556.78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0.28999999999999998</v>
      </c>
      <c r="E109" s="3">
        <v>0</v>
      </c>
      <c r="F109" s="3">
        <v>0.18</v>
      </c>
      <c r="G109" s="3">
        <v>0.46</v>
      </c>
      <c r="H109" s="3">
        <v>0.27</v>
      </c>
      <c r="I109" s="3">
        <v>0</v>
      </c>
      <c r="J109" s="3">
        <v>0.3</v>
      </c>
      <c r="K109" s="3">
        <v>0</v>
      </c>
      <c r="L109" s="3">
        <v>0</v>
      </c>
      <c r="M109" s="3">
        <v>98.5</v>
      </c>
      <c r="O109" s="3">
        <v>679719</v>
      </c>
      <c r="P109" s="3">
        <v>1141183</v>
      </c>
      <c r="Q109" s="3">
        <v>674208</v>
      </c>
      <c r="R109" s="3">
        <v>33.04</v>
      </c>
      <c r="S109" s="3">
        <v>53428</v>
      </c>
      <c r="T109" s="3">
        <v>529396</v>
      </c>
      <c r="U109" s="3">
        <v>3709760</v>
      </c>
      <c r="V109" s="3">
        <v>181.79</v>
      </c>
      <c r="W109" s="3">
        <v>848159</v>
      </c>
      <c r="X109" s="3">
        <v>345186</v>
      </c>
      <c r="Y109" s="3">
        <v>126</v>
      </c>
      <c r="Z109" s="3">
        <v>610586</v>
      </c>
      <c r="AA109" s="3">
        <v>103973</v>
      </c>
      <c r="AB109" s="3">
        <v>7376</v>
      </c>
      <c r="AC109" s="3">
        <v>28668</v>
      </c>
      <c r="AD109" s="3">
        <v>0</v>
      </c>
      <c r="AF109" s="3" t="s">
        <v>191</v>
      </c>
      <c r="AG109" s="3">
        <v>41879.97</v>
      </c>
      <c r="AH109" s="3">
        <v>0.03</v>
      </c>
      <c r="AI109" s="3">
        <v>44086.95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0.25</v>
      </c>
      <c r="E110" s="3">
        <v>0</v>
      </c>
      <c r="F110" s="3">
        <v>0.17</v>
      </c>
      <c r="G110" s="3">
        <v>0.61</v>
      </c>
      <c r="H110" s="3">
        <v>0.14000000000000001</v>
      </c>
      <c r="I110" s="3">
        <v>0</v>
      </c>
      <c r="J110" s="3">
        <v>8.44</v>
      </c>
      <c r="K110" s="3">
        <v>0</v>
      </c>
      <c r="L110" s="3">
        <v>0</v>
      </c>
      <c r="M110" s="3">
        <v>90.4</v>
      </c>
      <c r="O110" s="3">
        <v>678484</v>
      </c>
      <c r="P110" s="3">
        <v>1141009</v>
      </c>
      <c r="Q110" s="3">
        <v>674320</v>
      </c>
      <c r="R110" s="3">
        <v>33.04</v>
      </c>
      <c r="S110" s="3">
        <v>53620</v>
      </c>
      <c r="T110" s="3">
        <v>530258</v>
      </c>
      <c r="U110" s="3">
        <v>3709540</v>
      </c>
      <c r="V110" s="3">
        <v>181.78</v>
      </c>
      <c r="W110" s="3">
        <v>848358</v>
      </c>
      <c r="X110" s="3">
        <v>346040</v>
      </c>
      <c r="Y110" s="3">
        <v>189</v>
      </c>
      <c r="Z110" s="3">
        <v>610586</v>
      </c>
      <c r="AA110" s="3">
        <v>104042</v>
      </c>
      <c r="AB110" s="3">
        <v>7376</v>
      </c>
      <c r="AC110" s="3">
        <v>28668</v>
      </c>
      <c r="AD110" s="3">
        <v>0</v>
      </c>
      <c r="AF110" s="3" t="s">
        <v>191</v>
      </c>
      <c r="AG110" s="3">
        <v>41834.519999999997</v>
      </c>
      <c r="AH110" s="3">
        <v>0.03</v>
      </c>
      <c r="AI110" s="3">
        <v>43630.93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0.24</v>
      </c>
      <c r="E111" s="3">
        <v>0</v>
      </c>
      <c r="F111" s="3">
        <v>0.2</v>
      </c>
      <c r="G111" s="3">
        <v>0.44</v>
      </c>
      <c r="H111" s="3">
        <v>0.13</v>
      </c>
      <c r="I111" s="3">
        <v>0</v>
      </c>
      <c r="J111" s="3">
        <v>6.74</v>
      </c>
      <c r="K111" s="3">
        <v>0</v>
      </c>
      <c r="L111" s="3">
        <v>0</v>
      </c>
      <c r="M111" s="3">
        <v>92.24</v>
      </c>
      <c r="O111" s="3">
        <v>677699</v>
      </c>
      <c r="P111" s="3">
        <v>1141008</v>
      </c>
      <c r="Q111" s="3">
        <v>674378</v>
      </c>
      <c r="R111" s="3">
        <v>33.049999999999997</v>
      </c>
      <c r="S111" s="3">
        <v>53715</v>
      </c>
      <c r="T111" s="3">
        <v>530930</v>
      </c>
      <c r="U111" s="3">
        <v>3709540</v>
      </c>
      <c r="V111" s="3">
        <v>181.78</v>
      </c>
      <c r="W111" s="3">
        <v>848462</v>
      </c>
      <c r="X111" s="3">
        <v>346712</v>
      </c>
      <c r="Y111" s="3">
        <v>61</v>
      </c>
      <c r="Z111" s="3">
        <v>610586</v>
      </c>
      <c r="AA111" s="3">
        <v>104001</v>
      </c>
      <c r="AB111" s="3">
        <v>7376</v>
      </c>
      <c r="AC111" s="3">
        <v>28668</v>
      </c>
      <c r="AD111" s="3">
        <v>0</v>
      </c>
      <c r="AF111" s="3" t="s">
        <v>191</v>
      </c>
      <c r="AG111" s="3">
        <v>28583.599999999999</v>
      </c>
      <c r="AH111" s="3">
        <v>0.03</v>
      </c>
      <c r="AI111" s="3">
        <v>39244.18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0.31</v>
      </c>
      <c r="E112" s="3">
        <v>0</v>
      </c>
      <c r="F112" s="3">
        <v>0.19</v>
      </c>
      <c r="G112" s="3">
        <v>0.28999999999999998</v>
      </c>
      <c r="H112" s="3">
        <v>0.14000000000000001</v>
      </c>
      <c r="I112" s="3">
        <v>0</v>
      </c>
      <c r="J112" s="3">
        <v>6.59</v>
      </c>
      <c r="K112" s="3">
        <v>0</v>
      </c>
      <c r="L112" s="3">
        <v>0</v>
      </c>
      <c r="M112" s="3">
        <v>92.49</v>
      </c>
      <c r="O112" s="3">
        <v>676789</v>
      </c>
      <c r="P112" s="3">
        <v>1140879</v>
      </c>
      <c r="Q112" s="3">
        <v>674458</v>
      </c>
      <c r="R112" s="3">
        <v>33.049999999999997</v>
      </c>
      <c r="S112" s="3">
        <v>53820</v>
      </c>
      <c r="T112" s="3">
        <v>531602</v>
      </c>
      <c r="U112" s="3">
        <v>3705312</v>
      </c>
      <c r="V112" s="3">
        <v>181.57</v>
      </c>
      <c r="W112" s="3">
        <v>848557</v>
      </c>
      <c r="X112" s="3">
        <v>347384</v>
      </c>
      <c r="Y112" s="3">
        <v>54</v>
      </c>
      <c r="Z112" s="3">
        <v>610586</v>
      </c>
      <c r="AA112" s="3">
        <v>104056</v>
      </c>
      <c r="AB112" s="3">
        <v>7376</v>
      </c>
      <c r="AC112" s="3">
        <v>28668</v>
      </c>
      <c r="AD112" s="3">
        <v>0</v>
      </c>
      <c r="AF112" s="3" t="s">
        <v>191</v>
      </c>
      <c r="AG112" s="3">
        <v>21765.82</v>
      </c>
      <c r="AH112" s="3">
        <v>0.05</v>
      </c>
      <c r="AI112" s="3">
        <v>29812.66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0.33</v>
      </c>
      <c r="E113" s="3">
        <v>0</v>
      </c>
      <c r="F113" s="3">
        <v>0.23</v>
      </c>
      <c r="G113" s="3">
        <v>0.37</v>
      </c>
      <c r="H113" s="3">
        <v>0.15</v>
      </c>
      <c r="I113" s="3">
        <v>0</v>
      </c>
      <c r="J113" s="3">
        <v>1.91</v>
      </c>
      <c r="K113" s="3">
        <v>0</v>
      </c>
      <c r="L113" s="3">
        <v>0</v>
      </c>
      <c r="M113" s="3">
        <v>97.02</v>
      </c>
      <c r="O113" s="3">
        <v>675900</v>
      </c>
      <c r="P113" s="3">
        <v>1140773</v>
      </c>
      <c r="Q113" s="3">
        <v>674539</v>
      </c>
      <c r="R113" s="3">
        <v>33.049999999999997</v>
      </c>
      <c r="S113" s="3">
        <v>53912</v>
      </c>
      <c r="T113" s="3">
        <v>532274</v>
      </c>
      <c r="U113" s="3">
        <v>3709284</v>
      </c>
      <c r="V113" s="3">
        <v>181.76</v>
      </c>
      <c r="W113" s="3">
        <v>848654</v>
      </c>
      <c r="X113" s="3">
        <v>348058</v>
      </c>
      <c r="Y113" s="3">
        <v>118</v>
      </c>
      <c r="Z113" s="3">
        <v>610582</v>
      </c>
      <c r="AA113" s="3">
        <v>104099</v>
      </c>
      <c r="AB113" s="3">
        <v>7376</v>
      </c>
      <c r="AC113" s="3">
        <v>28668</v>
      </c>
      <c r="AD113" s="3">
        <v>0</v>
      </c>
      <c r="AF113" s="3" t="s">
        <v>191</v>
      </c>
      <c r="AG113" s="3">
        <v>5403.77</v>
      </c>
      <c r="AH113" s="3">
        <v>0.02</v>
      </c>
      <c r="AI113" s="3">
        <v>7391.62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0.31</v>
      </c>
      <c r="E114" s="3">
        <v>0</v>
      </c>
      <c r="F114" s="3">
        <v>0.25</v>
      </c>
      <c r="G114" s="3">
        <v>0.59</v>
      </c>
      <c r="H114" s="3">
        <v>0.03</v>
      </c>
      <c r="I114" s="3">
        <v>0</v>
      </c>
      <c r="J114" s="3">
        <v>7.0000000000000007E-2</v>
      </c>
      <c r="K114" s="3">
        <v>0</v>
      </c>
      <c r="L114" s="3">
        <v>0</v>
      </c>
      <c r="M114" s="3">
        <v>98.75</v>
      </c>
      <c r="O114" s="3">
        <v>675179</v>
      </c>
      <c r="P114" s="3">
        <v>1140827</v>
      </c>
      <c r="Q114" s="3">
        <v>674535</v>
      </c>
      <c r="R114" s="3">
        <v>33.049999999999997</v>
      </c>
      <c r="S114" s="3">
        <v>54008</v>
      </c>
      <c r="T114" s="3">
        <v>532943</v>
      </c>
      <c r="U114" s="3">
        <v>3709284</v>
      </c>
      <c r="V114" s="3">
        <v>181.76</v>
      </c>
      <c r="W114" s="3">
        <v>848750</v>
      </c>
      <c r="X114" s="3">
        <v>348728</v>
      </c>
      <c r="Y114" s="3">
        <v>142</v>
      </c>
      <c r="Z114" s="3">
        <v>610586</v>
      </c>
      <c r="AA114" s="3">
        <v>104059</v>
      </c>
      <c r="AB114" s="3">
        <v>7376</v>
      </c>
      <c r="AC114" s="3">
        <v>28668</v>
      </c>
      <c r="AD114" s="3">
        <v>0</v>
      </c>
      <c r="AF114" s="3" t="s">
        <v>191</v>
      </c>
      <c r="AG114" s="3">
        <v>264.56</v>
      </c>
      <c r="AH114" s="3">
        <v>0.02</v>
      </c>
      <c r="AI114" s="3">
        <v>375.4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0.31</v>
      </c>
      <c r="E115" s="3">
        <v>0</v>
      </c>
      <c r="F115" s="3">
        <v>0.26</v>
      </c>
      <c r="G115" s="3">
        <v>0.43</v>
      </c>
      <c r="H115" s="3">
        <v>0</v>
      </c>
      <c r="I115" s="3">
        <v>0</v>
      </c>
      <c r="J115" s="3">
        <v>0.01</v>
      </c>
      <c r="K115" s="3">
        <v>0</v>
      </c>
      <c r="L115" s="3">
        <v>0</v>
      </c>
      <c r="M115" s="3">
        <v>99</v>
      </c>
      <c r="O115" s="3">
        <v>674526</v>
      </c>
      <c r="P115" s="3">
        <v>1140967</v>
      </c>
      <c r="Q115" s="3">
        <v>674347</v>
      </c>
      <c r="R115" s="3">
        <v>33.04</v>
      </c>
      <c r="S115" s="3">
        <v>54115</v>
      </c>
      <c r="T115" s="3">
        <v>533615</v>
      </c>
      <c r="U115" s="3">
        <v>3709172</v>
      </c>
      <c r="V115" s="3">
        <v>181.76</v>
      </c>
      <c r="W115" s="3">
        <v>848829</v>
      </c>
      <c r="X115" s="3">
        <v>349399</v>
      </c>
      <c r="Y115" s="3">
        <v>178</v>
      </c>
      <c r="Z115" s="3">
        <v>610590</v>
      </c>
      <c r="AA115" s="3">
        <v>104121</v>
      </c>
      <c r="AB115" s="3">
        <v>7376</v>
      </c>
      <c r="AC115" s="3">
        <v>28668</v>
      </c>
      <c r="AD115" s="3">
        <v>0</v>
      </c>
      <c r="AF115" s="3" t="s">
        <v>191</v>
      </c>
      <c r="AG115" s="3">
        <v>50.81</v>
      </c>
      <c r="AH115" s="3">
        <v>0.03</v>
      </c>
      <c r="AI115" s="3">
        <v>72.11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0.25</v>
      </c>
      <c r="E116" s="3">
        <v>0</v>
      </c>
      <c r="F116" s="3">
        <v>0.15</v>
      </c>
      <c r="G116" s="3">
        <v>0.54</v>
      </c>
      <c r="H116" s="3">
        <v>7.0000000000000007E-2</v>
      </c>
      <c r="I116" s="3">
        <v>0</v>
      </c>
      <c r="J116" s="3">
        <v>1.59</v>
      </c>
      <c r="K116" s="3">
        <v>0</v>
      </c>
      <c r="L116" s="3">
        <v>0</v>
      </c>
      <c r="M116" s="3">
        <v>97.4</v>
      </c>
      <c r="O116" s="3">
        <v>686096</v>
      </c>
      <c r="P116" s="3">
        <v>1139459</v>
      </c>
      <c r="Q116" s="3">
        <v>676404</v>
      </c>
      <c r="R116" s="3">
        <v>33.15</v>
      </c>
      <c r="S116" s="3">
        <v>52299</v>
      </c>
      <c r="T116" s="3">
        <v>522618</v>
      </c>
      <c r="U116" s="3">
        <v>3711412</v>
      </c>
      <c r="V116" s="3">
        <v>181.87</v>
      </c>
      <c r="W116" s="3">
        <v>848831</v>
      </c>
      <c r="X116" s="3">
        <v>338516</v>
      </c>
      <c r="Y116" s="3">
        <v>184</v>
      </c>
      <c r="Z116" s="3">
        <v>612500</v>
      </c>
      <c r="AA116" s="3">
        <v>103308</v>
      </c>
      <c r="AB116" s="3">
        <v>7376</v>
      </c>
      <c r="AC116" s="3">
        <v>28668</v>
      </c>
      <c r="AD116" s="3">
        <v>0</v>
      </c>
      <c r="AF116" s="3" t="s">
        <v>191</v>
      </c>
      <c r="AG116" s="3">
        <v>265305.27</v>
      </c>
      <c r="AH116" s="3">
        <v>0.03</v>
      </c>
      <c r="AI116" s="3">
        <v>13990.73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0.22</v>
      </c>
      <c r="E119" s="3">
        <v>0</v>
      </c>
      <c r="F119" s="3">
        <v>0.22</v>
      </c>
      <c r="G119" s="3">
        <v>0.55000000000000004</v>
      </c>
      <c r="H119" s="3">
        <v>0.89</v>
      </c>
      <c r="I119" s="3">
        <v>0</v>
      </c>
      <c r="J119" s="3">
        <v>2.19</v>
      </c>
      <c r="K119" s="3">
        <v>0</v>
      </c>
      <c r="L119" s="3">
        <v>0</v>
      </c>
      <c r="M119" s="3">
        <v>95.93</v>
      </c>
      <c r="O119" s="3">
        <v>679911</v>
      </c>
      <c r="P119" s="3">
        <v>1136146</v>
      </c>
      <c r="Q119" s="3">
        <v>683767</v>
      </c>
      <c r="R119" s="3">
        <v>33.51</v>
      </c>
      <c r="S119" s="3">
        <v>52472</v>
      </c>
      <c r="T119" s="3">
        <v>522281</v>
      </c>
      <c r="U119" s="3">
        <v>3694056</v>
      </c>
      <c r="V119" s="3">
        <v>181.02</v>
      </c>
      <c r="W119" s="3">
        <v>855591</v>
      </c>
      <c r="X119" s="3">
        <v>339057</v>
      </c>
      <c r="Y119" s="3">
        <v>185</v>
      </c>
      <c r="Z119" s="3">
        <v>619969</v>
      </c>
      <c r="AA119" s="3">
        <v>102293</v>
      </c>
      <c r="AB119" s="3">
        <v>7408</v>
      </c>
      <c r="AC119" s="3">
        <v>28716</v>
      </c>
      <c r="AD119" s="3">
        <v>0</v>
      </c>
      <c r="AF119" s="3" t="s">
        <v>191</v>
      </c>
      <c r="AG119" s="3">
        <v>261145.75</v>
      </c>
      <c r="AH119" s="3">
        <v>0.02</v>
      </c>
      <c r="AI119" s="3">
        <v>14281.46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0.28999999999999998</v>
      </c>
      <c r="E120" s="3">
        <v>0</v>
      </c>
      <c r="F120" s="3">
        <v>0.22</v>
      </c>
      <c r="G120" s="3">
        <v>0.6</v>
      </c>
      <c r="H120" s="3">
        <v>0.82</v>
      </c>
      <c r="I120" s="3">
        <v>0</v>
      </c>
      <c r="J120" s="3">
        <v>1.07</v>
      </c>
      <c r="K120" s="3">
        <v>0</v>
      </c>
      <c r="L120" s="3">
        <v>0</v>
      </c>
      <c r="M120" s="3">
        <v>97</v>
      </c>
      <c r="O120" s="3">
        <v>678537</v>
      </c>
      <c r="P120" s="3">
        <v>1135592</v>
      </c>
      <c r="Q120" s="3">
        <v>684191</v>
      </c>
      <c r="R120" s="3">
        <v>33.53</v>
      </c>
      <c r="S120" s="3">
        <v>52576</v>
      </c>
      <c r="T120" s="3">
        <v>522954</v>
      </c>
      <c r="U120" s="3">
        <v>3695744</v>
      </c>
      <c r="V120" s="3">
        <v>181.1</v>
      </c>
      <c r="W120" s="3">
        <v>856008</v>
      </c>
      <c r="X120" s="3">
        <v>339688</v>
      </c>
      <c r="Y120" s="3">
        <v>280</v>
      </c>
      <c r="Z120" s="3">
        <v>620224</v>
      </c>
      <c r="AA120" s="3">
        <v>102467</v>
      </c>
      <c r="AB120" s="3">
        <v>7424</v>
      </c>
      <c r="AC120" s="3">
        <v>28720</v>
      </c>
      <c r="AD120" s="3">
        <v>0</v>
      </c>
      <c r="AF120" s="3" t="s">
        <v>191</v>
      </c>
      <c r="AG120" s="3">
        <v>250116.52</v>
      </c>
      <c r="AH120" s="3">
        <v>0.13</v>
      </c>
      <c r="AI120" s="3">
        <v>14166.78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0.19</v>
      </c>
      <c r="E121" s="3">
        <v>0</v>
      </c>
      <c r="F121" s="3">
        <v>0.15</v>
      </c>
      <c r="G121" s="3">
        <v>0.41</v>
      </c>
      <c r="H121" s="3">
        <v>2.16</v>
      </c>
      <c r="I121" s="3">
        <v>0</v>
      </c>
      <c r="J121" s="3">
        <v>1.17</v>
      </c>
      <c r="K121" s="3">
        <v>0</v>
      </c>
      <c r="L121" s="3">
        <v>0</v>
      </c>
      <c r="M121" s="3">
        <v>95.92</v>
      </c>
      <c r="O121" s="3">
        <v>677760</v>
      </c>
      <c r="P121" s="3">
        <v>1135611</v>
      </c>
      <c r="Q121" s="3">
        <v>684027</v>
      </c>
      <c r="R121" s="3">
        <v>33.520000000000003</v>
      </c>
      <c r="S121" s="3">
        <v>52681</v>
      </c>
      <c r="T121" s="3">
        <v>523626</v>
      </c>
      <c r="U121" s="3">
        <v>3695744</v>
      </c>
      <c r="V121" s="3">
        <v>181.1</v>
      </c>
      <c r="W121" s="3">
        <v>856092</v>
      </c>
      <c r="X121" s="3">
        <v>340361</v>
      </c>
      <c r="Y121" s="3">
        <v>122</v>
      </c>
      <c r="Z121" s="3">
        <v>620206</v>
      </c>
      <c r="AA121" s="3">
        <v>102629</v>
      </c>
      <c r="AB121" s="3">
        <v>7424</v>
      </c>
      <c r="AC121" s="3">
        <v>28712</v>
      </c>
      <c r="AD121" s="3">
        <v>0</v>
      </c>
      <c r="AF121" s="3" t="s">
        <v>191</v>
      </c>
      <c r="AG121" s="3">
        <v>216545.28</v>
      </c>
      <c r="AH121" s="3">
        <v>0.03</v>
      </c>
      <c r="AI121" s="3">
        <v>13111.18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0.2</v>
      </c>
      <c r="E122" s="3">
        <v>0</v>
      </c>
      <c r="F122" s="3">
        <v>0.13</v>
      </c>
      <c r="G122" s="3">
        <v>0.61</v>
      </c>
      <c r="H122" s="3">
        <v>0.15</v>
      </c>
      <c r="I122" s="3">
        <v>0</v>
      </c>
      <c r="J122" s="3">
        <v>0.35</v>
      </c>
      <c r="K122" s="3">
        <v>0</v>
      </c>
      <c r="L122" s="3">
        <v>0</v>
      </c>
      <c r="M122" s="3">
        <v>98.57</v>
      </c>
      <c r="O122" s="3">
        <v>676814</v>
      </c>
      <c r="P122" s="3">
        <v>1135459</v>
      </c>
      <c r="Q122" s="3">
        <v>684151</v>
      </c>
      <c r="R122" s="3">
        <v>33.520000000000003</v>
      </c>
      <c r="S122" s="3">
        <v>52787</v>
      </c>
      <c r="T122" s="3">
        <v>524305</v>
      </c>
      <c r="U122" s="3">
        <v>3695744</v>
      </c>
      <c r="V122" s="3">
        <v>181.1</v>
      </c>
      <c r="W122" s="3">
        <v>856225</v>
      </c>
      <c r="X122" s="3">
        <v>341022</v>
      </c>
      <c r="Y122" s="3">
        <v>168</v>
      </c>
      <c r="Z122" s="3">
        <v>620216</v>
      </c>
      <c r="AA122" s="3">
        <v>102667</v>
      </c>
      <c r="AB122" s="3">
        <v>7396</v>
      </c>
      <c r="AC122" s="3">
        <v>28720</v>
      </c>
      <c r="AD122" s="3">
        <v>0</v>
      </c>
      <c r="AF122" s="3" t="s">
        <v>191</v>
      </c>
      <c r="AG122" s="3">
        <v>266513.5</v>
      </c>
      <c r="AH122" s="3">
        <v>0.03</v>
      </c>
      <c r="AI122" s="3">
        <v>18218.689999999999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0.25</v>
      </c>
      <c r="E123" s="3">
        <v>0</v>
      </c>
      <c r="F123" s="3">
        <v>0.22</v>
      </c>
      <c r="G123" s="3">
        <v>0.6</v>
      </c>
      <c r="H123" s="3">
        <v>0.15</v>
      </c>
      <c r="I123" s="3">
        <v>0</v>
      </c>
      <c r="J123" s="3">
        <v>1.49</v>
      </c>
      <c r="K123" s="3">
        <v>0</v>
      </c>
      <c r="L123" s="3">
        <v>0</v>
      </c>
      <c r="M123" s="3">
        <v>97.3</v>
      </c>
      <c r="O123" s="3">
        <v>675948</v>
      </c>
      <c r="P123" s="3">
        <v>1135402</v>
      </c>
      <c r="Q123" s="3">
        <v>684200</v>
      </c>
      <c r="R123" s="3">
        <v>33.53</v>
      </c>
      <c r="S123" s="3">
        <v>52891</v>
      </c>
      <c r="T123" s="3">
        <v>524993</v>
      </c>
      <c r="U123" s="3">
        <v>3695744</v>
      </c>
      <c r="V123" s="3">
        <v>181.1</v>
      </c>
      <c r="W123" s="3">
        <v>856337</v>
      </c>
      <c r="X123" s="3">
        <v>341706</v>
      </c>
      <c r="Y123" s="3">
        <v>181</v>
      </c>
      <c r="Z123" s="3">
        <v>620218</v>
      </c>
      <c r="AA123" s="3">
        <v>102692</v>
      </c>
      <c r="AB123" s="3">
        <v>7361</v>
      </c>
      <c r="AC123" s="3">
        <v>28712</v>
      </c>
      <c r="AD123" s="3">
        <v>0</v>
      </c>
      <c r="AF123" s="3" t="s">
        <v>191</v>
      </c>
      <c r="AG123" s="3">
        <v>262033.93</v>
      </c>
      <c r="AH123" s="3">
        <v>0.02</v>
      </c>
      <c r="AI123" s="3">
        <v>22006.99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0.25</v>
      </c>
      <c r="E124" s="3">
        <v>0</v>
      </c>
      <c r="F124" s="3">
        <v>0.14000000000000001</v>
      </c>
      <c r="G124" s="3">
        <v>0.55000000000000004</v>
      </c>
      <c r="H124" s="3">
        <v>0.19</v>
      </c>
      <c r="I124" s="3">
        <v>0</v>
      </c>
      <c r="J124" s="3">
        <v>2.91</v>
      </c>
      <c r="K124" s="3">
        <v>0</v>
      </c>
      <c r="L124" s="3">
        <v>0</v>
      </c>
      <c r="M124" s="3">
        <v>95.97</v>
      </c>
      <c r="O124" s="3">
        <v>675115</v>
      </c>
      <c r="P124" s="3">
        <v>1135354</v>
      </c>
      <c r="Q124" s="3">
        <v>684188</v>
      </c>
      <c r="R124" s="3">
        <v>33.53</v>
      </c>
      <c r="S124" s="3">
        <v>52994</v>
      </c>
      <c r="T124" s="3">
        <v>525665</v>
      </c>
      <c r="U124" s="3">
        <v>3695744</v>
      </c>
      <c r="V124" s="3">
        <v>181.1</v>
      </c>
      <c r="W124" s="3">
        <v>856423</v>
      </c>
      <c r="X124" s="3">
        <v>342377</v>
      </c>
      <c r="Y124" s="3">
        <v>187</v>
      </c>
      <c r="Z124" s="3">
        <v>620208</v>
      </c>
      <c r="AA124" s="3">
        <v>102762</v>
      </c>
      <c r="AB124" s="3">
        <v>7360</v>
      </c>
      <c r="AC124" s="3">
        <v>28716</v>
      </c>
      <c r="AD124" s="3">
        <v>0</v>
      </c>
      <c r="AF124" s="3" t="s">
        <v>191</v>
      </c>
      <c r="AG124" s="3">
        <v>259361.03</v>
      </c>
      <c r="AH124" s="3">
        <v>0.02</v>
      </c>
      <c r="AI124" s="3">
        <v>29887.26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0.22</v>
      </c>
      <c r="E125" s="3">
        <v>0</v>
      </c>
      <c r="F125" s="3">
        <v>0.15</v>
      </c>
      <c r="G125" s="3">
        <v>0.4</v>
      </c>
      <c r="H125" s="3">
        <v>0.35</v>
      </c>
      <c r="I125" s="3">
        <v>0</v>
      </c>
      <c r="J125" s="3">
        <v>5.55</v>
      </c>
      <c r="K125" s="3">
        <v>0</v>
      </c>
      <c r="L125" s="3">
        <v>0</v>
      </c>
      <c r="M125" s="3">
        <v>93.33</v>
      </c>
      <c r="O125" s="3">
        <v>676646</v>
      </c>
      <c r="P125" s="3">
        <v>1137656</v>
      </c>
      <c r="Q125" s="3">
        <v>681870</v>
      </c>
      <c r="R125" s="3">
        <v>33.409999999999997</v>
      </c>
      <c r="S125" s="3">
        <v>53089</v>
      </c>
      <c r="T125" s="3">
        <v>526338</v>
      </c>
      <c r="U125" s="3">
        <v>3695744</v>
      </c>
      <c r="V125" s="3">
        <v>181.1</v>
      </c>
      <c r="W125" s="3">
        <v>854179</v>
      </c>
      <c r="X125" s="3">
        <v>343049</v>
      </c>
      <c r="Y125" s="3">
        <v>192</v>
      </c>
      <c r="Z125" s="3">
        <v>617865</v>
      </c>
      <c r="AA125" s="3">
        <v>102781</v>
      </c>
      <c r="AB125" s="3">
        <v>7360</v>
      </c>
      <c r="AC125" s="3">
        <v>28716</v>
      </c>
      <c r="AD125" s="3">
        <v>0</v>
      </c>
      <c r="AF125" s="3" t="s">
        <v>191</v>
      </c>
      <c r="AG125" s="3">
        <v>185335.73</v>
      </c>
      <c r="AH125" s="3">
        <v>0.03</v>
      </c>
      <c r="AI125" s="3">
        <v>32940.400000000001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0.24</v>
      </c>
      <c r="E126" s="3">
        <v>0</v>
      </c>
      <c r="F126" s="3">
        <v>0.12</v>
      </c>
      <c r="G126" s="3">
        <v>0.37</v>
      </c>
      <c r="H126" s="3">
        <v>0.11</v>
      </c>
      <c r="I126" s="3">
        <v>0</v>
      </c>
      <c r="J126" s="3">
        <v>0.62</v>
      </c>
      <c r="K126" s="3">
        <v>0</v>
      </c>
      <c r="L126" s="3">
        <v>0</v>
      </c>
      <c r="M126" s="3">
        <v>98.55</v>
      </c>
      <c r="O126" s="3">
        <v>676183</v>
      </c>
      <c r="P126" s="3">
        <v>1137982</v>
      </c>
      <c r="Q126" s="3">
        <v>681541</v>
      </c>
      <c r="R126" s="3">
        <v>33.4</v>
      </c>
      <c r="S126" s="3">
        <v>53188</v>
      </c>
      <c r="T126" s="3">
        <v>527010</v>
      </c>
      <c r="U126" s="3">
        <v>3695744</v>
      </c>
      <c r="V126" s="3">
        <v>181.1</v>
      </c>
      <c r="W126" s="3">
        <v>853992</v>
      </c>
      <c r="X126" s="3">
        <v>343723</v>
      </c>
      <c r="Y126" s="3">
        <v>143</v>
      </c>
      <c r="Z126" s="3">
        <v>617582</v>
      </c>
      <c r="AA126" s="3">
        <v>102801</v>
      </c>
      <c r="AB126" s="3">
        <v>7360</v>
      </c>
      <c r="AC126" s="3">
        <v>28716</v>
      </c>
      <c r="AD126" s="3">
        <v>0</v>
      </c>
      <c r="AF126" s="3" t="s">
        <v>191</v>
      </c>
      <c r="AG126" s="3">
        <v>139218.92000000001</v>
      </c>
      <c r="AH126" s="3">
        <v>0.03</v>
      </c>
      <c r="AI126" s="3">
        <v>42146.06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0.16</v>
      </c>
      <c r="E127" s="3">
        <v>0</v>
      </c>
      <c r="F127" s="3">
        <v>0.16</v>
      </c>
      <c r="G127" s="3">
        <v>0.9</v>
      </c>
      <c r="H127" s="3">
        <v>0.17</v>
      </c>
      <c r="I127" s="3">
        <v>0</v>
      </c>
      <c r="J127" s="3">
        <v>0.41</v>
      </c>
      <c r="K127" s="3">
        <v>0</v>
      </c>
      <c r="L127" s="3">
        <v>0</v>
      </c>
      <c r="M127" s="3">
        <v>98.19</v>
      </c>
      <c r="O127" s="3">
        <v>675276</v>
      </c>
      <c r="P127" s="3">
        <v>1137864</v>
      </c>
      <c r="Q127" s="3">
        <v>681655</v>
      </c>
      <c r="R127" s="3">
        <v>33.4</v>
      </c>
      <c r="S127" s="3">
        <v>53292</v>
      </c>
      <c r="T127" s="3">
        <v>527682</v>
      </c>
      <c r="U127" s="3">
        <v>3691764</v>
      </c>
      <c r="V127" s="3">
        <v>180.9</v>
      </c>
      <c r="W127" s="3">
        <v>854104</v>
      </c>
      <c r="X127" s="3">
        <v>344394</v>
      </c>
      <c r="Y127" s="3">
        <v>133</v>
      </c>
      <c r="Z127" s="3">
        <v>617586</v>
      </c>
      <c r="AA127" s="3">
        <v>102819</v>
      </c>
      <c r="AB127" s="3">
        <v>7360</v>
      </c>
      <c r="AC127" s="3">
        <v>28716</v>
      </c>
      <c r="AD127" s="3">
        <v>0</v>
      </c>
      <c r="AF127" s="3" t="s">
        <v>191</v>
      </c>
      <c r="AG127" s="3">
        <v>80609.679999999993</v>
      </c>
      <c r="AH127" s="3">
        <v>0.03</v>
      </c>
      <c r="AI127" s="3">
        <v>44555.12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0.24</v>
      </c>
      <c r="E128" s="3">
        <v>0</v>
      </c>
      <c r="F128" s="3">
        <v>0.2</v>
      </c>
      <c r="G128" s="3">
        <v>0.42</v>
      </c>
      <c r="H128" s="3">
        <v>0.26</v>
      </c>
      <c r="I128" s="3">
        <v>0</v>
      </c>
      <c r="J128" s="3">
        <v>0.33</v>
      </c>
      <c r="K128" s="3">
        <v>0</v>
      </c>
      <c r="L128" s="3">
        <v>0</v>
      </c>
      <c r="M128" s="3">
        <v>98.55</v>
      </c>
      <c r="O128" s="3">
        <v>674474</v>
      </c>
      <c r="P128" s="3">
        <v>1137852</v>
      </c>
      <c r="Q128" s="3">
        <v>681603</v>
      </c>
      <c r="R128" s="3">
        <v>33.4</v>
      </c>
      <c r="S128" s="3">
        <v>53396</v>
      </c>
      <c r="T128" s="3">
        <v>528354</v>
      </c>
      <c r="U128" s="3">
        <v>3693816</v>
      </c>
      <c r="V128" s="3">
        <v>181.01</v>
      </c>
      <c r="W128" s="3">
        <v>854208</v>
      </c>
      <c r="X128" s="3">
        <v>345066</v>
      </c>
      <c r="Y128" s="3">
        <v>274</v>
      </c>
      <c r="Z128" s="3">
        <v>617582</v>
      </c>
      <c r="AA128" s="3">
        <v>102897</v>
      </c>
      <c r="AB128" s="3">
        <v>7360</v>
      </c>
      <c r="AC128" s="3">
        <v>28716</v>
      </c>
      <c r="AD128" s="3">
        <v>0</v>
      </c>
      <c r="AF128" s="3" t="s">
        <v>191</v>
      </c>
      <c r="AG128" s="3">
        <v>43237.98</v>
      </c>
      <c r="AH128" s="3">
        <v>0.02</v>
      </c>
      <c r="AI128" s="3">
        <v>45516.639999999999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0.26</v>
      </c>
      <c r="E129" s="3">
        <v>0</v>
      </c>
      <c r="F129" s="3">
        <v>0.17</v>
      </c>
      <c r="G129" s="3">
        <v>0.41</v>
      </c>
      <c r="H129" s="3">
        <v>0.14000000000000001</v>
      </c>
      <c r="I129" s="3">
        <v>0</v>
      </c>
      <c r="J129" s="3">
        <v>8.16</v>
      </c>
      <c r="K129" s="3">
        <v>0</v>
      </c>
      <c r="L129" s="3">
        <v>0</v>
      </c>
      <c r="M129" s="3">
        <v>90.86</v>
      </c>
      <c r="O129" s="3">
        <v>673600</v>
      </c>
      <c r="P129" s="3">
        <v>1137809</v>
      </c>
      <c r="Q129" s="3">
        <v>681479</v>
      </c>
      <c r="R129" s="3">
        <v>33.39</v>
      </c>
      <c r="S129" s="3">
        <v>53511</v>
      </c>
      <c r="T129" s="3">
        <v>529060</v>
      </c>
      <c r="U129" s="3">
        <v>3695736</v>
      </c>
      <c r="V129" s="3">
        <v>181.1</v>
      </c>
      <c r="W129" s="3">
        <v>854398</v>
      </c>
      <c r="X129" s="3">
        <v>345770</v>
      </c>
      <c r="Y129" s="3">
        <v>130</v>
      </c>
      <c r="Z129" s="3">
        <v>617662</v>
      </c>
      <c r="AA129" s="3">
        <v>103073</v>
      </c>
      <c r="AB129" s="3">
        <v>7360</v>
      </c>
      <c r="AC129" s="3">
        <v>28716</v>
      </c>
      <c r="AD129" s="3">
        <v>0</v>
      </c>
      <c r="AF129" s="3" t="s">
        <v>191</v>
      </c>
      <c r="AG129" s="3">
        <v>41863.919999999998</v>
      </c>
      <c r="AH129" s="3">
        <v>0.03</v>
      </c>
      <c r="AI129" s="3">
        <v>43661.49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0.26</v>
      </c>
      <c r="E130" s="3">
        <v>0</v>
      </c>
      <c r="F130" s="3">
        <v>0.18</v>
      </c>
      <c r="G130" s="3">
        <v>0.51</v>
      </c>
      <c r="H130" s="3">
        <v>0.12</v>
      </c>
      <c r="I130" s="3">
        <v>0</v>
      </c>
      <c r="J130" s="3">
        <v>6.76</v>
      </c>
      <c r="K130" s="3">
        <v>0</v>
      </c>
      <c r="L130" s="3">
        <v>0</v>
      </c>
      <c r="M130" s="3">
        <v>92.17</v>
      </c>
      <c r="O130" s="3">
        <v>672597</v>
      </c>
      <c r="P130" s="3">
        <v>1137871</v>
      </c>
      <c r="Q130" s="3">
        <v>681478</v>
      </c>
      <c r="R130" s="3">
        <v>33.39</v>
      </c>
      <c r="S130" s="3">
        <v>53704</v>
      </c>
      <c r="T130" s="3">
        <v>529922</v>
      </c>
      <c r="U130" s="3">
        <v>3695736</v>
      </c>
      <c r="V130" s="3">
        <v>181.1</v>
      </c>
      <c r="W130" s="3">
        <v>854586</v>
      </c>
      <c r="X130" s="3">
        <v>346625</v>
      </c>
      <c r="Y130" s="3">
        <v>124</v>
      </c>
      <c r="Z130" s="3">
        <v>617658</v>
      </c>
      <c r="AA130" s="3">
        <v>103023</v>
      </c>
      <c r="AB130" s="3">
        <v>7360</v>
      </c>
      <c r="AC130" s="3">
        <v>28716</v>
      </c>
      <c r="AD130" s="3">
        <v>0</v>
      </c>
      <c r="AF130" s="3" t="s">
        <v>191</v>
      </c>
      <c r="AG130" s="3">
        <v>28516.18</v>
      </c>
      <c r="AH130" s="3">
        <v>0.03</v>
      </c>
      <c r="AI130" s="3">
        <v>39152.379999999997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0.28999999999999998</v>
      </c>
      <c r="E131" s="3">
        <v>0</v>
      </c>
      <c r="F131" s="3">
        <v>0.2</v>
      </c>
      <c r="G131" s="3">
        <v>0.49</v>
      </c>
      <c r="H131" s="3">
        <v>0.15</v>
      </c>
      <c r="I131" s="3">
        <v>0</v>
      </c>
      <c r="J131" s="3">
        <v>6.56</v>
      </c>
      <c r="K131" s="3">
        <v>0</v>
      </c>
      <c r="L131" s="3">
        <v>0</v>
      </c>
      <c r="M131" s="3">
        <v>92.32</v>
      </c>
      <c r="O131" s="3">
        <v>671779</v>
      </c>
      <c r="P131" s="3">
        <v>1137827</v>
      </c>
      <c r="Q131" s="3">
        <v>681503</v>
      </c>
      <c r="R131" s="3">
        <v>33.4</v>
      </c>
      <c r="S131" s="3">
        <v>53797</v>
      </c>
      <c r="T131" s="3">
        <v>530594</v>
      </c>
      <c r="U131" s="3">
        <v>3695736</v>
      </c>
      <c r="V131" s="3">
        <v>181.1</v>
      </c>
      <c r="W131" s="3">
        <v>854673</v>
      </c>
      <c r="X131" s="3">
        <v>347297</v>
      </c>
      <c r="Y131" s="3">
        <v>119</v>
      </c>
      <c r="Z131" s="3">
        <v>617638</v>
      </c>
      <c r="AA131" s="3">
        <v>103051</v>
      </c>
      <c r="AB131" s="3">
        <v>7360</v>
      </c>
      <c r="AC131" s="3">
        <v>28724</v>
      </c>
      <c r="AD131" s="3">
        <v>0</v>
      </c>
      <c r="AF131" s="3" t="s">
        <v>191</v>
      </c>
      <c r="AG131" s="3">
        <v>21674.080000000002</v>
      </c>
      <c r="AH131" s="3">
        <v>0.08</v>
      </c>
      <c r="AI131" s="3">
        <v>29686.93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0.34</v>
      </c>
      <c r="E132" s="3">
        <v>0</v>
      </c>
      <c r="F132" s="3">
        <v>0.24</v>
      </c>
      <c r="G132" s="3">
        <v>0.4</v>
      </c>
      <c r="H132" s="3">
        <v>0.18</v>
      </c>
      <c r="I132" s="3">
        <v>0</v>
      </c>
      <c r="J132" s="3">
        <v>1.7</v>
      </c>
      <c r="K132" s="3">
        <v>0</v>
      </c>
      <c r="L132" s="3">
        <v>0</v>
      </c>
      <c r="M132" s="3">
        <v>97.13</v>
      </c>
      <c r="O132" s="3">
        <v>671080</v>
      </c>
      <c r="P132" s="3">
        <v>1137910</v>
      </c>
      <c r="Q132" s="3">
        <v>681519</v>
      </c>
      <c r="R132" s="3">
        <v>33.4</v>
      </c>
      <c r="S132" s="3">
        <v>53894</v>
      </c>
      <c r="T132" s="3">
        <v>531266</v>
      </c>
      <c r="U132" s="3">
        <v>3695736</v>
      </c>
      <c r="V132" s="3">
        <v>181.1</v>
      </c>
      <c r="W132" s="3">
        <v>854755</v>
      </c>
      <c r="X132" s="3">
        <v>347969</v>
      </c>
      <c r="Y132" s="3">
        <v>186</v>
      </c>
      <c r="Z132" s="3">
        <v>617634</v>
      </c>
      <c r="AA132" s="3">
        <v>102965</v>
      </c>
      <c r="AB132" s="3">
        <v>7360</v>
      </c>
      <c r="AC132" s="3">
        <v>28720</v>
      </c>
      <c r="AD132" s="3">
        <v>0</v>
      </c>
      <c r="AF132" s="3" t="s">
        <v>191</v>
      </c>
      <c r="AG132" s="3">
        <v>5845.33</v>
      </c>
      <c r="AH132" s="3">
        <v>0.03</v>
      </c>
      <c r="AI132" s="3">
        <v>7995.68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0.28999999999999998</v>
      </c>
      <c r="E133" s="3">
        <v>0</v>
      </c>
      <c r="F133" s="3">
        <v>0.24</v>
      </c>
      <c r="G133" s="3">
        <v>0.43</v>
      </c>
      <c r="H133" s="3">
        <v>0.03</v>
      </c>
      <c r="I133" s="3">
        <v>0</v>
      </c>
      <c r="J133" s="3">
        <v>0.15</v>
      </c>
      <c r="K133" s="3">
        <v>0</v>
      </c>
      <c r="L133" s="3">
        <v>0</v>
      </c>
      <c r="M133" s="3">
        <v>98.86</v>
      </c>
      <c r="O133" s="3">
        <v>670268</v>
      </c>
      <c r="P133" s="3">
        <v>1137876</v>
      </c>
      <c r="Q133" s="3">
        <v>681543</v>
      </c>
      <c r="R133" s="3">
        <v>33.4</v>
      </c>
      <c r="S133" s="3">
        <v>53990</v>
      </c>
      <c r="T133" s="3">
        <v>531937</v>
      </c>
      <c r="U133" s="3">
        <v>3695736</v>
      </c>
      <c r="V133" s="3">
        <v>181.1</v>
      </c>
      <c r="W133" s="3">
        <v>854861</v>
      </c>
      <c r="X133" s="3">
        <v>348641</v>
      </c>
      <c r="Y133" s="3">
        <v>187</v>
      </c>
      <c r="Z133" s="3">
        <v>617638</v>
      </c>
      <c r="AA133" s="3">
        <v>102985</v>
      </c>
      <c r="AB133" s="3">
        <v>7360</v>
      </c>
      <c r="AC133" s="3">
        <v>28720</v>
      </c>
      <c r="AD133" s="3">
        <v>0</v>
      </c>
      <c r="AF133" s="3" t="s">
        <v>191</v>
      </c>
      <c r="AG133" s="3">
        <v>266.47000000000003</v>
      </c>
      <c r="AH133" s="3">
        <v>0.03</v>
      </c>
      <c r="AI133" s="3">
        <v>378.13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0.31</v>
      </c>
      <c r="E134" s="3">
        <v>0</v>
      </c>
      <c r="F134" s="3">
        <v>0.23</v>
      </c>
      <c r="G134" s="3">
        <v>0.47</v>
      </c>
      <c r="H134" s="3">
        <v>0.02</v>
      </c>
      <c r="I134" s="3">
        <v>0</v>
      </c>
      <c r="J134" s="3">
        <v>0.05</v>
      </c>
      <c r="K134" s="3">
        <v>0</v>
      </c>
      <c r="L134" s="3">
        <v>0</v>
      </c>
      <c r="M134" s="3">
        <v>98.93</v>
      </c>
      <c r="O134" s="3">
        <v>669351</v>
      </c>
      <c r="P134" s="3">
        <v>1137744</v>
      </c>
      <c r="Q134" s="3">
        <v>681641</v>
      </c>
      <c r="R134" s="3">
        <v>33.4</v>
      </c>
      <c r="S134" s="3">
        <v>54094</v>
      </c>
      <c r="T134" s="3">
        <v>532609</v>
      </c>
      <c r="U134" s="3">
        <v>3695736</v>
      </c>
      <c r="V134" s="3">
        <v>181.1</v>
      </c>
      <c r="W134" s="3">
        <v>854928</v>
      </c>
      <c r="X134" s="3">
        <v>349312</v>
      </c>
      <c r="Y134" s="3">
        <v>196</v>
      </c>
      <c r="Z134" s="3">
        <v>617608</v>
      </c>
      <c r="AA134" s="3">
        <v>103028</v>
      </c>
      <c r="AB134" s="3">
        <v>7360</v>
      </c>
      <c r="AC134" s="3">
        <v>28720</v>
      </c>
      <c r="AD134" s="3">
        <v>0</v>
      </c>
      <c r="AF134" s="3" t="s">
        <v>191</v>
      </c>
      <c r="AG134" s="3">
        <v>228.53</v>
      </c>
      <c r="AH134" s="3">
        <v>0.03</v>
      </c>
      <c r="AI134" s="3">
        <v>330.69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0.27</v>
      </c>
      <c r="E135" s="3">
        <v>0</v>
      </c>
      <c r="F135" s="3">
        <v>0.21</v>
      </c>
      <c r="G135" s="3">
        <v>0.49</v>
      </c>
      <c r="H135" s="3">
        <v>0.1</v>
      </c>
      <c r="I135" s="3">
        <v>0</v>
      </c>
      <c r="J135" s="3">
        <v>0.78</v>
      </c>
      <c r="K135" s="3">
        <v>0</v>
      </c>
      <c r="L135" s="3">
        <v>0</v>
      </c>
      <c r="M135" s="3">
        <v>98.16</v>
      </c>
      <c r="O135" s="3">
        <v>681803</v>
      </c>
      <c r="P135" s="3">
        <v>1137061</v>
      </c>
      <c r="Q135" s="3">
        <v>683140</v>
      </c>
      <c r="R135" s="3">
        <v>33.479999999999997</v>
      </c>
      <c r="S135" s="3">
        <v>52274</v>
      </c>
      <c r="T135" s="3">
        <v>521610</v>
      </c>
      <c r="U135" s="3">
        <v>3695340</v>
      </c>
      <c r="V135" s="3">
        <v>181.08</v>
      </c>
      <c r="W135" s="3">
        <v>854774</v>
      </c>
      <c r="X135" s="3">
        <v>338473</v>
      </c>
      <c r="Y135" s="3">
        <v>210</v>
      </c>
      <c r="Z135" s="3">
        <v>619430</v>
      </c>
      <c r="AA135" s="3">
        <v>101898</v>
      </c>
      <c r="AB135" s="3">
        <v>7366</v>
      </c>
      <c r="AC135" s="3">
        <v>28716</v>
      </c>
      <c r="AD135" s="3">
        <v>0</v>
      </c>
      <c r="AF135" s="3" t="s">
        <v>191</v>
      </c>
      <c r="AG135" s="3">
        <v>266328.5</v>
      </c>
      <c r="AH135" s="3">
        <v>0.03</v>
      </c>
      <c r="AI135" s="3">
        <v>14044.69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0.17</v>
      </c>
      <c r="E138" s="3">
        <v>0</v>
      </c>
      <c r="F138" s="3">
        <v>0.17</v>
      </c>
      <c r="G138" s="3">
        <v>0.46</v>
      </c>
      <c r="H138" s="3">
        <v>0.15</v>
      </c>
      <c r="I138" s="3">
        <v>0</v>
      </c>
      <c r="J138" s="3">
        <v>6.58</v>
      </c>
      <c r="K138" s="3">
        <v>0</v>
      </c>
      <c r="L138" s="3">
        <v>0</v>
      </c>
      <c r="M138" s="3">
        <v>92.46</v>
      </c>
      <c r="O138" s="3">
        <v>691299</v>
      </c>
      <c r="P138" s="3">
        <v>1149608</v>
      </c>
      <c r="Q138" s="3">
        <v>670115</v>
      </c>
      <c r="R138" s="3">
        <v>32.840000000000003</v>
      </c>
      <c r="S138" s="3">
        <v>52511</v>
      </c>
      <c r="T138" s="3">
        <v>524266</v>
      </c>
      <c r="U138" s="3">
        <v>3677240</v>
      </c>
      <c r="V138" s="3">
        <v>180.19</v>
      </c>
      <c r="W138" s="3">
        <v>842810</v>
      </c>
      <c r="X138" s="3">
        <v>340387</v>
      </c>
      <c r="Y138" s="3">
        <v>183</v>
      </c>
      <c r="Z138" s="3">
        <v>606497</v>
      </c>
      <c r="AA138" s="3">
        <v>102532</v>
      </c>
      <c r="AB138" s="3">
        <v>7408</v>
      </c>
      <c r="AC138" s="3">
        <v>28576</v>
      </c>
      <c r="AD138" s="3">
        <v>0</v>
      </c>
      <c r="AF138" s="3" t="s">
        <v>191</v>
      </c>
      <c r="AG138" s="3">
        <v>264204</v>
      </c>
      <c r="AH138" s="3">
        <v>0.05</v>
      </c>
      <c r="AI138" s="3">
        <v>14448.7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0.22</v>
      </c>
      <c r="E139" s="3">
        <v>0</v>
      </c>
      <c r="F139" s="3">
        <v>0.15</v>
      </c>
      <c r="G139" s="3">
        <v>0.51</v>
      </c>
      <c r="H139" s="3">
        <v>0.46</v>
      </c>
      <c r="I139" s="3">
        <v>0</v>
      </c>
      <c r="J139" s="3">
        <v>3.5</v>
      </c>
      <c r="K139" s="3">
        <v>0</v>
      </c>
      <c r="L139" s="3">
        <v>0</v>
      </c>
      <c r="M139" s="3">
        <v>95.15</v>
      </c>
      <c r="O139" s="3">
        <v>690244</v>
      </c>
      <c r="P139" s="3">
        <v>1149365</v>
      </c>
      <c r="Q139" s="3">
        <v>670309</v>
      </c>
      <c r="R139" s="3">
        <v>32.85</v>
      </c>
      <c r="S139" s="3">
        <v>52616</v>
      </c>
      <c r="T139" s="3">
        <v>524948</v>
      </c>
      <c r="U139" s="3">
        <v>3677240</v>
      </c>
      <c r="V139" s="3">
        <v>180.19</v>
      </c>
      <c r="W139" s="3">
        <v>842984</v>
      </c>
      <c r="X139" s="3">
        <v>341058</v>
      </c>
      <c r="Y139" s="3">
        <v>276</v>
      </c>
      <c r="Z139" s="3">
        <v>606536</v>
      </c>
      <c r="AA139" s="3">
        <v>102607</v>
      </c>
      <c r="AB139" s="3">
        <v>7408</v>
      </c>
      <c r="AC139" s="3">
        <v>28576</v>
      </c>
      <c r="AD139" s="3">
        <v>0</v>
      </c>
      <c r="AF139" s="3" t="s">
        <v>191</v>
      </c>
      <c r="AG139" s="3">
        <v>254419.21</v>
      </c>
      <c r="AH139" s="3">
        <v>7.0000000000000007E-2</v>
      </c>
      <c r="AI139" s="3">
        <v>14410.49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0.21</v>
      </c>
      <c r="E140" s="3">
        <v>0</v>
      </c>
      <c r="F140" s="3">
        <v>0.15</v>
      </c>
      <c r="G140" s="3">
        <v>0.43</v>
      </c>
      <c r="H140" s="3">
        <v>0.11</v>
      </c>
      <c r="I140" s="3">
        <v>0</v>
      </c>
      <c r="J140" s="3">
        <v>1.63</v>
      </c>
      <c r="K140" s="3">
        <v>0</v>
      </c>
      <c r="L140" s="3">
        <v>0</v>
      </c>
      <c r="M140" s="3">
        <v>97.48</v>
      </c>
      <c r="O140" s="3">
        <v>689468</v>
      </c>
      <c r="P140" s="3">
        <v>1149379</v>
      </c>
      <c r="Q140" s="3">
        <v>670264</v>
      </c>
      <c r="R140" s="3">
        <v>32.840000000000003</v>
      </c>
      <c r="S140" s="3">
        <v>52722</v>
      </c>
      <c r="T140" s="3">
        <v>525622</v>
      </c>
      <c r="U140" s="3">
        <v>3677240</v>
      </c>
      <c r="V140" s="3">
        <v>180.19</v>
      </c>
      <c r="W140" s="3">
        <v>843078</v>
      </c>
      <c r="X140" s="3">
        <v>341725</v>
      </c>
      <c r="Y140" s="3">
        <v>127</v>
      </c>
      <c r="Z140" s="3">
        <v>606521</v>
      </c>
      <c r="AA140" s="3">
        <v>102648</v>
      </c>
      <c r="AB140" s="3">
        <v>7408</v>
      </c>
      <c r="AC140" s="3">
        <v>28572</v>
      </c>
      <c r="AD140" s="3">
        <v>0</v>
      </c>
      <c r="AF140" s="3" t="s">
        <v>191</v>
      </c>
      <c r="AG140" s="3">
        <v>235623.32</v>
      </c>
      <c r="AH140" s="3">
        <v>7.0000000000000007E-2</v>
      </c>
      <c r="AI140" s="3">
        <v>14266.28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0.15</v>
      </c>
      <c r="E141" s="3">
        <v>0</v>
      </c>
      <c r="F141" s="3">
        <v>0.14000000000000001</v>
      </c>
      <c r="G141" s="3">
        <v>0.41</v>
      </c>
      <c r="H141" s="3">
        <v>0.54</v>
      </c>
      <c r="I141" s="3">
        <v>0</v>
      </c>
      <c r="J141" s="3">
        <v>1.08</v>
      </c>
      <c r="K141" s="3">
        <v>0</v>
      </c>
      <c r="L141" s="3">
        <v>0</v>
      </c>
      <c r="M141" s="3">
        <v>97.67</v>
      </c>
      <c r="O141" s="3">
        <v>688626</v>
      </c>
      <c r="P141" s="3">
        <v>1149370</v>
      </c>
      <c r="Q141" s="3">
        <v>670346</v>
      </c>
      <c r="R141" s="3">
        <v>32.85</v>
      </c>
      <c r="S141" s="3">
        <v>52841</v>
      </c>
      <c r="T141" s="3">
        <v>526321</v>
      </c>
      <c r="U141" s="3">
        <v>3676876</v>
      </c>
      <c r="V141" s="3">
        <v>180.18</v>
      </c>
      <c r="W141" s="3">
        <v>843205</v>
      </c>
      <c r="X141" s="3">
        <v>342424</v>
      </c>
      <c r="Y141" s="3">
        <v>117</v>
      </c>
      <c r="Z141" s="3">
        <v>606526</v>
      </c>
      <c r="AA141" s="3">
        <v>102590</v>
      </c>
      <c r="AB141" s="3">
        <v>7380</v>
      </c>
      <c r="AC141" s="3">
        <v>28572</v>
      </c>
      <c r="AD141" s="3">
        <v>0</v>
      </c>
      <c r="AF141" s="3" t="s">
        <v>191</v>
      </c>
      <c r="AG141" s="3">
        <v>236077.32</v>
      </c>
      <c r="AH141" s="3">
        <v>0.03</v>
      </c>
      <c r="AI141" s="3">
        <v>16138.1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0.21</v>
      </c>
      <c r="E142" s="3">
        <v>0</v>
      </c>
      <c r="F142" s="3">
        <v>0.19</v>
      </c>
      <c r="G142" s="3">
        <v>0.27</v>
      </c>
      <c r="H142" s="3">
        <v>0.57999999999999996</v>
      </c>
      <c r="I142" s="3">
        <v>0</v>
      </c>
      <c r="J142" s="3">
        <v>9.7799999999999994</v>
      </c>
      <c r="K142" s="3">
        <v>0</v>
      </c>
      <c r="L142" s="3">
        <v>0</v>
      </c>
      <c r="M142" s="3">
        <v>88.98</v>
      </c>
      <c r="O142" s="3">
        <v>687845</v>
      </c>
      <c r="P142" s="3">
        <v>1149634</v>
      </c>
      <c r="Q142" s="3">
        <v>670058</v>
      </c>
      <c r="R142" s="3">
        <v>32.83</v>
      </c>
      <c r="S142" s="3">
        <v>53034</v>
      </c>
      <c r="T142" s="3">
        <v>527166</v>
      </c>
      <c r="U142" s="3">
        <v>3676876</v>
      </c>
      <c r="V142" s="3">
        <v>180.18</v>
      </c>
      <c r="W142" s="3">
        <v>843402</v>
      </c>
      <c r="X142" s="3">
        <v>343260</v>
      </c>
      <c r="Y142" s="3">
        <v>119</v>
      </c>
      <c r="Z142" s="3">
        <v>606526</v>
      </c>
      <c r="AA142" s="3">
        <v>102621</v>
      </c>
      <c r="AB142" s="3">
        <v>7376</v>
      </c>
      <c r="AC142" s="3">
        <v>28580</v>
      </c>
      <c r="AD142" s="3">
        <v>0</v>
      </c>
      <c r="AF142" s="3" t="s">
        <v>191</v>
      </c>
      <c r="AG142" s="3">
        <v>248051.77</v>
      </c>
      <c r="AH142" s="3">
        <v>0.03</v>
      </c>
      <c r="AI142" s="3">
        <v>20832.46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0.28999999999999998</v>
      </c>
      <c r="E143" s="3">
        <v>0</v>
      </c>
      <c r="F143" s="3">
        <v>0.22</v>
      </c>
      <c r="G143" s="3">
        <v>0.28000000000000003</v>
      </c>
      <c r="H143" s="3">
        <v>0.11</v>
      </c>
      <c r="I143" s="3">
        <v>0</v>
      </c>
      <c r="J143" s="3">
        <v>4.3499999999999996</v>
      </c>
      <c r="K143" s="3">
        <v>0</v>
      </c>
      <c r="L143" s="3">
        <v>0</v>
      </c>
      <c r="M143" s="3">
        <v>94.75</v>
      </c>
      <c r="O143" s="3">
        <v>689191</v>
      </c>
      <c r="P143" s="3">
        <v>1151764</v>
      </c>
      <c r="Q143" s="3">
        <v>667877</v>
      </c>
      <c r="R143" s="3">
        <v>32.729999999999997</v>
      </c>
      <c r="S143" s="3">
        <v>53137</v>
      </c>
      <c r="T143" s="3">
        <v>527838</v>
      </c>
      <c r="U143" s="3">
        <v>3676644</v>
      </c>
      <c r="V143" s="3">
        <v>180.16</v>
      </c>
      <c r="W143" s="3">
        <v>841181</v>
      </c>
      <c r="X143" s="3">
        <v>343931</v>
      </c>
      <c r="Y143" s="3">
        <v>139</v>
      </c>
      <c r="Z143" s="3">
        <v>604198</v>
      </c>
      <c r="AA143" s="3">
        <v>102681</v>
      </c>
      <c r="AB143" s="3">
        <v>7376</v>
      </c>
      <c r="AC143" s="3">
        <v>28576</v>
      </c>
      <c r="AD143" s="3">
        <v>0</v>
      </c>
      <c r="AF143" s="3" t="s">
        <v>191</v>
      </c>
      <c r="AG143" s="3">
        <v>263481.7</v>
      </c>
      <c r="AH143" s="3">
        <v>0.05</v>
      </c>
      <c r="AI143" s="3">
        <v>30362.09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</v>
      </c>
      <c r="E144" s="3">
        <v>0</v>
      </c>
      <c r="F144" s="3">
        <v>0.17</v>
      </c>
      <c r="G144" s="3">
        <v>0.3</v>
      </c>
      <c r="H144" s="3">
        <v>0.21</v>
      </c>
      <c r="I144" s="3">
        <v>0</v>
      </c>
      <c r="J144" s="3">
        <v>21.02</v>
      </c>
      <c r="K144" s="3">
        <v>0</v>
      </c>
      <c r="L144" s="3">
        <v>0</v>
      </c>
      <c r="M144" s="3">
        <v>78.09</v>
      </c>
      <c r="O144" s="3">
        <v>688526</v>
      </c>
      <c r="P144" s="3">
        <v>1151878</v>
      </c>
      <c r="Q144" s="3">
        <v>667709</v>
      </c>
      <c r="R144" s="3">
        <v>32.72</v>
      </c>
      <c r="S144" s="3">
        <v>53233</v>
      </c>
      <c r="T144" s="3">
        <v>528508</v>
      </c>
      <c r="U144" s="3">
        <v>3676644</v>
      </c>
      <c r="V144" s="3">
        <v>180.16</v>
      </c>
      <c r="W144" s="3">
        <v>841197</v>
      </c>
      <c r="X144" s="3">
        <v>344603</v>
      </c>
      <c r="Y144" s="3">
        <v>189</v>
      </c>
      <c r="Z144" s="3">
        <v>604127</v>
      </c>
      <c r="AA144" s="3">
        <v>102747</v>
      </c>
      <c r="AB144" s="3">
        <v>7376</v>
      </c>
      <c r="AC144" s="3">
        <v>28571</v>
      </c>
      <c r="AD144" s="3">
        <v>0</v>
      </c>
      <c r="AF144" s="3" t="s">
        <v>191</v>
      </c>
      <c r="AG144" s="3">
        <v>216930.44</v>
      </c>
      <c r="AH144" s="3">
        <v>0.03</v>
      </c>
      <c r="AI144" s="3">
        <v>38555.870000000003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0.19</v>
      </c>
      <c r="E145" s="3">
        <v>0</v>
      </c>
      <c r="F145" s="3">
        <v>0.16</v>
      </c>
      <c r="G145" s="3">
        <v>0.46</v>
      </c>
      <c r="H145" s="3">
        <v>0.06</v>
      </c>
      <c r="I145" s="3">
        <v>0</v>
      </c>
      <c r="J145" s="3">
        <v>0.38</v>
      </c>
      <c r="K145" s="3">
        <v>0</v>
      </c>
      <c r="L145" s="3">
        <v>0</v>
      </c>
      <c r="M145" s="3">
        <v>98.76</v>
      </c>
      <c r="O145" s="3">
        <v>687834</v>
      </c>
      <c r="P145" s="3">
        <v>1151981</v>
      </c>
      <c r="Q145" s="3">
        <v>667577</v>
      </c>
      <c r="R145" s="3">
        <v>32.71</v>
      </c>
      <c r="S145" s="3">
        <v>53332</v>
      </c>
      <c r="T145" s="3">
        <v>529180</v>
      </c>
      <c r="U145" s="3">
        <v>3676644</v>
      </c>
      <c r="V145" s="3">
        <v>180.16</v>
      </c>
      <c r="W145" s="3">
        <v>841164</v>
      </c>
      <c r="X145" s="3">
        <v>345276</v>
      </c>
      <c r="Y145" s="3">
        <v>174</v>
      </c>
      <c r="Z145" s="3">
        <v>604021</v>
      </c>
      <c r="AA145" s="3">
        <v>102802</v>
      </c>
      <c r="AB145" s="3">
        <v>7376</v>
      </c>
      <c r="AC145" s="3">
        <v>28571</v>
      </c>
      <c r="AD145" s="3">
        <v>0</v>
      </c>
      <c r="AF145" s="3" t="s">
        <v>191</v>
      </c>
      <c r="AG145" s="3">
        <v>139226.98000000001</v>
      </c>
      <c r="AH145" s="3">
        <v>0.03</v>
      </c>
      <c r="AI145" s="3">
        <v>42148.5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0.2</v>
      </c>
      <c r="E146" s="3">
        <v>0</v>
      </c>
      <c r="F146" s="3">
        <v>0.16</v>
      </c>
      <c r="G146" s="3">
        <v>0.55000000000000004</v>
      </c>
      <c r="H146" s="3">
        <v>0.15</v>
      </c>
      <c r="I146" s="3">
        <v>0</v>
      </c>
      <c r="J146" s="3">
        <v>0.51</v>
      </c>
      <c r="K146" s="3">
        <v>0</v>
      </c>
      <c r="L146" s="3">
        <v>0</v>
      </c>
      <c r="M146" s="3">
        <v>98.43</v>
      </c>
      <c r="O146" s="3">
        <v>686802</v>
      </c>
      <c r="P146" s="3">
        <v>1151735</v>
      </c>
      <c r="Q146" s="3">
        <v>667853</v>
      </c>
      <c r="R146" s="3">
        <v>32.729999999999997</v>
      </c>
      <c r="S146" s="3">
        <v>53436</v>
      </c>
      <c r="T146" s="3">
        <v>529854</v>
      </c>
      <c r="U146" s="3">
        <v>3676556</v>
      </c>
      <c r="V146" s="3">
        <v>180.16</v>
      </c>
      <c r="W146" s="3">
        <v>841293</v>
      </c>
      <c r="X146" s="3">
        <v>345950</v>
      </c>
      <c r="Y146" s="3">
        <v>274</v>
      </c>
      <c r="Z146" s="3">
        <v>604018</v>
      </c>
      <c r="AA146" s="3">
        <v>102779</v>
      </c>
      <c r="AB146" s="3">
        <v>7376</v>
      </c>
      <c r="AC146" s="3">
        <v>28576</v>
      </c>
      <c r="AD146" s="3">
        <v>0</v>
      </c>
      <c r="AF146" s="3" t="s">
        <v>191</v>
      </c>
      <c r="AG146" s="3">
        <v>80612.479999999996</v>
      </c>
      <c r="AH146" s="3">
        <v>0.08</v>
      </c>
      <c r="AI146" s="3">
        <v>44556.639999999999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0.27</v>
      </c>
      <c r="E147" s="3">
        <v>0</v>
      </c>
      <c r="F147" s="3">
        <v>0.2</v>
      </c>
      <c r="G147" s="3">
        <v>0.35</v>
      </c>
      <c r="H147" s="3">
        <v>0.25</v>
      </c>
      <c r="I147" s="3">
        <v>0</v>
      </c>
      <c r="J147" s="3">
        <v>0.36</v>
      </c>
      <c r="K147" s="3">
        <v>0</v>
      </c>
      <c r="L147" s="3">
        <v>0</v>
      </c>
      <c r="M147" s="3">
        <v>98.58</v>
      </c>
      <c r="O147" s="3">
        <v>686258</v>
      </c>
      <c r="P147" s="3">
        <v>1151968</v>
      </c>
      <c r="Q147" s="3">
        <v>667600</v>
      </c>
      <c r="R147" s="3">
        <v>32.71</v>
      </c>
      <c r="S147" s="3">
        <v>53540</v>
      </c>
      <c r="T147" s="3">
        <v>530524</v>
      </c>
      <c r="U147" s="3">
        <v>3676556</v>
      </c>
      <c r="V147" s="3">
        <v>180.16</v>
      </c>
      <c r="W147" s="3">
        <v>841382</v>
      </c>
      <c r="X147" s="3">
        <v>346618</v>
      </c>
      <c r="Y147" s="3">
        <v>144</v>
      </c>
      <c r="Z147" s="3">
        <v>604013</v>
      </c>
      <c r="AA147" s="3">
        <v>102803</v>
      </c>
      <c r="AB147" s="3">
        <v>7376</v>
      </c>
      <c r="AC147" s="3">
        <v>28580</v>
      </c>
      <c r="AD147" s="3">
        <v>0</v>
      </c>
      <c r="AF147" s="3" t="s">
        <v>191</v>
      </c>
      <c r="AG147" s="3">
        <v>43232.08</v>
      </c>
      <c r="AH147" s="3">
        <v>0.03</v>
      </c>
      <c r="AI147" s="3">
        <v>45510.42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0.25</v>
      </c>
      <c r="E148" s="3">
        <v>0</v>
      </c>
      <c r="F148" s="3">
        <v>0.18</v>
      </c>
      <c r="G148" s="3">
        <v>0.61</v>
      </c>
      <c r="H148" s="3">
        <v>0.14000000000000001</v>
      </c>
      <c r="I148" s="3">
        <v>0</v>
      </c>
      <c r="J148" s="3">
        <v>8.25</v>
      </c>
      <c r="K148" s="3">
        <v>0</v>
      </c>
      <c r="L148" s="3">
        <v>0</v>
      </c>
      <c r="M148" s="3">
        <v>90.56</v>
      </c>
      <c r="O148" s="3">
        <v>684924</v>
      </c>
      <c r="P148" s="3">
        <v>1151417</v>
      </c>
      <c r="Q148" s="3">
        <v>668021</v>
      </c>
      <c r="R148" s="3">
        <v>32.729999999999997</v>
      </c>
      <c r="S148" s="3">
        <v>53635</v>
      </c>
      <c r="T148" s="3">
        <v>531197</v>
      </c>
      <c r="U148" s="3">
        <v>3676556</v>
      </c>
      <c r="V148" s="3">
        <v>180.16</v>
      </c>
      <c r="W148" s="3">
        <v>841581</v>
      </c>
      <c r="X148" s="3">
        <v>347289</v>
      </c>
      <c r="Y148" s="3">
        <v>103</v>
      </c>
      <c r="Z148" s="3">
        <v>604106</v>
      </c>
      <c r="AA148" s="3">
        <v>102948</v>
      </c>
      <c r="AB148" s="3">
        <v>7376</v>
      </c>
      <c r="AC148" s="3">
        <v>28576</v>
      </c>
      <c r="AD148" s="3">
        <v>0</v>
      </c>
      <c r="AF148" s="3" t="s">
        <v>191</v>
      </c>
      <c r="AG148" s="3">
        <v>41866.86</v>
      </c>
      <c r="AH148" s="3">
        <v>0.03</v>
      </c>
      <c r="AI148" s="3">
        <v>43664.65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0.25</v>
      </c>
      <c r="E149" s="3">
        <v>0</v>
      </c>
      <c r="F149" s="3">
        <v>0.24</v>
      </c>
      <c r="G149" s="3">
        <v>0.48</v>
      </c>
      <c r="H149" s="3">
        <v>0.13</v>
      </c>
      <c r="I149" s="3">
        <v>0</v>
      </c>
      <c r="J149" s="3">
        <v>6.76</v>
      </c>
      <c r="K149" s="3">
        <v>0</v>
      </c>
      <c r="L149" s="3">
        <v>0</v>
      </c>
      <c r="M149" s="3">
        <v>92.14</v>
      </c>
      <c r="O149" s="3">
        <v>684210</v>
      </c>
      <c r="P149" s="3">
        <v>1151493</v>
      </c>
      <c r="Q149" s="3">
        <v>668001</v>
      </c>
      <c r="R149" s="3">
        <v>32.729999999999997</v>
      </c>
      <c r="S149" s="3">
        <v>53733</v>
      </c>
      <c r="T149" s="3">
        <v>531869</v>
      </c>
      <c r="U149" s="3">
        <v>3680528</v>
      </c>
      <c r="V149" s="3">
        <v>180.35</v>
      </c>
      <c r="W149" s="3">
        <v>841671</v>
      </c>
      <c r="X149" s="3">
        <v>347964</v>
      </c>
      <c r="Y149" s="3">
        <v>130</v>
      </c>
      <c r="Z149" s="3">
        <v>604105</v>
      </c>
      <c r="AA149" s="3">
        <v>102911</v>
      </c>
      <c r="AB149" s="3">
        <v>7376</v>
      </c>
      <c r="AC149" s="3">
        <v>28571</v>
      </c>
      <c r="AD149" s="3">
        <v>0</v>
      </c>
      <c r="AF149" s="3" t="s">
        <v>191</v>
      </c>
      <c r="AG149" s="3">
        <v>28530.83</v>
      </c>
      <c r="AH149" s="3">
        <v>0.03</v>
      </c>
      <c r="AI149" s="3">
        <v>39172.44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0.26</v>
      </c>
      <c r="E150" s="3">
        <v>0</v>
      </c>
      <c r="F150" s="3">
        <v>0.21</v>
      </c>
      <c r="G150" s="3">
        <v>0.44</v>
      </c>
      <c r="H150" s="3">
        <v>0.14000000000000001</v>
      </c>
      <c r="I150" s="3">
        <v>0</v>
      </c>
      <c r="J150" s="3">
        <v>6.53</v>
      </c>
      <c r="K150" s="3">
        <v>0</v>
      </c>
      <c r="L150" s="3">
        <v>0</v>
      </c>
      <c r="M150" s="3">
        <v>92.43</v>
      </c>
      <c r="O150" s="3">
        <v>683684</v>
      </c>
      <c r="P150" s="3">
        <v>1151753</v>
      </c>
      <c r="Q150" s="3">
        <v>667692</v>
      </c>
      <c r="R150" s="3">
        <v>32.72</v>
      </c>
      <c r="S150" s="3">
        <v>53835</v>
      </c>
      <c r="T150" s="3">
        <v>532542</v>
      </c>
      <c r="U150" s="3">
        <v>3676552</v>
      </c>
      <c r="V150" s="3">
        <v>180.16</v>
      </c>
      <c r="W150" s="3">
        <v>841789</v>
      </c>
      <c r="X150" s="3">
        <v>348637</v>
      </c>
      <c r="Y150" s="3">
        <v>148</v>
      </c>
      <c r="Z150" s="3">
        <v>604106</v>
      </c>
      <c r="AA150" s="3">
        <v>102971</v>
      </c>
      <c r="AB150" s="3">
        <v>7376</v>
      </c>
      <c r="AC150" s="3">
        <v>28572</v>
      </c>
      <c r="AD150" s="3">
        <v>0</v>
      </c>
      <c r="AF150" s="3" t="s">
        <v>191</v>
      </c>
      <c r="AG150" s="3">
        <v>21644.16</v>
      </c>
      <c r="AH150" s="3">
        <v>0.08</v>
      </c>
      <c r="AI150" s="3">
        <v>29645.83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0.33</v>
      </c>
      <c r="E151" s="3">
        <v>0</v>
      </c>
      <c r="F151" s="3">
        <v>0.3</v>
      </c>
      <c r="G151" s="3">
        <v>0.45</v>
      </c>
      <c r="H151" s="3">
        <v>0.19</v>
      </c>
      <c r="I151" s="3">
        <v>0</v>
      </c>
      <c r="J151" s="3">
        <v>2.17</v>
      </c>
      <c r="K151" s="3">
        <v>0</v>
      </c>
      <c r="L151" s="3">
        <v>0</v>
      </c>
      <c r="M151" s="3">
        <v>96.56</v>
      </c>
      <c r="O151" s="3">
        <v>681617</v>
      </c>
      <c r="P151" s="3">
        <v>1150461</v>
      </c>
      <c r="Q151" s="3">
        <v>668902</v>
      </c>
      <c r="R151" s="3">
        <v>32.78</v>
      </c>
      <c r="S151" s="3">
        <v>53933</v>
      </c>
      <c r="T151" s="3">
        <v>533214</v>
      </c>
      <c r="U151" s="3">
        <v>3677132</v>
      </c>
      <c r="V151" s="3">
        <v>180.19</v>
      </c>
      <c r="W151" s="3">
        <v>842876</v>
      </c>
      <c r="X151" s="3">
        <v>349287</v>
      </c>
      <c r="Y151" s="3">
        <v>225</v>
      </c>
      <c r="Z151" s="3">
        <v>605080</v>
      </c>
      <c r="AA151" s="3">
        <v>103058</v>
      </c>
      <c r="AB151" s="3">
        <v>7388</v>
      </c>
      <c r="AC151" s="3">
        <v>28577</v>
      </c>
      <c r="AD151" s="3">
        <v>0</v>
      </c>
      <c r="AF151" s="3" t="s">
        <v>191</v>
      </c>
      <c r="AG151" s="3">
        <v>5232.45</v>
      </c>
      <c r="AH151" s="3">
        <v>0.03</v>
      </c>
      <c r="AI151" s="3">
        <v>7157.23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0.28000000000000003</v>
      </c>
      <c r="E152" s="3">
        <v>0</v>
      </c>
      <c r="F152" s="3">
        <v>0.28000000000000003</v>
      </c>
      <c r="G152" s="3">
        <v>0.4</v>
      </c>
      <c r="H152" s="3">
        <v>0.03</v>
      </c>
      <c r="I152" s="3">
        <v>0</v>
      </c>
      <c r="J152" s="3">
        <v>0.13</v>
      </c>
      <c r="K152" s="3">
        <v>0</v>
      </c>
      <c r="L152" s="3">
        <v>0</v>
      </c>
      <c r="M152" s="3">
        <v>98.89</v>
      </c>
      <c r="O152" s="3">
        <v>679342</v>
      </c>
      <c r="P152" s="3">
        <v>1148972</v>
      </c>
      <c r="Q152" s="3">
        <v>670335</v>
      </c>
      <c r="R152" s="3">
        <v>32.85</v>
      </c>
      <c r="S152" s="3">
        <v>54038</v>
      </c>
      <c r="T152" s="3">
        <v>533885</v>
      </c>
      <c r="U152" s="3">
        <v>3678064</v>
      </c>
      <c r="V152" s="3">
        <v>180.23</v>
      </c>
      <c r="W152" s="3">
        <v>844562</v>
      </c>
      <c r="X152" s="3">
        <v>349929</v>
      </c>
      <c r="Y152" s="3">
        <v>188</v>
      </c>
      <c r="Z152" s="3">
        <v>606639</v>
      </c>
      <c r="AA152" s="3">
        <v>103123</v>
      </c>
      <c r="AB152" s="3">
        <v>7409</v>
      </c>
      <c r="AC152" s="3">
        <v>28582</v>
      </c>
      <c r="AD152" s="3">
        <v>0</v>
      </c>
      <c r="AF152" s="3" t="s">
        <v>191</v>
      </c>
      <c r="AG152" s="3">
        <v>684.6</v>
      </c>
      <c r="AH152" s="3">
        <v>0.03</v>
      </c>
      <c r="AI152" s="3">
        <v>974.13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0.35</v>
      </c>
      <c r="E153" s="3">
        <v>0</v>
      </c>
      <c r="F153" s="3">
        <v>0.25</v>
      </c>
      <c r="G153" s="3">
        <v>0.47</v>
      </c>
      <c r="H153" s="3">
        <v>0.01</v>
      </c>
      <c r="I153" s="3">
        <v>0</v>
      </c>
      <c r="J153" s="3">
        <v>0.03</v>
      </c>
      <c r="K153" s="3">
        <v>0</v>
      </c>
      <c r="L153" s="3">
        <v>0</v>
      </c>
      <c r="M153" s="3">
        <v>98.9</v>
      </c>
      <c r="O153" s="3">
        <v>678342</v>
      </c>
      <c r="P153" s="3">
        <v>1148781</v>
      </c>
      <c r="Q153" s="3">
        <v>670453</v>
      </c>
      <c r="R153" s="3">
        <v>32.85</v>
      </c>
      <c r="S153" s="3">
        <v>54143</v>
      </c>
      <c r="T153" s="3">
        <v>534556</v>
      </c>
      <c r="U153" s="3">
        <v>3678064</v>
      </c>
      <c r="V153" s="3">
        <v>180.23</v>
      </c>
      <c r="W153" s="3">
        <v>844639</v>
      </c>
      <c r="X153" s="3">
        <v>350608</v>
      </c>
      <c r="Y153" s="3">
        <v>184</v>
      </c>
      <c r="Z153" s="3">
        <v>606617</v>
      </c>
      <c r="AA153" s="3">
        <v>103231</v>
      </c>
      <c r="AB153" s="3">
        <v>7408</v>
      </c>
      <c r="AC153" s="3">
        <v>28576</v>
      </c>
      <c r="AD153" s="3">
        <v>0</v>
      </c>
      <c r="AF153" s="3" t="s">
        <v>191</v>
      </c>
      <c r="AG153" s="3">
        <v>153.52000000000001</v>
      </c>
      <c r="AH153" s="3">
        <v>0.03</v>
      </c>
      <c r="AI153" s="3">
        <v>221.58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0.25</v>
      </c>
      <c r="E154" s="3">
        <v>0</v>
      </c>
      <c r="F154" s="3">
        <v>0.18</v>
      </c>
      <c r="G154" s="3">
        <v>0.55000000000000004</v>
      </c>
      <c r="H154" s="3">
        <v>0.11</v>
      </c>
      <c r="I154" s="3">
        <v>0</v>
      </c>
      <c r="J154" s="3">
        <v>1.0900000000000001</v>
      </c>
      <c r="K154" s="3">
        <v>0</v>
      </c>
      <c r="L154" s="3">
        <v>0</v>
      </c>
      <c r="M154" s="3">
        <v>97.83</v>
      </c>
      <c r="O154" s="3">
        <v>692593</v>
      </c>
      <c r="P154" s="3">
        <v>1149928</v>
      </c>
      <c r="Q154" s="3">
        <v>670008</v>
      </c>
      <c r="R154" s="3">
        <v>32.83</v>
      </c>
      <c r="S154" s="3">
        <v>52326</v>
      </c>
      <c r="T154" s="3">
        <v>523593</v>
      </c>
      <c r="U154" s="3">
        <v>3683150</v>
      </c>
      <c r="V154" s="3">
        <v>180.48</v>
      </c>
      <c r="W154" s="3">
        <v>842271</v>
      </c>
      <c r="X154" s="3">
        <v>339801</v>
      </c>
      <c r="Y154" s="3">
        <v>224</v>
      </c>
      <c r="Z154" s="3">
        <v>606210</v>
      </c>
      <c r="AA154" s="3">
        <v>102204</v>
      </c>
      <c r="AB154" s="3">
        <v>7387</v>
      </c>
      <c r="AC154" s="3">
        <v>28593</v>
      </c>
      <c r="AD154" s="3">
        <v>0</v>
      </c>
      <c r="AF154" s="3" t="s">
        <v>191</v>
      </c>
      <c r="AG154" s="3">
        <v>263541.94</v>
      </c>
      <c r="AH154" s="3">
        <v>0.05</v>
      </c>
      <c r="AI154" s="3">
        <v>13897.75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97" workbookViewId="0">
      <selection activeCell="B103" sqref="B103:J119"/>
    </sheetView>
  </sheetViews>
  <sheetFormatPr defaultRowHeight="14.3" x14ac:dyDescent="0.25"/>
  <sheetData>
    <row r="1" spans="1:11" x14ac:dyDescent="0.25">
      <c r="A1" t="s">
        <v>46</v>
      </c>
      <c r="B1" t="s">
        <v>192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47</v>
      </c>
    </row>
    <row r="2" spans="1:11" x14ac:dyDescent="0.25">
      <c r="A2" t="s">
        <v>46</v>
      </c>
      <c r="B2" t="s">
        <v>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48</v>
      </c>
    </row>
    <row r="3" spans="1:11" x14ac:dyDescent="0.25">
      <c r="A3" t="s">
        <v>46</v>
      </c>
      <c r="B3" t="s">
        <v>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49</v>
      </c>
    </row>
    <row r="4" spans="1:11" x14ac:dyDescent="0.25">
      <c r="A4" t="s">
        <v>46</v>
      </c>
      <c r="B4" t="s">
        <v>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50</v>
      </c>
    </row>
    <row r="5" spans="1:11" x14ac:dyDescent="0.25">
      <c r="A5" t="s">
        <v>46</v>
      </c>
      <c r="B5" t="s">
        <v>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51</v>
      </c>
    </row>
    <row r="6" spans="1:11" x14ac:dyDescent="0.25">
      <c r="A6" t="s">
        <v>46</v>
      </c>
      <c r="B6" t="s">
        <v>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52</v>
      </c>
    </row>
    <row r="7" spans="1:11" x14ac:dyDescent="0.25">
      <c r="A7" t="s">
        <v>46</v>
      </c>
      <c r="B7" t="s">
        <v>192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53</v>
      </c>
    </row>
    <row r="8" spans="1:11" x14ac:dyDescent="0.25">
      <c r="A8" t="s">
        <v>46</v>
      </c>
      <c r="B8" t="s">
        <v>192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</row>
    <row r="9" spans="1:11" x14ac:dyDescent="0.25">
      <c r="A9" t="s">
        <v>46</v>
      </c>
      <c r="B9" t="s">
        <v>192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55</v>
      </c>
    </row>
    <row r="10" spans="1:11" x14ac:dyDescent="0.25">
      <c r="A10" t="s">
        <v>46</v>
      </c>
      <c r="B10" t="s">
        <v>192</v>
      </c>
      <c r="C10">
        <v>3.33</v>
      </c>
      <c r="D10">
        <v>3.33</v>
      </c>
      <c r="E10">
        <v>0.22</v>
      </c>
      <c r="F10">
        <v>0.22</v>
      </c>
      <c r="G10">
        <v>0</v>
      </c>
      <c r="H10">
        <v>0</v>
      </c>
      <c r="I10">
        <v>0</v>
      </c>
      <c r="J10">
        <v>0</v>
      </c>
      <c r="K10" t="s">
        <v>56</v>
      </c>
    </row>
    <row r="11" spans="1:11" x14ac:dyDescent="0.25">
      <c r="A11" t="s">
        <v>46</v>
      </c>
      <c r="B11" t="s">
        <v>192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57</v>
      </c>
    </row>
    <row r="12" spans="1:11" x14ac:dyDescent="0.25">
      <c r="A12" t="s">
        <v>46</v>
      </c>
      <c r="B12" t="s">
        <v>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58</v>
      </c>
    </row>
    <row r="13" spans="1:11" x14ac:dyDescent="0.25">
      <c r="A13" t="s">
        <v>46</v>
      </c>
      <c r="B13" t="s">
        <v>192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59</v>
      </c>
    </row>
    <row r="14" spans="1:11" x14ac:dyDescent="0.25">
      <c r="A14" t="s">
        <v>46</v>
      </c>
      <c r="B14" t="s">
        <v>192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60</v>
      </c>
    </row>
    <row r="15" spans="1:11" x14ac:dyDescent="0.25">
      <c r="A15" t="s">
        <v>46</v>
      </c>
      <c r="B15" t="s">
        <v>192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61</v>
      </c>
    </row>
    <row r="16" spans="1:11" x14ac:dyDescent="0.25">
      <c r="A16" t="s">
        <v>46</v>
      </c>
      <c r="B16" t="s">
        <v>192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62</v>
      </c>
    </row>
    <row r="17" spans="1:11" x14ac:dyDescent="0.25">
      <c r="A17" t="s">
        <v>46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63</v>
      </c>
    </row>
    <row r="18" spans="1:11" x14ac:dyDescent="0.25">
      <c r="A18" t="s">
        <v>46</v>
      </c>
      <c r="K18" t="s">
        <v>64</v>
      </c>
    </row>
    <row r="19" spans="1:11" x14ac:dyDescent="0.25">
      <c r="A19" t="s">
        <v>46</v>
      </c>
      <c r="K19" t="s">
        <v>65</v>
      </c>
    </row>
    <row r="20" spans="1:11" x14ac:dyDescent="0.25">
      <c r="A20" t="s">
        <v>46</v>
      </c>
      <c r="K20" t="s">
        <v>66</v>
      </c>
    </row>
    <row r="21" spans="1:11" x14ac:dyDescent="0.25">
      <c r="A21" t="s">
        <v>46</v>
      </c>
      <c r="K21" t="s">
        <v>67</v>
      </c>
    </row>
    <row r="22" spans="1:11" x14ac:dyDescent="0.25">
      <c r="A22" t="s">
        <v>46</v>
      </c>
      <c r="K22" t="s">
        <v>68</v>
      </c>
    </row>
    <row r="23" spans="1:11" x14ac:dyDescent="0.25">
      <c r="A23" t="s">
        <v>46</v>
      </c>
      <c r="K23" t="s">
        <v>69</v>
      </c>
    </row>
    <row r="24" spans="1:11" x14ac:dyDescent="0.25">
      <c r="A24" t="s">
        <v>46</v>
      </c>
      <c r="K24" t="s">
        <v>70</v>
      </c>
    </row>
    <row r="25" spans="1:11" x14ac:dyDescent="0.25">
      <c r="A25" t="s">
        <v>46</v>
      </c>
      <c r="K25" t="s">
        <v>71</v>
      </c>
    </row>
    <row r="26" spans="1:11" x14ac:dyDescent="0.25">
      <c r="A26" t="s">
        <v>46</v>
      </c>
      <c r="K26" t="s">
        <v>72</v>
      </c>
    </row>
    <row r="27" spans="1:11" x14ac:dyDescent="0.25">
      <c r="A27" t="s">
        <v>46</v>
      </c>
      <c r="K27" t="s">
        <v>73</v>
      </c>
    </row>
    <row r="28" spans="1:11" x14ac:dyDescent="0.25">
      <c r="A28" t="s">
        <v>46</v>
      </c>
      <c r="K28" t="s">
        <v>74</v>
      </c>
    </row>
    <row r="29" spans="1:11" x14ac:dyDescent="0.25">
      <c r="A29" t="s">
        <v>46</v>
      </c>
      <c r="K29" t="s">
        <v>75</v>
      </c>
    </row>
    <row r="30" spans="1:11" x14ac:dyDescent="0.25">
      <c r="A30" t="s">
        <v>46</v>
      </c>
      <c r="K30" t="s">
        <v>76</v>
      </c>
    </row>
    <row r="31" spans="1:11" x14ac:dyDescent="0.25">
      <c r="A31" t="s">
        <v>46</v>
      </c>
      <c r="K31" t="s">
        <v>77</v>
      </c>
    </row>
    <row r="32" spans="1:11" x14ac:dyDescent="0.25">
      <c r="A32" t="s">
        <v>46</v>
      </c>
      <c r="K32" t="s">
        <v>78</v>
      </c>
    </row>
    <row r="33" spans="1:11" x14ac:dyDescent="0.25">
      <c r="A33" t="s">
        <v>46</v>
      </c>
      <c r="K33" t="s">
        <v>79</v>
      </c>
    </row>
    <row r="34" spans="1:11" x14ac:dyDescent="0.25">
      <c r="A34" t="s">
        <v>46</v>
      </c>
      <c r="K34" t="s">
        <v>80</v>
      </c>
    </row>
    <row r="35" spans="1:11" x14ac:dyDescent="0.25">
      <c r="A35" t="s">
        <v>46</v>
      </c>
      <c r="B35" t="s">
        <v>192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81</v>
      </c>
    </row>
    <row r="36" spans="1:11" x14ac:dyDescent="0.25">
      <c r="A36" t="s">
        <v>46</v>
      </c>
      <c r="B36" t="s">
        <v>192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82</v>
      </c>
    </row>
    <row r="37" spans="1:11" x14ac:dyDescent="0.25">
      <c r="A37" t="s">
        <v>46</v>
      </c>
      <c r="B37" t="s">
        <v>192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83</v>
      </c>
    </row>
    <row r="38" spans="1:11" x14ac:dyDescent="0.25">
      <c r="A38" t="s">
        <v>46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84</v>
      </c>
    </row>
    <row r="39" spans="1:11" x14ac:dyDescent="0.25">
      <c r="A39" t="s">
        <v>46</v>
      </c>
      <c r="B39" t="s">
        <v>192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85</v>
      </c>
    </row>
    <row r="40" spans="1:11" x14ac:dyDescent="0.25">
      <c r="A40" t="s">
        <v>46</v>
      </c>
      <c r="B40" t="s">
        <v>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86</v>
      </c>
    </row>
    <row r="41" spans="1:11" x14ac:dyDescent="0.25">
      <c r="A41" t="s">
        <v>46</v>
      </c>
      <c r="B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87</v>
      </c>
    </row>
    <row r="42" spans="1:11" x14ac:dyDescent="0.25">
      <c r="A42" t="s">
        <v>46</v>
      </c>
      <c r="B42" t="s">
        <v>192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88</v>
      </c>
    </row>
    <row r="43" spans="1:11" x14ac:dyDescent="0.25">
      <c r="A43" t="s">
        <v>46</v>
      </c>
      <c r="B43" t="s">
        <v>192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89</v>
      </c>
    </row>
    <row r="44" spans="1:11" x14ac:dyDescent="0.25">
      <c r="A44" t="s">
        <v>46</v>
      </c>
      <c r="B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90</v>
      </c>
    </row>
    <row r="45" spans="1:11" x14ac:dyDescent="0.25">
      <c r="A45" t="s">
        <v>46</v>
      </c>
      <c r="B45" t="s">
        <v>192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91</v>
      </c>
    </row>
    <row r="46" spans="1:11" x14ac:dyDescent="0.25">
      <c r="A46" t="s">
        <v>46</v>
      </c>
      <c r="B46" t="s">
        <v>192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92</v>
      </c>
    </row>
    <row r="47" spans="1:11" x14ac:dyDescent="0.25">
      <c r="A47" t="s">
        <v>46</v>
      </c>
      <c r="B47" t="s">
        <v>192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93</v>
      </c>
    </row>
    <row r="48" spans="1:11" x14ac:dyDescent="0.25">
      <c r="A48" t="s">
        <v>46</v>
      </c>
      <c r="B4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94</v>
      </c>
    </row>
    <row r="49" spans="1:11" x14ac:dyDescent="0.25">
      <c r="A49" t="s">
        <v>46</v>
      </c>
      <c r="B49" t="s">
        <v>192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95</v>
      </c>
    </row>
    <row r="50" spans="1:11" x14ac:dyDescent="0.25">
      <c r="A50" t="s">
        <v>46</v>
      </c>
      <c r="B50" t="s">
        <v>192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96</v>
      </c>
    </row>
    <row r="51" spans="1:11" x14ac:dyDescent="0.25">
      <c r="A51" t="s">
        <v>46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97</v>
      </c>
    </row>
    <row r="52" spans="1:11" x14ac:dyDescent="0.25">
      <c r="A52" t="s">
        <v>46</v>
      </c>
      <c r="B52" t="s">
        <v>192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98</v>
      </c>
    </row>
    <row r="53" spans="1:11" x14ac:dyDescent="0.25">
      <c r="A53" t="s">
        <v>46</v>
      </c>
      <c r="B53" t="s">
        <v>192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99</v>
      </c>
    </row>
    <row r="54" spans="1:11" x14ac:dyDescent="0.25">
      <c r="A54" t="s">
        <v>46</v>
      </c>
      <c r="B54" t="s">
        <v>192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100</v>
      </c>
    </row>
    <row r="55" spans="1:11" x14ac:dyDescent="0.25">
      <c r="A55" t="s">
        <v>46</v>
      </c>
      <c r="B55" t="s">
        <v>192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101</v>
      </c>
    </row>
    <row r="56" spans="1:11" x14ac:dyDescent="0.25">
      <c r="A56" t="s">
        <v>46</v>
      </c>
      <c r="B56" t="s">
        <v>192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102</v>
      </c>
    </row>
    <row r="57" spans="1:11" x14ac:dyDescent="0.25">
      <c r="A57" t="s">
        <v>46</v>
      </c>
      <c r="B57" t="s">
        <v>192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103</v>
      </c>
    </row>
    <row r="58" spans="1:11" x14ac:dyDescent="0.25">
      <c r="A58" t="s">
        <v>46</v>
      </c>
      <c r="B58" t="s">
        <v>192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104</v>
      </c>
    </row>
    <row r="59" spans="1:11" x14ac:dyDescent="0.25">
      <c r="A59" t="s">
        <v>46</v>
      </c>
      <c r="B59" t="s">
        <v>192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105</v>
      </c>
    </row>
    <row r="60" spans="1:11" x14ac:dyDescent="0.25">
      <c r="A60" t="s">
        <v>46</v>
      </c>
      <c r="B60" t="s">
        <v>192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106</v>
      </c>
    </row>
    <row r="61" spans="1:11" x14ac:dyDescent="0.25">
      <c r="A61" t="s">
        <v>46</v>
      </c>
      <c r="B61" t="s">
        <v>192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107</v>
      </c>
    </row>
    <row r="62" spans="1:11" x14ac:dyDescent="0.25">
      <c r="A62" t="s">
        <v>46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108</v>
      </c>
    </row>
    <row r="63" spans="1:11" x14ac:dyDescent="0.25">
      <c r="A63" t="s">
        <v>46</v>
      </c>
      <c r="B63" t="s">
        <v>192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109</v>
      </c>
    </row>
    <row r="64" spans="1:11" x14ac:dyDescent="0.25">
      <c r="A64" t="s">
        <v>46</v>
      </c>
      <c r="B64" t="s">
        <v>192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110</v>
      </c>
    </row>
    <row r="65" spans="1:11" x14ac:dyDescent="0.25">
      <c r="A65" t="s">
        <v>46</v>
      </c>
      <c r="B65" t="s">
        <v>192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111</v>
      </c>
    </row>
    <row r="66" spans="1:11" x14ac:dyDescent="0.25">
      <c r="A66" t="s">
        <v>46</v>
      </c>
      <c r="B66" t="s">
        <v>192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112</v>
      </c>
    </row>
    <row r="67" spans="1:11" x14ac:dyDescent="0.25">
      <c r="A67" t="s">
        <v>46</v>
      </c>
      <c r="B67" t="s">
        <v>192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113</v>
      </c>
    </row>
    <row r="68" spans="1:11" x14ac:dyDescent="0.25">
      <c r="A68" t="s">
        <v>46</v>
      </c>
      <c r="B68" t="s">
        <v>192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114</v>
      </c>
    </row>
    <row r="69" spans="1:11" x14ac:dyDescent="0.25">
      <c r="A69" t="s">
        <v>46</v>
      </c>
      <c r="B69" t="s">
        <v>192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115</v>
      </c>
    </row>
    <row r="70" spans="1:11" x14ac:dyDescent="0.25">
      <c r="A70" t="s">
        <v>46</v>
      </c>
      <c r="B70" t="s">
        <v>192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116</v>
      </c>
    </row>
    <row r="71" spans="1:11" x14ac:dyDescent="0.25">
      <c r="A71" t="s">
        <v>46</v>
      </c>
      <c r="B71" t="s">
        <v>192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117</v>
      </c>
    </row>
    <row r="72" spans="1:11" x14ac:dyDescent="0.25">
      <c r="A72" t="s">
        <v>46</v>
      </c>
      <c r="B72" t="s">
        <v>192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118</v>
      </c>
    </row>
    <row r="73" spans="1:11" x14ac:dyDescent="0.25">
      <c r="A73" t="s">
        <v>46</v>
      </c>
      <c r="B73" t="s">
        <v>192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119</v>
      </c>
    </row>
    <row r="74" spans="1:11" x14ac:dyDescent="0.25">
      <c r="A74" t="s">
        <v>46</v>
      </c>
      <c r="B74" t="s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120</v>
      </c>
    </row>
    <row r="75" spans="1:11" x14ac:dyDescent="0.25">
      <c r="A75" t="s">
        <v>46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121</v>
      </c>
    </row>
    <row r="76" spans="1:11" x14ac:dyDescent="0.25">
      <c r="A76" t="s">
        <v>46</v>
      </c>
      <c r="B76" t="s">
        <v>192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122</v>
      </c>
    </row>
    <row r="77" spans="1:11" x14ac:dyDescent="0.25">
      <c r="A77" t="s">
        <v>46</v>
      </c>
      <c r="B77" t="s">
        <v>192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123</v>
      </c>
    </row>
    <row r="78" spans="1:11" x14ac:dyDescent="0.25">
      <c r="A78" t="s">
        <v>46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124</v>
      </c>
    </row>
    <row r="79" spans="1:11" x14ac:dyDescent="0.25">
      <c r="A79" t="s">
        <v>46</v>
      </c>
      <c r="B79" t="s">
        <v>192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125</v>
      </c>
    </row>
    <row r="80" spans="1:11" x14ac:dyDescent="0.25">
      <c r="A80" t="s">
        <v>46</v>
      </c>
      <c r="B80" t="s">
        <v>192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126</v>
      </c>
    </row>
    <row r="81" spans="1:11" x14ac:dyDescent="0.25">
      <c r="A81" t="s">
        <v>46</v>
      </c>
      <c r="B81" t="s">
        <v>192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127</v>
      </c>
    </row>
    <row r="82" spans="1:11" x14ac:dyDescent="0.25">
      <c r="A82" t="s">
        <v>46</v>
      </c>
      <c r="B82" t="s">
        <v>192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128</v>
      </c>
    </row>
    <row r="83" spans="1:11" x14ac:dyDescent="0.25">
      <c r="A83" t="s">
        <v>46</v>
      </c>
      <c r="B83" t="s">
        <v>192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129</v>
      </c>
    </row>
    <row r="84" spans="1:11" x14ac:dyDescent="0.25">
      <c r="A84" t="s">
        <v>46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130</v>
      </c>
    </row>
    <row r="85" spans="1:11" x14ac:dyDescent="0.25">
      <c r="A85" t="s">
        <v>46</v>
      </c>
      <c r="B85" t="s">
        <v>192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131</v>
      </c>
    </row>
    <row r="86" spans="1:11" x14ac:dyDescent="0.25">
      <c r="A86" t="s">
        <v>46</v>
      </c>
      <c r="B86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132</v>
      </c>
    </row>
    <row r="87" spans="1:11" x14ac:dyDescent="0.25">
      <c r="A87" t="s">
        <v>46</v>
      </c>
      <c r="B87" t="s">
        <v>192</v>
      </c>
      <c r="C87">
        <v>0.02</v>
      </c>
      <c r="D87">
        <v>0.02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133</v>
      </c>
    </row>
    <row r="88" spans="1:11" x14ac:dyDescent="0.25">
      <c r="A88" t="s">
        <v>46</v>
      </c>
      <c r="B88" t="s">
        <v>192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134</v>
      </c>
    </row>
    <row r="89" spans="1:11" x14ac:dyDescent="0.25">
      <c r="A89" t="s">
        <v>46</v>
      </c>
      <c r="B89" t="s">
        <v>192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135</v>
      </c>
    </row>
    <row r="90" spans="1:11" x14ac:dyDescent="0.25">
      <c r="A90" t="s">
        <v>46</v>
      </c>
      <c r="B90" t="s">
        <v>192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136</v>
      </c>
    </row>
    <row r="91" spans="1:11" x14ac:dyDescent="0.25">
      <c r="A91" t="s">
        <v>46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137</v>
      </c>
    </row>
    <row r="92" spans="1:11" x14ac:dyDescent="0.25">
      <c r="A92" t="s">
        <v>46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138</v>
      </c>
    </row>
    <row r="93" spans="1:11" x14ac:dyDescent="0.25">
      <c r="A93" t="s">
        <v>46</v>
      </c>
      <c r="B93" t="s">
        <v>192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139</v>
      </c>
    </row>
    <row r="94" spans="1:11" x14ac:dyDescent="0.25">
      <c r="A94" t="s">
        <v>46</v>
      </c>
      <c r="B94" t="s">
        <v>192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140</v>
      </c>
    </row>
    <row r="95" spans="1:11" x14ac:dyDescent="0.25">
      <c r="A95" t="s">
        <v>46</v>
      </c>
      <c r="B95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141</v>
      </c>
    </row>
    <row r="96" spans="1:11" x14ac:dyDescent="0.25">
      <c r="A96" t="s">
        <v>46</v>
      </c>
      <c r="B96" t="s">
        <v>192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142</v>
      </c>
    </row>
    <row r="97" spans="1:11" x14ac:dyDescent="0.25">
      <c r="A97" t="s">
        <v>46</v>
      </c>
      <c r="B97" t="s">
        <v>192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143</v>
      </c>
    </row>
    <row r="98" spans="1:11" x14ac:dyDescent="0.25">
      <c r="A98" t="s">
        <v>46</v>
      </c>
      <c r="B98" t="s">
        <v>192</v>
      </c>
      <c r="C98">
        <v>0.02</v>
      </c>
      <c r="D98">
        <v>0.02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144</v>
      </c>
    </row>
    <row r="99" spans="1:11" x14ac:dyDescent="0.25">
      <c r="A99" t="s">
        <v>46</v>
      </c>
      <c r="B99" t="s">
        <v>192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145</v>
      </c>
    </row>
    <row r="100" spans="1:11" x14ac:dyDescent="0.25">
      <c r="A100" t="s">
        <v>46</v>
      </c>
      <c r="B100" t="s">
        <v>192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146</v>
      </c>
    </row>
    <row r="101" spans="1:11" x14ac:dyDescent="0.25">
      <c r="A101" t="s">
        <v>46</v>
      </c>
      <c r="B101" t="s">
        <v>192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147</v>
      </c>
    </row>
    <row r="102" spans="1:11" x14ac:dyDescent="0.25">
      <c r="A102" t="s">
        <v>46</v>
      </c>
      <c r="B102" t="s">
        <v>192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148</v>
      </c>
    </row>
    <row r="103" spans="1:11" x14ac:dyDescent="0.25">
      <c r="A103" t="s">
        <v>46</v>
      </c>
      <c r="K103" t="s">
        <v>149</v>
      </c>
    </row>
    <row r="104" spans="1:11" x14ac:dyDescent="0.25">
      <c r="A104" t="s">
        <v>46</v>
      </c>
      <c r="K104" t="s">
        <v>150</v>
      </c>
    </row>
    <row r="105" spans="1:11" x14ac:dyDescent="0.25">
      <c r="A105" t="s">
        <v>46</v>
      </c>
      <c r="K105" t="s">
        <v>151</v>
      </c>
    </row>
    <row r="106" spans="1:11" x14ac:dyDescent="0.25">
      <c r="A106" t="s">
        <v>46</v>
      </c>
      <c r="K106" t="s">
        <v>152</v>
      </c>
    </row>
    <row r="107" spans="1:11" x14ac:dyDescent="0.25">
      <c r="A107" t="s">
        <v>46</v>
      </c>
      <c r="K107" t="s">
        <v>153</v>
      </c>
    </row>
    <row r="108" spans="1:11" x14ac:dyDescent="0.25">
      <c r="A108" t="s">
        <v>46</v>
      </c>
      <c r="K108" t="s">
        <v>154</v>
      </c>
    </row>
    <row r="109" spans="1:11" x14ac:dyDescent="0.25">
      <c r="A109" t="s">
        <v>46</v>
      </c>
      <c r="K109" t="s">
        <v>155</v>
      </c>
    </row>
    <row r="110" spans="1:11" x14ac:dyDescent="0.25">
      <c r="A110" t="s">
        <v>46</v>
      </c>
      <c r="K110" t="s">
        <v>156</v>
      </c>
    </row>
    <row r="111" spans="1:11" x14ac:dyDescent="0.25">
      <c r="A111" t="s">
        <v>46</v>
      </c>
      <c r="K111" t="s">
        <v>157</v>
      </c>
    </row>
    <row r="112" spans="1:11" x14ac:dyDescent="0.25">
      <c r="A112" t="s">
        <v>46</v>
      </c>
      <c r="K112" t="s">
        <v>158</v>
      </c>
    </row>
    <row r="113" spans="1:11" x14ac:dyDescent="0.25">
      <c r="A113" t="s">
        <v>46</v>
      </c>
      <c r="K113" t="s">
        <v>159</v>
      </c>
    </row>
    <row r="114" spans="1:11" x14ac:dyDescent="0.25">
      <c r="A114" t="s">
        <v>46</v>
      </c>
      <c r="K114" t="s">
        <v>160</v>
      </c>
    </row>
    <row r="115" spans="1:11" x14ac:dyDescent="0.25">
      <c r="A115" t="s">
        <v>46</v>
      </c>
      <c r="K115" t="s">
        <v>161</v>
      </c>
    </row>
    <row r="116" spans="1:11" x14ac:dyDescent="0.25">
      <c r="A116" t="s">
        <v>46</v>
      </c>
      <c r="K116" t="s">
        <v>162</v>
      </c>
    </row>
    <row r="117" spans="1:11" x14ac:dyDescent="0.25">
      <c r="A117" t="s">
        <v>46</v>
      </c>
      <c r="K117" t="s">
        <v>163</v>
      </c>
    </row>
    <row r="118" spans="1:11" x14ac:dyDescent="0.25">
      <c r="A118" t="s">
        <v>46</v>
      </c>
      <c r="K118" t="s">
        <v>164</v>
      </c>
    </row>
    <row r="119" spans="1:11" x14ac:dyDescent="0.25">
      <c r="A119" t="s">
        <v>46</v>
      </c>
      <c r="K119" t="s">
        <v>165</v>
      </c>
    </row>
    <row r="120" spans="1:11" x14ac:dyDescent="0.25">
      <c r="A120" t="s">
        <v>46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166</v>
      </c>
    </row>
    <row r="121" spans="1:11" x14ac:dyDescent="0.25">
      <c r="A121" t="s">
        <v>46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167</v>
      </c>
    </row>
    <row r="122" spans="1:11" x14ac:dyDescent="0.25">
      <c r="A122" t="s">
        <v>46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168</v>
      </c>
    </row>
    <row r="123" spans="1:11" x14ac:dyDescent="0.25">
      <c r="A123" t="s">
        <v>46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169</v>
      </c>
    </row>
    <row r="124" spans="1:11" x14ac:dyDescent="0.25">
      <c r="A124" t="s">
        <v>46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170</v>
      </c>
    </row>
    <row r="125" spans="1:11" x14ac:dyDescent="0.25">
      <c r="A125" t="s">
        <v>46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171</v>
      </c>
    </row>
    <row r="126" spans="1:11" x14ac:dyDescent="0.25">
      <c r="A126" t="s">
        <v>46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172</v>
      </c>
    </row>
    <row r="127" spans="1:11" x14ac:dyDescent="0.25">
      <c r="A127" t="s">
        <v>46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173</v>
      </c>
    </row>
    <row r="128" spans="1:11" x14ac:dyDescent="0.25">
      <c r="A128" t="s">
        <v>46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174</v>
      </c>
    </row>
    <row r="129" spans="1:11" x14ac:dyDescent="0.25">
      <c r="A129" t="s">
        <v>46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175</v>
      </c>
    </row>
    <row r="130" spans="1:11" x14ac:dyDescent="0.25">
      <c r="A130" t="s">
        <v>46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176</v>
      </c>
    </row>
    <row r="131" spans="1:11" x14ac:dyDescent="0.25">
      <c r="A131" t="s">
        <v>46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177</v>
      </c>
    </row>
    <row r="132" spans="1:11" x14ac:dyDescent="0.25">
      <c r="A132" t="s">
        <v>46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178</v>
      </c>
    </row>
    <row r="133" spans="1:11" x14ac:dyDescent="0.25">
      <c r="A133" t="s">
        <v>46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179</v>
      </c>
    </row>
    <row r="134" spans="1:11" x14ac:dyDescent="0.25">
      <c r="A134" t="s">
        <v>46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180</v>
      </c>
    </row>
    <row r="135" spans="1:11" x14ac:dyDescent="0.25">
      <c r="A135" t="s">
        <v>46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181</v>
      </c>
    </row>
    <row r="136" spans="1:11" x14ac:dyDescent="0.25">
      <c r="A136" t="s">
        <v>46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182</v>
      </c>
    </row>
    <row r="137" spans="1:11" x14ac:dyDescent="0.25">
      <c r="A137" t="s">
        <v>46</v>
      </c>
      <c r="B137" t="s">
        <v>192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183</v>
      </c>
    </row>
    <row r="138" spans="1:11" x14ac:dyDescent="0.25">
      <c r="A138" t="s">
        <v>46</v>
      </c>
      <c r="B138" t="s">
        <v>191</v>
      </c>
      <c r="C138">
        <v>1.3</v>
      </c>
      <c r="D138">
        <v>0</v>
      </c>
      <c r="E138">
        <v>0.1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184</v>
      </c>
    </row>
    <row r="139" spans="1:11" x14ac:dyDescent="0.25">
      <c r="A139" t="s">
        <v>46</v>
      </c>
      <c r="B139" t="s">
        <v>192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185</v>
      </c>
    </row>
    <row r="140" spans="1:11" x14ac:dyDescent="0.25">
      <c r="A140" t="s">
        <v>46</v>
      </c>
      <c r="B140" t="s">
        <v>192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186</v>
      </c>
    </row>
    <row r="141" spans="1:11" x14ac:dyDescent="0.25">
      <c r="A141" t="s">
        <v>46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187</v>
      </c>
    </row>
    <row r="142" spans="1:11" x14ac:dyDescent="0.25">
      <c r="A142" t="s">
        <v>46</v>
      </c>
      <c r="B142" t="s">
        <v>192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188</v>
      </c>
    </row>
    <row r="143" spans="1:11" x14ac:dyDescent="0.25">
      <c r="A143" t="s">
        <v>46</v>
      </c>
      <c r="B143" t="s">
        <v>191</v>
      </c>
      <c r="C143">
        <v>1.23</v>
      </c>
      <c r="D143">
        <v>0</v>
      </c>
      <c r="E143">
        <v>0.09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189</v>
      </c>
    </row>
    <row r="144" spans="1:11" x14ac:dyDescent="0.25">
      <c r="A144" t="s">
        <v>46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2020-07-08T14:55:29Z</dcterms:modified>
</cp:coreProperties>
</file>