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UAGE\Users\Salim\Documents\Arduino\MAX7219\"/>
    </mc:Choice>
  </mc:AlternateContent>
  <bookViews>
    <workbookView xWindow="0" yWindow="0" windowWidth="14280" windowHeight="46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  <c r="D1" i="1"/>
  <c r="E10" i="1"/>
  <c r="E9" i="1"/>
  <c r="E8" i="1"/>
  <c r="E7" i="1"/>
  <c r="E6" i="1"/>
  <c r="E5" i="1"/>
  <c r="E4" i="1"/>
  <c r="E3" i="1"/>
  <c r="E2" i="1"/>
  <c r="E1" i="1"/>
  <c r="F30" i="1"/>
  <c r="F28" i="1"/>
  <c r="F27" i="1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<sst xmlns="http://schemas.openxmlformats.org/spreadsheetml/2006/main" count="4" uniqueCount="4">
  <si>
    <t>°</t>
  </si>
  <si>
    <t>C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</si>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</sst>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0" sqref="A10"/>
    </sheetView>
  </sheetViews>
  <sheetFormatPr baseColWidth="10" defaultRowHeight="15" x14ac:dyDescent="0.25"/>
  <sheetData>
    <row r="1" spans="1:6" x14ac:dyDescent="0.25">
      <c r="A1">
        <v>126</v>
      </c>
      <c r="B1" t="str">
        <f>DEC2BIN(A1,8)</f>
        <v>01111110</v>
      </c>
      <c r="D1">
        <f>A1+128</f>
        <v>254</v>
      </c>
      <c r="E1" t="str">
        <f>DEC2BIN(D1,8)</f>
        <v>11111110</v>
      </c>
    </row>
    <row r="2" spans="1:6" x14ac:dyDescent="0.25">
      <c r="A2">
        <v>48</v>
      </c>
      <c r="B2" t="str">
        <f t="shared" ref="B2:B10" si="0">DEC2BIN(A2,8)</f>
        <v>00110000</v>
      </c>
      <c r="D2">
        <f t="shared" ref="D2:D10" si="1">A2+128</f>
        <v>176</v>
      </c>
      <c r="E2" t="str">
        <f t="shared" ref="E2:E10" si="2">DEC2BIN(D2,8)</f>
        <v>10110000</v>
      </c>
    </row>
    <row r="3" spans="1:6" x14ac:dyDescent="0.25">
      <c r="A3">
        <v>109</v>
      </c>
      <c r="B3" t="str">
        <f t="shared" si="0"/>
        <v>01101101</v>
      </c>
      <c r="D3">
        <f t="shared" si="1"/>
        <v>237</v>
      </c>
      <c r="E3" t="str">
        <f t="shared" si="2"/>
        <v>11101101</v>
      </c>
    </row>
    <row r="4" spans="1:6" x14ac:dyDescent="0.25">
      <c r="A4">
        <v>121</v>
      </c>
      <c r="B4" t="str">
        <f t="shared" si="0"/>
        <v>01111001</v>
      </c>
      <c r="D4">
        <f t="shared" si="1"/>
        <v>249</v>
      </c>
      <c r="E4" t="str">
        <f t="shared" si="2"/>
        <v>11111001</v>
      </c>
    </row>
    <row r="5" spans="1:6" x14ac:dyDescent="0.25">
      <c r="A5">
        <v>51</v>
      </c>
      <c r="B5" t="str">
        <f t="shared" si="0"/>
        <v>00110011</v>
      </c>
      <c r="D5">
        <f t="shared" si="1"/>
        <v>179</v>
      </c>
      <c r="E5" t="str">
        <f t="shared" si="2"/>
        <v>10110011</v>
      </c>
    </row>
    <row r="6" spans="1:6" x14ac:dyDescent="0.25">
      <c r="A6">
        <v>91</v>
      </c>
      <c r="B6" t="str">
        <f t="shared" si="0"/>
        <v>01011011</v>
      </c>
      <c r="D6">
        <f t="shared" si="1"/>
        <v>219</v>
      </c>
      <c r="E6" t="str">
        <f t="shared" si="2"/>
        <v>11011011</v>
      </c>
    </row>
    <row r="7" spans="1:6" x14ac:dyDescent="0.25">
      <c r="A7">
        <v>95</v>
      </c>
      <c r="B7" t="str">
        <f t="shared" si="0"/>
        <v>01011111</v>
      </c>
      <c r="D7">
        <f t="shared" si="1"/>
        <v>223</v>
      </c>
      <c r="E7" t="str">
        <f t="shared" si="2"/>
        <v>11011111</v>
      </c>
    </row>
    <row r="8" spans="1:6" x14ac:dyDescent="0.25">
      <c r="A8">
        <v>112</v>
      </c>
      <c r="B8" t="str">
        <f t="shared" si="0"/>
        <v>01110000</v>
      </c>
      <c r="D8">
        <f t="shared" si="1"/>
        <v>240</v>
      </c>
      <c r="E8" t="str">
        <f t="shared" si="2"/>
        <v>11110000</v>
      </c>
    </row>
    <row r="9" spans="1:6" x14ac:dyDescent="0.25">
      <c r="A9">
        <v>127</v>
      </c>
      <c r="B9" t="str">
        <f t="shared" si="0"/>
        <v>01111111</v>
      </c>
      <c r="D9">
        <f t="shared" si="1"/>
        <v>255</v>
      </c>
      <c r="E9" t="str">
        <f t="shared" si="2"/>
        <v>11111111</v>
      </c>
    </row>
    <row r="10" spans="1:6" x14ac:dyDescent="0.25">
      <c r="A10">
        <v>123</v>
      </c>
      <c r="B10" t="str">
        <f t="shared" si="0"/>
        <v>01111011</v>
      </c>
      <c r="D10">
        <f t="shared" si="1"/>
        <v>251</v>
      </c>
      <c r="E10" t="str">
        <f t="shared" si="2"/>
        <v>11111011</v>
      </c>
    </row>
    <row r="16" spans="1:6" x14ac:dyDescent="0.25">
      <c r="D16" s="2"/>
      <c r="E16" s="3">
        <v>6</v>
      </c>
      <c r="F16" s="2"/>
    </row>
    <row r="17" spans="4:7" x14ac:dyDescent="0.25">
      <c r="D17" s="3">
        <v>1</v>
      </c>
      <c r="E17" s="2"/>
      <c r="F17" s="3">
        <v>5</v>
      </c>
    </row>
    <row r="18" spans="4:7" x14ac:dyDescent="0.25">
      <c r="D18" s="2"/>
      <c r="E18" s="3">
        <v>0</v>
      </c>
      <c r="F18" s="2"/>
    </row>
    <row r="19" spans="4:7" x14ac:dyDescent="0.25">
      <c r="D19" s="3">
        <v>2</v>
      </c>
      <c r="E19" s="2"/>
      <c r="F19" s="3">
        <v>4</v>
      </c>
    </row>
    <row r="20" spans="4:7" x14ac:dyDescent="0.25">
      <c r="D20" s="2"/>
      <c r="E20" s="3">
        <v>3</v>
      </c>
      <c r="F20" s="2"/>
    </row>
    <row r="21" spans="4:7" x14ac:dyDescent="0.25">
      <c r="E21" s="1"/>
      <c r="G21" s="4">
        <v>7</v>
      </c>
    </row>
    <row r="27" spans="4:7" x14ac:dyDescent="0.25">
      <c r="D27">
        <v>21</v>
      </c>
      <c r="E27" t="s">
        <v>0</v>
      </c>
      <c r="F27">
        <f>2^0+2^1+2^6+2^5</f>
        <v>99</v>
      </c>
    </row>
    <row r="28" spans="4:7" x14ac:dyDescent="0.25">
      <c r="D28">
        <v>22</v>
      </c>
      <c r="E28" t="s">
        <v>1</v>
      </c>
      <c r="F28">
        <f>2^3+2^2+2^1+2^6</f>
        <v>78</v>
      </c>
    </row>
    <row r="29" spans="4:7" x14ac:dyDescent="0.25">
      <c r="D29">
        <v>23</v>
      </c>
      <c r="E29" t="s">
        <v>2</v>
      </c>
      <c r="F29">
        <v>103</v>
      </c>
    </row>
    <row r="30" spans="4:7" x14ac:dyDescent="0.25">
      <c r="D30">
        <v>24</v>
      </c>
      <c r="E30" t="s">
        <v>3</v>
      </c>
      <c r="F30">
        <f>2^2+2^1+2^0+2^6+2^5+2^4</f>
        <v>119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CHIAD</dc:creator>
  <cp:lastModifiedBy>Salim CHIAD</cp:lastModifiedBy>
  <dcterms:created xsi:type="dcterms:W3CDTF">2014-06-29T17:06:20Z</dcterms:created>
  <dcterms:modified xsi:type="dcterms:W3CDTF">2014-06-29T19:15:58Z</dcterms:modified>
</cp:coreProperties>
</file>