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300 ta TEST\Talabalarga\"/>
    </mc:Choice>
  </mc:AlternateContent>
  <xr:revisionPtr revIDLastSave="0" documentId="8_{C9547E7E-DBB7-4975-B743-7A802D7BA6E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Лист1!$A$2:$B$302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4" i="1"/>
</calcChain>
</file>

<file path=xl/sharedStrings.xml><?xml version="1.0" encoding="utf-8"?>
<sst xmlns="http://schemas.openxmlformats.org/spreadsheetml/2006/main" count="303" uniqueCount="303">
  <si>
    <t>№</t>
  </si>
  <si>
    <t>По цели эмиссии облигации выпускаются</t>
  </si>
  <si>
    <t xml:space="preserve">Биржевой договор это? </t>
  </si>
  <si>
    <t xml:space="preserve">Биржевой индекс это? </t>
  </si>
  <si>
    <t>Какая международная организация сотрудничает с правительством Узбекистана для развития финансовых технологий?</t>
  </si>
  <si>
    <t>"Бычий" тренд- это?</t>
  </si>
  <si>
    <t>Акция - это?</t>
  </si>
  <si>
    <t>Ценная бумага, предоставляющая владельцу  право получения дивидендов</t>
  </si>
  <si>
    <t>Биржевая сделка - это?</t>
  </si>
  <si>
    <t>Биржевой контракт - это?</t>
  </si>
  <si>
    <t>В каких формах выпукается банковские сертификаты в обращения?</t>
  </si>
  <si>
    <t>В какой стране функции инвестиционных институтов выполняют банки?</t>
  </si>
  <si>
    <t>Что должно отражаться в правилах биржевой торговли?</t>
  </si>
  <si>
    <t>В чем значение длинноногой доджи?</t>
  </si>
  <si>
    <t>Вексель-это?</t>
  </si>
  <si>
    <t>Диверсификация ценных бумаг это-?</t>
  </si>
  <si>
    <t>Дивиденд - это?</t>
  </si>
  <si>
    <t>Именная акция - это?</t>
  </si>
  <si>
    <t>Акция, в которой имя владельца акции регистрируется в реестре и указывается на сертификате акции</t>
  </si>
  <si>
    <t>Инвестиции в пут и кол опционы имеют такие основные недостатки как?</t>
  </si>
  <si>
    <t>Инвестор это ?</t>
  </si>
  <si>
    <t>Какие акции называются "золотыми"?</t>
  </si>
  <si>
    <t>Какие виды казначейских объязательств есть в международной практике?</t>
  </si>
  <si>
    <t>Какие государства входят в англо-саксонскую модель?</t>
  </si>
  <si>
    <t>Какие инвестиционные активы могут быть в составе портфеля?</t>
  </si>
  <si>
    <t>Какова характеристика модели "Высокая волна"?</t>
  </si>
  <si>
    <t>Коммерческие векселя-это?</t>
  </si>
  <si>
    <t>Консолидация акций - это?</t>
  </si>
  <si>
    <t>Корпоративные облигации - это?</t>
  </si>
  <si>
    <t>Котировка - это?</t>
  </si>
  <si>
    <t>Курс акции - это?</t>
  </si>
  <si>
    <t>Курс облигации - это?</t>
  </si>
  <si>
    <t>На какие виды делятся акции по способам владения и передачи?</t>
  </si>
  <si>
    <t>Облигации с плавующей ставкой - это?</t>
  </si>
  <si>
    <t>Облигация-это?</t>
  </si>
  <si>
    <t>Определите виды международных ценных бумаг</t>
  </si>
  <si>
    <t xml:space="preserve">Основные отличия фьючерса от опциона </t>
  </si>
  <si>
    <t>Основные отличия небиржевого опциона</t>
  </si>
  <si>
    <t>Рынок дилеров - это?</t>
  </si>
  <si>
    <t>Тренд - это ?</t>
  </si>
  <si>
    <t>Тренды делятся на следующие виды по движению цен</t>
  </si>
  <si>
    <t>Член биржи - это?</t>
  </si>
  <si>
    <t>Что входит в макроэкономические индикаторы?</t>
  </si>
  <si>
    <t>Что Вы понимаете под кумулятивными привилегированными акциями?</t>
  </si>
  <si>
    <t>Что означает термин лот?</t>
  </si>
  <si>
    <t>Что относится к финансовому  векселю?</t>
  </si>
  <si>
    <t>Что такое тратта</t>
  </si>
  <si>
    <t>Вопрос</t>
  </si>
  <si>
    <t>Какая организация отвечает за регулирование рынка ценных бумаг в Республике Узбекистан?</t>
  </si>
  <si>
    <t>Опцион, позволяющий использовать его в течение всего срока действия опциона</t>
  </si>
  <si>
    <t>Какие ценные бумаги похожи на казначейские обязательства</t>
  </si>
  <si>
    <t>Центральный депозитарий ценных бумаг как центральный регистратор</t>
  </si>
  <si>
    <t>Абсолютными задачами центрального депозитария являются:</t>
  </si>
  <si>
    <t>Деятельность инвестиционного консультанта</t>
  </si>
  <si>
    <t>Деятельность доверительного управляющего инвестиционными активами</t>
  </si>
  <si>
    <t>Единый государственный реестр</t>
  </si>
  <si>
    <t>Арбитражная комиссия биржи</t>
  </si>
  <si>
    <t>Участник биржи имеет право</t>
  </si>
  <si>
    <t>Укажите строку с указанием долговых обязательств по ценным бумагам</t>
  </si>
  <si>
    <t>Как называется комплексное выражение происходящих макроэкономических процессов, являющееся показателем оценки состояния фондового рынка?</t>
  </si>
  <si>
    <t>Выберите строку с индексом Токийской фондовой биржи?</t>
  </si>
  <si>
    <t>На какие группы делятся облигации по характеру эмитента?</t>
  </si>
  <si>
    <t>В какой форме организуются инвестиционные фонды</t>
  </si>
  <si>
    <t>В арбитражной функции государства в регулировании финансового рынка</t>
  </si>
  <si>
    <t>Какая организация имеет право эмиссии государственных ценных бумаг в Республике Узбекистан?</t>
  </si>
  <si>
    <t>На какой бирже осуществляется торговля государственными ценными бумагами Узбекистана?</t>
  </si>
  <si>
    <t>Риски, связанные со снижением стоимости актива в результате изменения рыночных факторов... считается.</t>
  </si>
  <si>
    <t>Для чего нужен метод стресс – теста?</t>
  </si>
  <si>
    <t>В какой стране изначально выпускалась исламская ценная бумага сукук?</t>
  </si>
  <si>
    <t>Какие факторы обеспечивают привлекательность денежного рынка?</t>
  </si>
  <si>
    <t>По какой причине выпускаются государственные краткосрочные ценные бумаги?</t>
  </si>
  <si>
    <t>Как выражается доходность по облигациям?</t>
  </si>
  <si>
    <t>Тестовые вопросы по дисциплине "Финансовый рынок, институты и инструменты"</t>
  </si>
  <si>
    <t>Какой документ удостоверяет долю участия владельца в капитале компании?</t>
  </si>
  <si>
    <t>Что характеризует «первичный рынок» ценных бумаг?</t>
  </si>
  <si>
    <t>Что из перечисленного является биржевым индексом?</t>
  </si>
  <si>
    <t>Какой тип риска связан с общей ситуацией в экономике?</t>
  </si>
  <si>
    <t>Что такое дивиденд?</t>
  </si>
  <si>
    <t>Какая из следующих стратегий относится к активному инвестированию?</t>
  </si>
  <si>
    <t>Кто может выступать эмитентом облигаций?</t>
  </si>
  <si>
    <t>Что означает термин «спред» на фондовом рынке?</t>
  </si>
  <si>
    <t>Как называется рынок, где совершаются сделки с уже выпущенными бумагами?</t>
  </si>
  <si>
    <t>Какая цена указывается в момент первичного размещения?</t>
  </si>
  <si>
    <t>Что такое котировка?</t>
  </si>
  <si>
    <t>Что такое номинал облигации?</t>
  </si>
  <si>
    <t>Кто является участником клиринга?</t>
  </si>
  <si>
    <t>Что такое «оборачиваемость» ценной бумаги?</t>
  </si>
  <si>
    <t>Что является основным преимуществом акций?</t>
  </si>
  <si>
    <t>Что означает слово «дивидендная доходность»?</t>
  </si>
  <si>
    <t>Что такое «облигация с плавающим купоном»?</t>
  </si>
  <si>
    <t>Что является функцией депозитария?</t>
  </si>
  <si>
    <t>Что такое реестр акционеров?</t>
  </si>
  <si>
    <t>Что такое купон по облигации?</t>
  </si>
  <si>
    <t>Что означает рыночная капитализация?</t>
  </si>
  <si>
    <t>Что такое инвестиционный портфель?</t>
  </si>
  <si>
    <t>Что означает «бумаги с высоким рейтингом»?</t>
  </si>
  <si>
    <t>Что такое депозитарная расписка?</t>
  </si>
  <si>
    <t>Как называется снижение стоимости ценных бумаг?</t>
  </si>
  <si>
    <t>Какой документ необходим для допуска к торгам на бирже?</t>
  </si>
  <si>
    <t>Что означает «плавающая ставка»?</t>
  </si>
  <si>
    <t>Как называется право владельца акции на дополнительную эмиссию?</t>
  </si>
  <si>
    <t>Кто определяет цену размещения на IPO?</t>
  </si>
  <si>
    <t>Какой риск возникает из-за изменения процентных ставок?</t>
  </si>
  <si>
    <t>Что такое short (короткая позиция)?</t>
  </si>
  <si>
    <t>Что означает «облигация с погашением через 10 лет»?</t>
  </si>
  <si>
    <t>Что из перечисленного относится к фундаментальному анализу?</t>
  </si>
  <si>
    <t>Какой показатель чаще всего используется для оценки прибыльности компании?</t>
  </si>
  <si>
    <t>Что такое технический анализ?</t>
  </si>
  <si>
    <t>Какой из следующих факторов является внешним по отношению к компании?</t>
  </si>
  <si>
    <t>Что такое индикатор RSI?</t>
  </si>
  <si>
    <t>Что показывает коэффициент P/B (Price to Book)?</t>
  </si>
  <si>
    <t>Какой анализ оценивает рыночные настроения и тренды на основе графиков?</t>
  </si>
  <si>
    <t>Что представляет собой "бычий рынок"?</t>
  </si>
  <si>
    <t>Что означает термин "волатильность"?</t>
  </si>
  <si>
    <t>Какая информация чаще всего используется в техническом анализе?</t>
  </si>
  <si>
    <t>В зависимости от времени и способа поступления ценных бумаг в оборот, рынок ценных бумаг подразделяется:</t>
  </si>
  <si>
    <t xml:space="preserve">На какой фондовой бирже котируется индекс DAX? </t>
  </si>
  <si>
    <t>Банковский сертификат – это?</t>
  </si>
  <si>
    <t>Какая основная функция фондовой биржи?</t>
  </si>
  <si>
    <t>Кто является участниками биржевой торговли?</t>
  </si>
  <si>
    <t>Что означает термин «IPO»?</t>
  </si>
  <si>
    <t>Какая ценная бумага предоставляет право на фиксированный процентный доход?</t>
  </si>
  <si>
    <t>Как называется разница между ценой покупки и ценой продажи ценной бумаги?</t>
  </si>
  <si>
    <t>Какой тренд появляется в результате начала понижения максимальных колеблющихся цен на рынке?</t>
  </si>
  <si>
    <t>Что относится к производным финансовым инструментам?</t>
  </si>
  <si>
    <t>Какая биржа является крупнейшей в мире по капитализации?</t>
  </si>
  <si>
    <t>Как называется организация, которая следит за соблюдением правил на фондовой бирже?</t>
  </si>
  <si>
    <t>Что является основным источником дохода инвестора по акциям?</t>
  </si>
  <si>
    <t>Что такое индекс фондового рынка (например, Dow Jones, S&amp;P 500)?</t>
  </si>
  <si>
    <t>Как называется процесс преобразования частной компании в публичную?</t>
  </si>
  <si>
    <t>Что такое «медвежий рынок»?</t>
  </si>
  <si>
    <t>Как называется договор на покупку или продажу актива в будущем по заранее установленной цене?</t>
  </si>
  <si>
    <t>Что означает ликвидность ценных бумаг?</t>
  </si>
  <si>
    <t>Как называется профессиональный участник, который объединяет заявки покупателей и продавцов на бирже?</t>
  </si>
  <si>
    <t>Что из перечисленного является примером биржевого индекса?</t>
  </si>
  <si>
    <t>Какой вид акций предоставляет владельцу право голоса на собрании акционеров?</t>
  </si>
  <si>
    <t>Что такое «диверсификация» в инвестициях?</t>
  </si>
  <si>
    <t>Индекс, используемый на фондовых биржах Узбекистана?</t>
  </si>
  <si>
    <t>Какие из нижеперечисленных  ценных бумаг входят в необеспеченные облигации?</t>
  </si>
  <si>
    <t>Какие из нижеследующих ценных бумаг относятся к финансовым векселям?</t>
  </si>
  <si>
    <t xml:space="preserve">Какие нижеперечисленные факторы влияют на стоимость опциона? </t>
  </si>
  <si>
    <t>Кто имеет право выпускать депозитарные и накопительные сертификаты?</t>
  </si>
  <si>
    <t>Кто является бенефициаром  сертификатов фонда?</t>
  </si>
  <si>
    <t xml:space="preserve">Курс ценных бумаг- это? </t>
  </si>
  <si>
    <t>Ликвидные ценные бумаги-это?</t>
  </si>
  <si>
    <t>Мониторинг- это?</t>
  </si>
  <si>
    <t>Муниципальные облигации- это?</t>
  </si>
  <si>
    <t>На какой из следующих бирж индекс DAX является показателем котировки?</t>
  </si>
  <si>
    <t>На основании каких принципов осуществляет свою деятельность РФБ "Тошкент"?</t>
  </si>
  <si>
    <t>Номинальная стоимость акций- это?</t>
  </si>
  <si>
    <t>Облигации беспроцентные или облигации с нулевым купоном- это?</t>
  </si>
  <si>
    <t>Определите характерную особенность внебиржевого опциона</t>
  </si>
  <si>
    <t>Опцион- это?</t>
  </si>
  <si>
    <t>Плата за долгосрочные казначейские обязательства это?</t>
  </si>
  <si>
    <t>Чистота тренда-это?</t>
  </si>
  <si>
    <t>Экономическое управление риском на микро и макро уровнях это-?</t>
  </si>
  <si>
    <t>Какой рынок называется первичным?</t>
  </si>
  <si>
    <t>Облигации, выпускаемые компаниями и фирмами, это-?</t>
  </si>
  <si>
    <t>Казначейские обязательства- это?</t>
  </si>
  <si>
    <t>Какие виды казначейских обязательств используются в международной практике?</t>
  </si>
  <si>
    <t>Письменное свидетельство, выданное банком-эмитентом на имя клиента о внесении его денежных средств, это?</t>
  </si>
  <si>
    <t>Какие виды банковских сертификатов могут эмитироваться?</t>
  </si>
  <si>
    <t>Кто является эмитентом банковских сертификатов?</t>
  </si>
  <si>
    <t>Держатель депозитного сертификата называется?</t>
  </si>
  <si>
    <t>Индикатор точного расчета изменения курсов ценных бумаг по сравнению со средними показателями, это?</t>
  </si>
  <si>
    <t>TCI, это фондовый индекс?</t>
  </si>
  <si>
    <t>EPS, это основные показатели?</t>
  </si>
  <si>
    <t>Что из перечисленного является основным видом деятельности паевого инвестиционного фонда?</t>
  </si>
  <si>
    <t>Деятельность приватизационного инвестиционного фонда?</t>
  </si>
  <si>
    <t>Брокер при совершении операций с ценными бумагами по договору поручения?</t>
  </si>
  <si>
    <t>Что из следующего является деятельностью инвестиционного консультанта?</t>
  </si>
  <si>
    <t>Профессиональный участник фондового рынка?</t>
  </si>
  <si>
    <t>Деятельность номинального держателя ценных бумаг?</t>
  </si>
  <si>
    <t>Депозитарная операция- это?</t>
  </si>
  <si>
    <t xml:space="preserve">Профессиональная деятельность на рынке ценных бумаг- это? </t>
  </si>
  <si>
    <t xml:space="preserve">Дилерская деятельность- это? </t>
  </si>
  <si>
    <t xml:space="preserve">Деятельность клиринговой палаты -это? </t>
  </si>
  <si>
    <t>Регулятивная инфраструктура финансового рынка-это?</t>
  </si>
  <si>
    <t>Долговое обязательство или финансовый актив, порождающий отношения долевого участия, - это?</t>
  </si>
  <si>
    <t>Кто является фискальным агентом при выпуске облигаций Министерства экономики и финансов Узбекистана?</t>
  </si>
  <si>
    <t>Виды краткосрочных кредитов?</t>
  </si>
  <si>
    <t xml:space="preserve">Инструменты денежного рынка </t>
  </si>
  <si>
    <t>Реквизит компании это?</t>
  </si>
  <si>
    <t xml:space="preserve">Что такое проспект эмиссии? </t>
  </si>
  <si>
    <t>Отметьте строку, в которой правильно указаны характеристики привилегированных акций</t>
  </si>
  <si>
    <t>Ипотека это?</t>
  </si>
  <si>
    <t>Основной функцией фондовой биржи является?</t>
  </si>
  <si>
    <t>Что регулирует Закон о рынке ценных бумаг?</t>
  </si>
  <si>
    <t>Что наиболее точно отражает экономическую сущность финансового рынка?</t>
  </si>
  <si>
    <t>«Медведь» - это?</t>
  </si>
  <si>
    <t>Американский опцион - это?</t>
  </si>
  <si>
    <t>Какая основная функция финансового рынка считается ключевой для экономического роста?</t>
  </si>
  <si>
    <t xml:space="preserve">Определите один из факторов, способствующих активному участию корпоративных структур на финансовом рынке </t>
  </si>
  <si>
    <t> Найдите особенности акции?</t>
  </si>
  <si>
    <t>Какая из перечисленных категорий наиболее полно отражает структуру финансового рынка?</t>
  </si>
  <si>
    <t>Кто относится к институциональным инвесторам на финансовом рынке?</t>
  </si>
  <si>
    <t>Какую экономическую роль выполняет облигация?</t>
  </si>
  <si>
    <t>Какой показатель используется для оценки доходности инвестиции?</t>
  </si>
  <si>
    <t>Что отражает понятие инвестиционного риска?</t>
  </si>
  <si>
    <t>Какой основной принцип лежит в основе портфельной теории?</t>
  </si>
  <si>
    <t>Что означает диверсификация инвестиционного портфеля?</t>
  </si>
  <si>
    <t>Что показывает коэффициент доходности инвестиционного портфеля?</t>
  </si>
  <si>
    <t>Как называется показатель, отражающий колебания доходности финансового актива?</t>
  </si>
  <si>
    <t>Инвестор купил акцию за 100 долларов и продал её за 120 долларов. Какова доходность инвестиции?</t>
  </si>
  <si>
    <t>Что представляет собой рыночная капитализация компании?</t>
  </si>
  <si>
    <t>Какой фактор оказывает наибольшее влияние на стоимость акций?</t>
  </si>
  <si>
    <t>Что представляет собой производный финансовый инструмент?</t>
  </si>
  <si>
    <t>Какую функцию выполняют финансовые посредники?</t>
  </si>
  <si>
    <t>Как определяется ожидаемая доходность инвестиционного портфеля?</t>
  </si>
  <si>
    <t>Какой показатель используется для измерения систематического риска акции?</t>
  </si>
  <si>
    <t>Инвестор вложил 2000 долларов в облигации под 5% годовых. Какой доход он получит за год?</t>
  </si>
  <si>
    <t>Что является основной целью управления инвестиционным портфелем?</t>
  </si>
  <si>
    <t>Какое утверждение наиболее корректно характеризует один из аспектов функционирования финансового рынка?</t>
  </si>
  <si>
    <t>Инвестор купил акцию за 100 и продал за 110. Доходность равна:</t>
  </si>
  <si>
    <t>Инвестор вложил 2000 долларов под 5%. Доход составит:</t>
  </si>
  <si>
    <t>Цена акции выросла с 50 до 60. Рост составил:</t>
  </si>
  <si>
    <t>Что является основной экономической функцией финансового рынка?</t>
  </si>
  <si>
    <t>Какой сегмент финансового рынка обслуживает краткосрочные финансовые инструменты сроком до одного года?</t>
  </si>
  <si>
    <t>Что представляет собой рынок капитала?</t>
  </si>
  <si>
    <t>Кто относится к институциональным инвесторам?</t>
  </si>
  <si>
    <t>Какой финансовый инструмент подтверждает долю инвестора в капитале компании?</t>
  </si>
  <si>
    <t>Что является основным признаком облигации?</t>
  </si>
  <si>
    <t>Как называется доход владельца акции?</t>
  </si>
  <si>
    <t>Как называется доход по облигациям?</t>
  </si>
  <si>
    <t>Что происходит на первичном рынке ценных бумаг?</t>
  </si>
  <si>
    <t>Какую роль выполняет фондовая биржа?</t>
  </si>
  <si>
    <t>Какой показатель используется для оценки колебаний доходности актива?</t>
  </si>
  <si>
    <t>Основная цель формирования инвестиционного портфеля?</t>
  </si>
  <si>
    <t>Что показывает коэффициент бета акции?</t>
  </si>
  <si>
    <t>Как называется показатель, отражающий среднее изменение цен группы акций?</t>
  </si>
  <si>
    <t>Что означает термин «хеджирование»?</t>
  </si>
  <si>
    <t>Что является базовым активом дериватива?</t>
  </si>
  <si>
    <t>Инвестор купил акцию за 100 долларов и продал за 120 долларов. Какова доходность?</t>
  </si>
  <si>
    <t>Инвестор вложил 1000 долларов под 8% годовых. Какой доход он получит через год?</t>
  </si>
  <si>
    <t>Цена акции выросла с 50 до 55 долларов. На сколько процентов выросла цена?</t>
  </si>
  <si>
    <t>Инвестор вложил 5000 долларов под 4% годовых. Какой доход за год?</t>
  </si>
  <si>
    <t>Что является основной целью фундаментального анализа на финансовом рынке?</t>
  </si>
  <si>
    <t>Какой фактор чаще всего анализируется в фундаментальном анализе компании?</t>
  </si>
  <si>
    <t>Что относится к макроэкономическим показателям фундаментального анализа?</t>
  </si>
  <si>
    <t>Что означает понятие «справедливая стоимость акции»?</t>
  </si>
  <si>
    <t>Какой показатель используется для оценки прибыльности компании в фундаментальном анализе?</t>
  </si>
  <si>
    <t>Что означает коэффициент P/E (Price/Earnings)?</t>
  </si>
  <si>
    <t>Что показывает дивидендная доходность акции?</t>
  </si>
  <si>
    <t>Какой показатель характеризует финансовую устойчивость компании?</t>
  </si>
  <si>
    <t>Что изучает технический анализ финансового рынка?</t>
  </si>
  <si>
    <t>Что является основным инструментом технического анализа?</t>
  </si>
  <si>
    <t>Что показывает тренд на графике цены?</t>
  </si>
  <si>
    <t>Что означает восходящий тренд на финансовом рынке?</t>
  </si>
  <si>
    <t>Что означает нисходящий тренд?</t>
  </si>
  <si>
    <t>Что представляет собой уровень поддержки?</t>
  </si>
  <si>
    <t>Что означает уровень сопротивления?</t>
  </si>
  <si>
    <t>Что показывает объем торгов в техническом анализе?</t>
  </si>
  <si>
    <t>Что такое японские свечи на графике?</t>
  </si>
  <si>
    <t>Что показывает индикатор скользящей средней (Moving Average)?</t>
  </si>
  <si>
    <t>Что означает пересечение скользящих средних?</t>
  </si>
  <si>
    <t>Что показывает индикатор RSI?</t>
  </si>
  <si>
    <t>Что означает перекупленность рынка?</t>
  </si>
  <si>
    <t>Что означает перепроданность рынка?</t>
  </si>
  <si>
    <t>Что представляет собой графическая модель «голова и плечи»?</t>
  </si>
  <si>
    <t>Что означает фигура «двойная вершина»?</t>
  </si>
  <si>
    <t>Какую роль играют новости в фундаментальном анализе?</t>
  </si>
  <si>
    <t>Что анализирует инвестор при фундаментальном анализе отрасли?</t>
  </si>
  <si>
    <t>Что показывает показатель EBITDA?</t>
  </si>
  <si>
    <t>Что означает капитализация компании?</t>
  </si>
  <si>
    <t>Что является преимуществом технического анализа?</t>
  </si>
  <si>
    <t>Что является преимуществом фундаментального анализа?</t>
  </si>
  <si>
    <t>Какова основная цель управления инвестиционным портфелем?</t>
  </si>
  <si>
    <t>Что представляет собой инвестиционный портфель?</t>
  </si>
  <si>
    <t>Какой риск снижается благодаря диверсификации?</t>
  </si>
  <si>
    <t>Что показывает ожидаемая доходность портфеля?</t>
  </si>
  <si>
    <t>Что означает корреляция активов?</t>
  </si>
  <si>
    <t>Что показывает стандартное отклонение?</t>
  </si>
  <si>
    <t>Что характеризует эффективный портфель?</t>
  </si>
  <si>
    <t>Что означает агрессивный портфель?</t>
  </si>
  <si>
    <t>Что означает консервативный портфель?</t>
  </si>
  <si>
    <t>Что такое ребалансировка портфеля?</t>
  </si>
  <si>
    <t>Какую роль играют облигации в портфеле?</t>
  </si>
  <si>
    <t>Что показывает коэффициент Шарпа?</t>
  </si>
  <si>
    <t>Что означает ликвидность актива?</t>
  </si>
  <si>
    <t>Что учитывается при стратегическом распределении активов?</t>
  </si>
  <si>
    <t>Что означает тактическое управление?</t>
  </si>
  <si>
    <t>Что помогает сравнивать портфели?</t>
  </si>
  <si>
    <t>Что означает долгосрочное инвестирование?</t>
  </si>
  <si>
    <t>Что делают акции роста?</t>
  </si>
  <si>
    <t>Что характеризует портфель дохода?</t>
  </si>
  <si>
    <t>Что такое процентный риск?</t>
  </si>
  <si>
    <t>Что означает инфляционный риск?</t>
  </si>
  <si>
    <t>Что показывает альфа портфеля?</t>
  </si>
  <si>
    <t>Что такое пассивное управление?</t>
  </si>
  <si>
    <t>Что такое индексный фонд?</t>
  </si>
  <si>
    <t>Что влияет на структуру портфеля?</t>
  </si>
  <si>
    <t>Что определяет горизонт инвестирования?</t>
  </si>
  <si>
    <t>Что представляет собой ETF (Exchange Traded Fund)?</t>
  </si>
  <si>
    <t>Какой показатель отражает прибыль компании, приходящуюся на одну акцию?</t>
  </si>
  <si>
    <t>Как называется показатель, отражающий отношение рыночной цены акции к прибыли компании на акцию?</t>
  </si>
  <si>
    <t>Что представляет собой дериватив на финансовом рынке?</t>
  </si>
  <si>
    <t>Как называется актив, на основе которого формируется стоимость дериватива?</t>
  </si>
  <si>
    <t>Что является основной целью использования деривативов на финансовом рынке?</t>
  </si>
  <si>
    <t>Какой дериватив предоставляет право, но не обязательство купить или продать актив в будущем по заранее установленной цене?</t>
  </si>
  <si>
    <t>Как называется соглашение между двумя сторонами о покупке или продаже актива в будущем по цене, установленной сегодня?</t>
  </si>
  <si>
    <t>Какой дериватив используется для обмена финансовыми потоками между сторонами?</t>
  </si>
  <si>
    <t>Как называется процесс внесения гарантийного обеспечения при торговле фьючерсами?</t>
  </si>
  <si>
    <t>Какую роль выполняет листинг на фондовой бирже для компаний-эмитентов?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</si>
</sst>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theme="1"/>
      </left>
      <right style="medium">
        <color indexed="64"/>
      </right>
      <top style="medium">
        <color theme="1"/>
      </top>
      <bottom style="medium">
        <color indexed="64"/>
      </bottom>
      <diagonal/>
    </border>
    <border>
      <left/>
      <right style="medium">
        <color indexed="64"/>
      </right>
      <top style="medium">
        <color theme="1"/>
      </top>
      <bottom style="medium">
        <color indexed="64"/>
      </bottom>
      <diagonal/>
    </border>
    <border>
      <left style="medium">
        <color theme="1"/>
      </left>
      <right style="medium">
        <color indexed="64"/>
      </right>
      <top/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4" xfId="0" applyBorder="1"/>
    <xf numFmtId="0" fontId="1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3" fillId="0" borderId="5" xfId="0" applyFont="1" applyFill="1" applyBorder="1" applyAlignment="1">
      <alignment horizontal="left"/>
    </xf>
    <xf numFmtId="0" fontId="1" fillId="0" borderId="6" xfId="0" applyFont="1" applyFill="1" applyBorder="1" applyAlignment="1">
      <alignment horizontal="left" vertical="center" wrapText="1"/>
    </xf>
    <xf numFmtId="0" fontId="2" fillId="0" borderId="11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>
      <alignment horizontal="left" vertical="center" wrapText="1"/>
    </xf>
    <xf numFmtId="0" fontId="2" fillId="0" borderId="8" xfId="0" applyFont="1" applyFill="1" applyBorder="1" applyAlignment="1">
      <alignment horizontal="left" vertical="center" wrapText="1"/>
    </xf>
    <xf numFmtId="0" fontId="2" fillId="0" borderId="13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4" fillId="0" borderId="13" xfId="0" applyFont="1" applyFill="1" applyBorder="1" applyAlignment="1">
      <alignment horizontal="left" vertical="center" wrapText="1"/>
    </xf>
    <xf numFmtId="0" fontId="4" fillId="0" borderId="14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0" fillId="0" borderId="0" xfId="0" applyFill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2"/>
  <sheetViews>
    <sheetView tabSelected="1" zoomScale="60" zoomScaleNormal="60" workbookViewId="0">
      <selection activeCell="H14" sqref="H14"/>
    </sheetView>
  </sheetViews>
  <sheetFormatPr defaultColWidth="11.125" defaultRowHeight="15.75" x14ac:dyDescent="0.25"/>
  <cols>
    <col min="1" max="1" width="10.125" bestFit="1" customWidth="1"/>
    <col min="2" max="2" width="96.75" style="18" bestFit="1" customWidth="1"/>
  </cols>
  <sheetData>
    <row r="1" spans="1:2" ht="19.5" thickBot="1" x14ac:dyDescent="0.35">
      <c r="A1" s="1"/>
      <c r="B1" s="5" t="s">
        <v>72</v>
      </c>
    </row>
    <row r="2" spans="1:2" ht="16.5" thickBot="1" x14ac:dyDescent="0.3">
      <c r="A2" s="2" t="s">
        <v>0</v>
      </c>
      <c r="B2" s="6" t="s">
        <v>47</v>
      </c>
    </row>
    <row r="3" spans="1:2" ht="16.5" thickBot="1" x14ac:dyDescent="0.3">
      <c r="A3" s="3">
        <v>1</v>
      </c>
      <c r="B3" s="7" t="s">
        <v>2</v>
      </c>
    </row>
    <row r="4" spans="1:2" ht="32.25" thickBot="1" x14ac:dyDescent="0.3">
      <c r="A4" s="4">
        <f>+A3+1</f>
        <v>2</v>
      </c>
      <c r="B4" s="8" t="s">
        <v>115</v>
      </c>
    </row>
    <row r="5" spans="1:2" ht="16.5" thickBot="1" x14ac:dyDescent="0.3">
      <c r="A5" s="4">
        <f t="shared" ref="A5:A68" si="0">+A4+1</f>
        <v>3</v>
      </c>
      <c r="B5" s="8" t="s">
        <v>189</v>
      </c>
    </row>
    <row r="6" spans="1:2" ht="16.5" thickBot="1" x14ac:dyDescent="0.3">
      <c r="A6" s="4">
        <f t="shared" si="0"/>
        <v>4</v>
      </c>
      <c r="B6" s="8" t="s">
        <v>118</v>
      </c>
    </row>
    <row r="7" spans="1:2" ht="16.5" thickBot="1" x14ac:dyDescent="0.3">
      <c r="A7" s="4">
        <f t="shared" si="0"/>
        <v>5</v>
      </c>
      <c r="B7" s="8" t="s">
        <v>48</v>
      </c>
    </row>
    <row r="8" spans="1:2" ht="16.5" thickBot="1" x14ac:dyDescent="0.3">
      <c r="A8" s="4">
        <f t="shared" si="0"/>
        <v>6</v>
      </c>
      <c r="B8" s="8" t="s">
        <v>119</v>
      </c>
    </row>
    <row r="9" spans="1:2" ht="16.5" thickBot="1" x14ac:dyDescent="0.3">
      <c r="A9" s="4">
        <f t="shared" si="0"/>
        <v>7</v>
      </c>
      <c r="B9" s="8" t="s">
        <v>120</v>
      </c>
    </row>
    <row r="10" spans="1:2" ht="16.5" thickBot="1" x14ac:dyDescent="0.3">
      <c r="A10" s="4">
        <f t="shared" si="0"/>
        <v>8</v>
      </c>
      <c r="B10" s="8" t="s">
        <v>121</v>
      </c>
    </row>
    <row r="11" spans="1:2" ht="16.5" thickBot="1" x14ac:dyDescent="0.3">
      <c r="A11" s="4">
        <f t="shared" si="0"/>
        <v>9</v>
      </c>
      <c r="B11" s="8" t="s">
        <v>124</v>
      </c>
    </row>
    <row r="12" spans="1:2" ht="16.5" thickBot="1" x14ac:dyDescent="0.3">
      <c r="A12" s="4">
        <f t="shared" si="0"/>
        <v>10</v>
      </c>
      <c r="B12" s="8" t="s">
        <v>135</v>
      </c>
    </row>
    <row r="13" spans="1:2" ht="16.5" thickBot="1" x14ac:dyDescent="0.3">
      <c r="A13" s="4">
        <f t="shared" si="0"/>
        <v>11</v>
      </c>
      <c r="B13" s="8" t="s">
        <v>16</v>
      </c>
    </row>
    <row r="14" spans="1:2" ht="16.5" thickBot="1" x14ac:dyDescent="0.3">
      <c r="A14" s="4">
        <f t="shared" si="0"/>
        <v>12</v>
      </c>
      <c r="B14" s="8" t="s">
        <v>17</v>
      </c>
    </row>
    <row r="15" spans="1:2" ht="16.5" thickBot="1" x14ac:dyDescent="0.3">
      <c r="A15" s="4">
        <f t="shared" si="0"/>
        <v>13</v>
      </c>
      <c r="B15" s="8" t="s">
        <v>30</v>
      </c>
    </row>
    <row r="16" spans="1:2" ht="16.5" thickBot="1" x14ac:dyDescent="0.3">
      <c r="A16" s="4">
        <f t="shared" si="0"/>
        <v>14</v>
      </c>
      <c r="B16" s="8" t="s">
        <v>31</v>
      </c>
    </row>
    <row r="17" spans="1:2" ht="16.5" thickBot="1" x14ac:dyDescent="0.3">
      <c r="A17" s="4">
        <f t="shared" si="0"/>
        <v>15</v>
      </c>
      <c r="B17" s="8" t="s">
        <v>146</v>
      </c>
    </row>
    <row r="18" spans="1:2" ht="16.5" thickBot="1" x14ac:dyDescent="0.3">
      <c r="A18" s="4">
        <f t="shared" si="0"/>
        <v>16</v>
      </c>
      <c r="B18" s="9" t="s">
        <v>150</v>
      </c>
    </row>
    <row r="19" spans="1:2" ht="16.5" thickBot="1" x14ac:dyDescent="0.3">
      <c r="A19" s="4">
        <f t="shared" si="0"/>
        <v>17</v>
      </c>
      <c r="B19" s="10" t="s">
        <v>33</v>
      </c>
    </row>
    <row r="20" spans="1:2" ht="16.5" thickBot="1" x14ac:dyDescent="0.3">
      <c r="A20" s="4">
        <f t="shared" si="0"/>
        <v>18</v>
      </c>
      <c r="B20" s="10" t="s">
        <v>35</v>
      </c>
    </row>
    <row r="21" spans="1:2" ht="16.5" thickBot="1" x14ac:dyDescent="0.3">
      <c r="A21" s="4">
        <f t="shared" si="0"/>
        <v>19</v>
      </c>
      <c r="B21" s="10" t="s">
        <v>44</v>
      </c>
    </row>
    <row r="22" spans="1:2" ht="16.5" thickBot="1" x14ac:dyDescent="0.3">
      <c r="A22" s="4">
        <f t="shared" si="0"/>
        <v>20</v>
      </c>
      <c r="B22" s="10" t="s">
        <v>156</v>
      </c>
    </row>
    <row r="23" spans="1:2" ht="16.5" thickBot="1" x14ac:dyDescent="0.3">
      <c r="A23" s="4">
        <f t="shared" si="0"/>
        <v>21</v>
      </c>
      <c r="B23" s="10" t="s">
        <v>7</v>
      </c>
    </row>
    <row r="24" spans="1:2" ht="16.5" thickBot="1" x14ac:dyDescent="0.3">
      <c r="A24" s="4">
        <f t="shared" si="0"/>
        <v>22</v>
      </c>
      <c r="B24" s="10" t="s">
        <v>157</v>
      </c>
    </row>
    <row r="25" spans="1:2" ht="16.5" thickBot="1" x14ac:dyDescent="0.3">
      <c r="A25" s="4">
        <f t="shared" si="0"/>
        <v>23</v>
      </c>
      <c r="B25" s="11" t="s">
        <v>18</v>
      </c>
    </row>
    <row r="26" spans="1:2" ht="16.5" thickBot="1" x14ac:dyDescent="0.3">
      <c r="A26" s="4">
        <f t="shared" si="0"/>
        <v>24</v>
      </c>
      <c r="B26" s="9" t="s">
        <v>158</v>
      </c>
    </row>
    <row r="27" spans="1:2" ht="16.5" thickBot="1" x14ac:dyDescent="0.3">
      <c r="A27" s="4">
        <f t="shared" si="0"/>
        <v>25</v>
      </c>
      <c r="B27" s="10" t="s">
        <v>50</v>
      </c>
    </row>
    <row r="28" spans="1:2" ht="16.5" thickBot="1" x14ac:dyDescent="0.3">
      <c r="A28" s="4">
        <f t="shared" si="0"/>
        <v>26</v>
      </c>
      <c r="B28" s="12" t="s">
        <v>159</v>
      </c>
    </row>
    <row r="29" spans="1:2" ht="16.5" thickBot="1" x14ac:dyDescent="0.3">
      <c r="A29" s="4">
        <f t="shared" si="0"/>
        <v>27</v>
      </c>
      <c r="B29" s="8" t="s">
        <v>161</v>
      </c>
    </row>
    <row r="30" spans="1:2" ht="16.5" thickBot="1" x14ac:dyDescent="0.3">
      <c r="A30" s="4">
        <f t="shared" si="0"/>
        <v>28</v>
      </c>
      <c r="B30" s="8" t="s">
        <v>162</v>
      </c>
    </row>
    <row r="31" spans="1:2" ht="16.5" thickBot="1" x14ac:dyDescent="0.3">
      <c r="A31" s="4">
        <f t="shared" si="0"/>
        <v>29</v>
      </c>
      <c r="B31" s="8" t="s">
        <v>163</v>
      </c>
    </row>
    <row r="32" spans="1:2" ht="16.5" thickBot="1" x14ac:dyDescent="0.3">
      <c r="A32" s="4">
        <f t="shared" si="0"/>
        <v>30</v>
      </c>
      <c r="B32" s="8" t="s">
        <v>61</v>
      </c>
    </row>
    <row r="33" spans="1:2" ht="16.5" thickBot="1" x14ac:dyDescent="0.3">
      <c r="A33" s="4">
        <f t="shared" si="0"/>
        <v>31</v>
      </c>
      <c r="B33" s="8" t="s">
        <v>62</v>
      </c>
    </row>
    <row r="34" spans="1:2" ht="16.5" thickBot="1" x14ac:dyDescent="0.3">
      <c r="A34" s="4">
        <f t="shared" si="0"/>
        <v>32</v>
      </c>
      <c r="B34" s="13" t="s">
        <v>180</v>
      </c>
    </row>
    <row r="35" spans="1:2" ht="16.5" thickBot="1" x14ac:dyDescent="0.3">
      <c r="A35" s="4">
        <f t="shared" si="0"/>
        <v>33</v>
      </c>
      <c r="B35" s="13" t="s">
        <v>71</v>
      </c>
    </row>
    <row r="36" spans="1:2" ht="16.5" thickBot="1" x14ac:dyDescent="0.3">
      <c r="A36" s="4">
        <f t="shared" si="0"/>
        <v>34</v>
      </c>
      <c r="B36" s="13" t="s">
        <v>183</v>
      </c>
    </row>
    <row r="37" spans="1:2" ht="16.5" thickBot="1" x14ac:dyDescent="0.3">
      <c r="A37" s="4">
        <f t="shared" si="0"/>
        <v>35</v>
      </c>
      <c r="B37" s="13" t="s">
        <v>184</v>
      </c>
    </row>
    <row r="38" spans="1:2" ht="16.5" thickBot="1" x14ac:dyDescent="0.3">
      <c r="A38" s="4">
        <f t="shared" si="0"/>
        <v>36</v>
      </c>
      <c r="B38" s="13" t="s">
        <v>185</v>
      </c>
    </row>
    <row r="39" spans="1:2" ht="16.5" thickBot="1" x14ac:dyDescent="0.3">
      <c r="A39" s="4">
        <f t="shared" si="0"/>
        <v>37</v>
      </c>
      <c r="B39" s="13" t="s">
        <v>186</v>
      </c>
    </row>
    <row r="40" spans="1:2" ht="16.5" thickBot="1" x14ac:dyDescent="0.3">
      <c r="A40" s="4">
        <f t="shared" si="0"/>
        <v>38</v>
      </c>
      <c r="B40" s="13" t="s">
        <v>73</v>
      </c>
    </row>
    <row r="41" spans="1:2" ht="16.5" thickBot="1" x14ac:dyDescent="0.3">
      <c r="A41" s="4">
        <f t="shared" si="0"/>
        <v>39</v>
      </c>
      <c r="B41" s="13" t="s">
        <v>74</v>
      </c>
    </row>
    <row r="42" spans="1:2" ht="16.5" thickBot="1" x14ac:dyDescent="0.3">
      <c r="A42" s="4">
        <f t="shared" si="0"/>
        <v>40</v>
      </c>
      <c r="B42" s="13" t="s">
        <v>75</v>
      </c>
    </row>
    <row r="43" spans="1:2" ht="16.5" thickBot="1" x14ac:dyDescent="0.3">
      <c r="A43" s="4">
        <f t="shared" si="0"/>
        <v>41</v>
      </c>
      <c r="B43" s="13" t="s">
        <v>76</v>
      </c>
    </row>
    <row r="44" spans="1:2" ht="16.5" thickBot="1" x14ac:dyDescent="0.3">
      <c r="A44" s="4">
        <f t="shared" si="0"/>
        <v>42</v>
      </c>
      <c r="B44" s="8" t="s">
        <v>77</v>
      </c>
    </row>
    <row r="45" spans="1:2" ht="16.5" thickBot="1" x14ac:dyDescent="0.3">
      <c r="A45" s="4">
        <f t="shared" si="0"/>
        <v>43</v>
      </c>
      <c r="B45" s="8" t="s">
        <v>81</v>
      </c>
    </row>
    <row r="46" spans="1:2" ht="16.5" thickBot="1" x14ac:dyDescent="0.3">
      <c r="A46" s="4">
        <f t="shared" si="0"/>
        <v>44</v>
      </c>
      <c r="B46" s="8" t="s">
        <v>200</v>
      </c>
    </row>
    <row r="47" spans="1:2" ht="16.5" thickBot="1" x14ac:dyDescent="0.3">
      <c r="A47" s="4">
        <f t="shared" si="0"/>
        <v>45</v>
      </c>
      <c r="B47" s="8" t="s">
        <v>82</v>
      </c>
    </row>
    <row r="48" spans="1:2" ht="16.5" thickBot="1" x14ac:dyDescent="0.3">
      <c r="A48" s="4">
        <f t="shared" si="0"/>
        <v>46</v>
      </c>
      <c r="B48" s="8" t="s">
        <v>84</v>
      </c>
    </row>
    <row r="49" spans="1:2" ht="16.5" thickBot="1" x14ac:dyDescent="0.3">
      <c r="A49" s="4">
        <f t="shared" si="0"/>
        <v>47</v>
      </c>
      <c r="B49" s="8" t="s">
        <v>86</v>
      </c>
    </row>
    <row r="50" spans="1:2" ht="16.5" thickBot="1" x14ac:dyDescent="0.3">
      <c r="A50" s="4">
        <f t="shared" si="0"/>
        <v>48</v>
      </c>
      <c r="B50" s="8" t="s">
        <v>187</v>
      </c>
    </row>
    <row r="51" spans="1:2" ht="16.5" thickBot="1" x14ac:dyDescent="0.3">
      <c r="A51" s="4">
        <f t="shared" si="0"/>
        <v>49</v>
      </c>
      <c r="B51" s="8" t="s">
        <v>92</v>
      </c>
    </row>
    <row r="52" spans="1:2" ht="16.5" thickBot="1" x14ac:dyDescent="0.3">
      <c r="A52" s="4">
        <f t="shared" si="0"/>
        <v>50</v>
      </c>
      <c r="B52" s="8" t="s">
        <v>94</v>
      </c>
    </row>
    <row r="53" spans="1:2" ht="16.5" thickBot="1" x14ac:dyDescent="0.3">
      <c r="A53" s="4">
        <f t="shared" si="0"/>
        <v>51</v>
      </c>
      <c r="B53" s="8" t="s">
        <v>202</v>
      </c>
    </row>
    <row r="54" spans="1:2" ht="16.5" thickBot="1" x14ac:dyDescent="0.3">
      <c r="A54" s="4">
        <f t="shared" si="0"/>
        <v>52</v>
      </c>
      <c r="B54" s="8" t="s">
        <v>101</v>
      </c>
    </row>
    <row r="55" spans="1:2" ht="16.5" thickBot="1" x14ac:dyDescent="0.3">
      <c r="A55" s="4">
        <f t="shared" si="0"/>
        <v>53</v>
      </c>
      <c r="B55" s="8" t="s">
        <v>102</v>
      </c>
    </row>
    <row r="56" spans="1:2" ht="16.5" thickBot="1" x14ac:dyDescent="0.3">
      <c r="A56" s="4">
        <f t="shared" si="0"/>
        <v>54</v>
      </c>
      <c r="B56" s="8" t="s">
        <v>293</v>
      </c>
    </row>
    <row r="57" spans="1:2" ht="16.5" thickBot="1" x14ac:dyDescent="0.3">
      <c r="A57" s="4">
        <f t="shared" si="0"/>
        <v>55</v>
      </c>
      <c r="B57" s="8" t="s">
        <v>1</v>
      </c>
    </row>
    <row r="58" spans="1:2" ht="16.5" thickBot="1" x14ac:dyDescent="0.3">
      <c r="A58" s="4">
        <f t="shared" si="0"/>
        <v>56</v>
      </c>
      <c r="B58" s="8" t="s">
        <v>188</v>
      </c>
    </row>
    <row r="59" spans="1:2" ht="16.5" thickBot="1" x14ac:dyDescent="0.3">
      <c r="A59" s="4">
        <f t="shared" si="0"/>
        <v>57</v>
      </c>
      <c r="B59" s="8" t="s">
        <v>3</v>
      </c>
    </row>
    <row r="60" spans="1:2" ht="16.5" thickBot="1" x14ac:dyDescent="0.3">
      <c r="A60" s="4">
        <f t="shared" si="0"/>
        <v>58</v>
      </c>
      <c r="B60" s="8" t="s">
        <v>116</v>
      </c>
    </row>
    <row r="61" spans="1:2" ht="16.5" thickBot="1" x14ac:dyDescent="0.3">
      <c r="A61" s="4">
        <f t="shared" si="0"/>
        <v>59</v>
      </c>
      <c r="B61" s="8" t="s">
        <v>117</v>
      </c>
    </row>
    <row r="62" spans="1:2" ht="32.25" thickBot="1" x14ac:dyDescent="0.3">
      <c r="A62" s="4">
        <f t="shared" si="0"/>
        <v>60</v>
      </c>
      <c r="B62" s="8" t="s">
        <v>4</v>
      </c>
    </row>
    <row r="63" spans="1:2" ht="16.5" thickBot="1" x14ac:dyDescent="0.3">
      <c r="A63" s="4">
        <f t="shared" si="0"/>
        <v>61</v>
      </c>
      <c r="B63" s="8" t="s">
        <v>6</v>
      </c>
    </row>
    <row r="64" spans="1:2" ht="16.5" thickBot="1" x14ac:dyDescent="0.3">
      <c r="A64" s="4">
        <f t="shared" si="0"/>
        <v>62</v>
      </c>
      <c r="B64" s="8" t="s">
        <v>11</v>
      </c>
    </row>
    <row r="65" spans="1:2" ht="16.5" thickBot="1" x14ac:dyDescent="0.3">
      <c r="A65" s="4">
        <f t="shared" si="0"/>
        <v>63</v>
      </c>
      <c r="B65" s="8" t="s">
        <v>122</v>
      </c>
    </row>
    <row r="66" spans="1:2" ht="16.5" thickBot="1" x14ac:dyDescent="0.3">
      <c r="A66" s="4">
        <f t="shared" si="0"/>
        <v>64</v>
      </c>
      <c r="B66" s="8" t="s">
        <v>191</v>
      </c>
    </row>
    <row r="67" spans="1:2" ht="32.25" thickBot="1" x14ac:dyDescent="0.3">
      <c r="A67" s="4">
        <f t="shared" si="0"/>
        <v>65</v>
      </c>
      <c r="B67" s="8" t="s">
        <v>192</v>
      </c>
    </row>
    <row r="68" spans="1:2" ht="16.5" thickBot="1" x14ac:dyDescent="0.3">
      <c r="A68" s="4">
        <f t="shared" si="0"/>
        <v>66</v>
      </c>
      <c r="B68" s="8" t="s">
        <v>193</v>
      </c>
    </row>
    <row r="69" spans="1:2" ht="16.5" thickBot="1" x14ac:dyDescent="0.3">
      <c r="A69" s="4">
        <f t="shared" ref="A69:A132" si="1">+A68+1</f>
        <v>67</v>
      </c>
      <c r="B69" s="8" t="s">
        <v>5</v>
      </c>
    </row>
    <row r="70" spans="1:2" ht="16.5" thickBot="1" x14ac:dyDescent="0.3">
      <c r="A70" s="4">
        <f t="shared" si="1"/>
        <v>68</v>
      </c>
      <c r="B70" s="8" t="s">
        <v>125</v>
      </c>
    </row>
    <row r="71" spans="1:2" ht="16.5" thickBot="1" x14ac:dyDescent="0.3">
      <c r="A71" s="4">
        <f t="shared" si="1"/>
        <v>69</v>
      </c>
      <c r="B71" s="8" t="s">
        <v>126</v>
      </c>
    </row>
    <row r="72" spans="1:2" ht="16.5" thickBot="1" x14ac:dyDescent="0.3">
      <c r="A72" s="4">
        <f t="shared" si="1"/>
        <v>70</v>
      </c>
      <c r="B72" s="8" t="s">
        <v>127</v>
      </c>
    </row>
    <row r="73" spans="1:2" ht="16.5" thickBot="1" x14ac:dyDescent="0.3">
      <c r="A73" s="4">
        <f t="shared" si="1"/>
        <v>71</v>
      </c>
      <c r="B73" s="8" t="s">
        <v>130</v>
      </c>
    </row>
    <row r="74" spans="1:2" ht="16.5" thickBot="1" x14ac:dyDescent="0.3">
      <c r="A74" s="4">
        <f t="shared" si="1"/>
        <v>72</v>
      </c>
      <c r="B74" s="8" t="s">
        <v>131</v>
      </c>
    </row>
    <row r="75" spans="1:2" ht="16.5" thickBot="1" x14ac:dyDescent="0.3">
      <c r="A75" s="4">
        <f t="shared" si="1"/>
        <v>73</v>
      </c>
      <c r="B75" s="8" t="s">
        <v>132</v>
      </c>
    </row>
    <row r="76" spans="1:2" ht="16.5" thickBot="1" x14ac:dyDescent="0.3">
      <c r="A76" s="4">
        <f t="shared" si="1"/>
        <v>74</v>
      </c>
      <c r="B76" s="8" t="s">
        <v>15</v>
      </c>
    </row>
    <row r="77" spans="1:2" ht="16.5" thickBot="1" x14ac:dyDescent="0.3">
      <c r="A77" s="4">
        <f t="shared" si="1"/>
        <v>75</v>
      </c>
      <c r="B77" s="8" t="s">
        <v>19</v>
      </c>
    </row>
    <row r="78" spans="1:2" ht="16.5" thickBot="1" x14ac:dyDescent="0.3">
      <c r="A78" s="4">
        <f t="shared" si="1"/>
        <v>76</v>
      </c>
      <c r="B78" s="8" t="s">
        <v>20</v>
      </c>
    </row>
    <row r="79" spans="1:2" ht="16.5" thickBot="1" x14ac:dyDescent="0.3">
      <c r="A79" s="4">
        <f t="shared" si="1"/>
        <v>77</v>
      </c>
      <c r="B79" s="8" t="s">
        <v>137</v>
      </c>
    </row>
    <row r="80" spans="1:2" ht="16.5" thickBot="1" x14ac:dyDescent="0.3">
      <c r="A80" s="4">
        <f t="shared" si="1"/>
        <v>78</v>
      </c>
      <c r="B80" s="8" t="s">
        <v>21</v>
      </c>
    </row>
    <row r="81" spans="1:2" ht="16.5" thickBot="1" x14ac:dyDescent="0.3">
      <c r="A81" s="4">
        <f t="shared" si="1"/>
        <v>79</v>
      </c>
      <c r="B81" s="8" t="s">
        <v>24</v>
      </c>
    </row>
    <row r="82" spans="1:2" ht="16.5" thickBot="1" x14ac:dyDescent="0.3">
      <c r="A82" s="4">
        <f t="shared" si="1"/>
        <v>80</v>
      </c>
      <c r="B82" s="8" t="s">
        <v>27</v>
      </c>
    </row>
    <row r="83" spans="1:2" ht="16.5" thickBot="1" x14ac:dyDescent="0.3">
      <c r="A83" s="4">
        <f t="shared" si="1"/>
        <v>81</v>
      </c>
      <c r="B83" s="8" t="s">
        <v>29</v>
      </c>
    </row>
    <row r="84" spans="1:2" ht="16.5" thickBot="1" x14ac:dyDescent="0.3">
      <c r="A84" s="4">
        <f t="shared" si="1"/>
        <v>82</v>
      </c>
      <c r="B84" s="8" t="s">
        <v>141</v>
      </c>
    </row>
    <row r="85" spans="1:2" ht="16.5" thickBot="1" x14ac:dyDescent="0.3">
      <c r="A85" s="4">
        <f t="shared" si="1"/>
        <v>83</v>
      </c>
      <c r="B85" s="8" t="s">
        <v>143</v>
      </c>
    </row>
    <row r="86" spans="1:2" ht="16.5" thickBot="1" x14ac:dyDescent="0.3">
      <c r="A86" s="4">
        <f t="shared" si="1"/>
        <v>84</v>
      </c>
      <c r="B86" s="8" t="s">
        <v>144</v>
      </c>
    </row>
    <row r="87" spans="1:2" ht="16.5" thickBot="1" x14ac:dyDescent="0.3">
      <c r="A87" s="4">
        <f t="shared" si="1"/>
        <v>85</v>
      </c>
      <c r="B87" s="8" t="s">
        <v>32</v>
      </c>
    </row>
    <row r="88" spans="1:2" ht="16.5" thickBot="1" x14ac:dyDescent="0.3">
      <c r="A88" s="4">
        <f t="shared" si="1"/>
        <v>86</v>
      </c>
      <c r="B88" s="8" t="s">
        <v>147</v>
      </c>
    </row>
    <row r="89" spans="1:2" ht="16.5" thickBot="1" x14ac:dyDescent="0.3">
      <c r="A89" s="4">
        <f t="shared" si="1"/>
        <v>87</v>
      </c>
      <c r="B89" s="8" t="s">
        <v>149</v>
      </c>
    </row>
    <row r="90" spans="1:2" ht="16.5" thickBot="1" x14ac:dyDescent="0.3">
      <c r="A90" s="4">
        <f t="shared" si="1"/>
        <v>88</v>
      </c>
      <c r="B90" s="8" t="s">
        <v>34</v>
      </c>
    </row>
    <row r="91" spans="1:2" ht="16.5" thickBot="1" x14ac:dyDescent="0.3">
      <c r="A91" s="4">
        <f t="shared" si="1"/>
        <v>89</v>
      </c>
      <c r="B91" s="8" t="s">
        <v>152</v>
      </c>
    </row>
    <row r="92" spans="1:2" ht="16.5" thickBot="1" x14ac:dyDescent="0.3">
      <c r="A92" s="4">
        <f t="shared" si="1"/>
        <v>90</v>
      </c>
      <c r="B92" s="8" t="s">
        <v>194</v>
      </c>
    </row>
    <row r="93" spans="1:2" ht="16.5" thickBot="1" x14ac:dyDescent="0.3">
      <c r="A93" s="4">
        <f t="shared" si="1"/>
        <v>91</v>
      </c>
      <c r="B93" s="8" t="s">
        <v>36</v>
      </c>
    </row>
    <row r="94" spans="1:2" ht="16.5" thickBot="1" x14ac:dyDescent="0.3">
      <c r="A94" s="4">
        <f t="shared" si="1"/>
        <v>92</v>
      </c>
      <c r="B94" s="8" t="s">
        <v>37</v>
      </c>
    </row>
    <row r="95" spans="1:2" ht="16.5" thickBot="1" x14ac:dyDescent="0.3">
      <c r="A95" s="4">
        <f t="shared" si="1"/>
        <v>93</v>
      </c>
      <c r="B95" s="8" t="s">
        <v>38</v>
      </c>
    </row>
    <row r="96" spans="1:2" ht="16.5" thickBot="1" x14ac:dyDescent="0.3">
      <c r="A96" s="4">
        <f t="shared" si="1"/>
        <v>94</v>
      </c>
      <c r="B96" s="8" t="s">
        <v>39</v>
      </c>
    </row>
    <row r="97" spans="1:2" ht="16.5" thickBot="1" x14ac:dyDescent="0.3">
      <c r="A97" s="4">
        <f t="shared" si="1"/>
        <v>95</v>
      </c>
      <c r="B97" s="8" t="s">
        <v>40</v>
      </c>
    </row>
    <row r="98" spans="1:2" ht="16.5" thickBot="1" x14ac:dyDescent="0.3">
      <c r="A98" s="4">
        <f t="shared" si="1"/>
        <v>96</v>
      </c>
      <c r="B98" s="8" t="s">
        <v>42</v>
      </c>
    </row>
    <row r="99" spans="1:2" ht="16.5" thickBot="1" x14ac:dyDescent="0.3">
      <c r="A99" s="4">
        <f t="shared" si="1"/>
        <v>97</v>
      </c>
      <c r="B99" s="8" t="s">
        <v>45</v>
      </c>
    </row>
    <row r="100" spans="1:2" ht="16.5" thickBot="1" x14ac:dyDescent="0.3">
      <c r="A100" s="4">
        <f t="shared" si="1"/>
        <v>98</v>
      </c>
      <c r="B100" s="8" t="s">
        <v>46</v>
      </c>
    </row>
    <row r="101" spans="1:2" ht="16.5" thickBot="1" x14ac:dyDescent="0.3">
      <c r="A101" s="4">
        <f t="shared" si="1"/>
        <v>99</v>
      </c>
      <c r="B101" s="8" t="s">
        <v>49</v>
      </c>
    </row>
    <row r="102" spans="1:2" ht="16.5" thickBot="1" x14ac:dyDescent="0.3">
      <c r="A102" s="4">
        <f t="shared" si="1"/>
        <v>100</v>
      </c>
      <c r="B102" s="8" t="s">
        <v>195</v>
      </c>
    </row>
    <row r="103" spans="1:2" ht="16.5" thickBot="1" x14ac:dyDescent="0.3">
      <c r="A103" s="4">
        <f t="shared" si="1"/>
        <v>101</v>
      </c>
      <c r="B103" s="8" t="s">
        <v>196</v>
      </c>
    </row>
    <row r="104" spans="1:2" ht="32.25" thickBot="1" x14ac:dyDescent="0.3">
      <c r="A104" s="4">
        <f t="shared" si="1"/>
        <v>102</v>
      </c>
      <c r="B104" s="8" t="s">
        <v>160</v>
      </c>
    </row>
    <row r="105" spans="1:2" ht="32.25" thickBot="1" x14ac:dyDescent="0.3">
      <c r="A105" s="4">
        <f t="shared" si="1"/>
        <v>103</v>
      </c>
      <c r="B105" s="8" t="s">
        <v>164</v>
      </c>
    </row>
    <row r="106" spans="1:2" ht="16.5" thickBot="1" x14ac:dyDescent="0.3">
      <c r="A106" s="4">
        <f t="shared" si="1"/>
        <v>104</v>
      </c>
      <c r="B106" s="8" t="s">
        <v>165</v>
      </c>
    </row>
    <row r="107" spans="1:2" ht="16.5" thickBot="1" x14ac:dyDescent="0.3">
      <c r="A107" s="4">
        <f t="shared" si="1"/>
        <v>105</v>
      </c>
      <c r="B107" s="8" t="s">
        <v>166</v>
      </c>
    </row>
    <row r="108" spans="1:2" ht="16.5" thickBot="1" x14ac:dyDescent="0.3">
      <c r="A108" s="4">
        <f t="shared" si="1"/>
        <v>106</v>
      </c>
      <c r="B108" s="8" t="s">
        <v>173</v>
      </c>
    </row>
    <row r="109" spans="1:2" ht="16.5" thickBot="1" x14ac:dyDescent="0.3">
      <c r="A109" s="4">
        <f t="shared" si="1"/>
        <v>107</v>
      </c>
      <c r="B109" s="8" t="s">
        <v>174</v>
      </c>
    </row>
    <row r="110" spans="1:2" ht="16.5" thickBot="1" x14ac:dyDescent="0.3">
      <c r="A110" s="4">
        <f t="shared" si="1"/>
        <v>108</v>
      </c>
      <c r="B110" s="8" t="s">
        <v>175</v>
      </c>
    </row>
    <row r="111" spans="1:2" ht="16.5" thickBot="1" x14ac:dyDescent="0.3">
      <c r="A111" s="4">
        <f t="shared" si="1"/>
        <v>109</v>
      </c>
      <c r="B111" s="8" t="s">
        <v>176</v>
      </c>
    </row>
    <row r="112" spans="1:2" ht="16.5" thickBot="1" x14ac:dyDescent="0.3">
      <c r="A112" s="4">
        <f t="shared" si="1"/>
        <v>110</v>
      </c>
      <c r="B112" s="8" t="s">
        <v>55</v>
      </c>
    </row>
    <row r="113" spans="1:2" ht="16.5" thickBot="1" x14ac:dyDescent="0.3">
      <c r="A113" s="4">
        <f t="shared" si="1"/>
        <v>111</v>
      </c>
      <c r="B113" s="8" t="s">
        <v>56</v>
      </c>
    </row>
    <row r="114" spans="1:2" ht="16.5" thickBot="1" x14ac:dyDescent="0.3">
      <c r="A114" s="4">
        <f t="shared" si="1"/>
        <v>112</v>
      </c>
      <c r="B114" s="8" t="s">
        <v>57</v>
      </c>
    </row>
    <row r="115" spans="1:2" ht="16.5" thickBot="1" x14ac:dyDescent="0.3">
      <c r="A115" s="4">
        <f t="shared" si="1"/>
        <v>113</v>
      </c>
      <c r="B115" s="8" t="s">
        <v>58</v>
      </c>
    </row>
    <row r="116" spans="1:2" ht="32.25" thickBot="1" x14ac:dyDescent="0.3">
      <c r="A116" s="4">
        <f t="shared" si="1"/>
        <v>114</v>
      </c>
      <c r="B116" s="8" t="s">
        <v>59</v>
      </c>
    </row>
    <row r="117" spans="1:2" ht="16.5" thickBot="1" x14ac:dyDescent="0.3">
      <c r="A117" s="4">
        <f t="shared" si="1"/>
        <v>115</v>
      </c>
      <c r="B117" s="8" t="s">
        <v>60</v>
      </c>
    </row>
    <row r="118" spans="1:2" ht="16.5" thickBot="1" x14ac:dyDescent="0.3">
      <c r="A118" s="4">
        <f t="shared" si="1"/>
        <v>116</v>
      </c>
      <c r="B118" s="8" t="s">
        <v>64</v>
      </c>
    </row>
    <row r="119" spans="1:2" ht="32.25" thickBot="1" x14ac:dyDescent="0.3">
      <c r="A119" s="4">
        <f t="shared" si="1"/>
        <v>117</v>
      </c>
      <c r="B119" s="8" t="s">
        <v>179</v>
      </c>
    </row>
    <row r="120" spans="1:2" ht="16.5" thickBot="1" x14ac:dyDescent="0.3">
      <c r="A120" s="4">
        <f t="shared" si="1"/>
        <v>118</v>
      </c>
      <c r="B120" s="8" t="s">
        <v>65</v>
      </c>
    </row>
    <row r="121" spans="1:2" ht="32.25" thickBot="1" x14ac:dyDescent="0.3">
      <c r="A121" s="4">
        <f t="shared" si="1"/>
        <v>119</v>
      </c>
      <c r="B121" s="8" t="s">
        <v>66</v>
      </c>
    </row>
    <row r="122" spans="1:2" ht="16.5" thickBot="1" x14ac:dyDescent="0.3">
      <c r="A122" s="4">
        <f t="shared" si="1"/>
        <v>120</v>
      </c>
      <c r="B122" s="8" t="s">
        <v>67</v>
      </c>
    </row>
    <row r="123" spans="1:2" ht="16.5" thickBot="1" x14ac:dyDescent="0.3">
      <c r="A123" s="4">
        <f t="shared" si="1"/>
        <v>121</v>
      </c>
      <c r="B123" s="8" t="s">
        <v>68</v>
      </c>
    </row>
    <row r="124" spans="1:2" ht="16.5" thickBot="1" x14ac:dyDescent="0.3">
      <c r="A124" s="4">
        <f t="shared" si="1"/>
        <v>122</v>
      </c>
      <c r="B124" s="8" t="s">
        <v>70</v>
      </c>
    </row>
    <row r="125" spans="1:2" ht="16.5" thickBot="1" x14ac:dyDescent="0.3">
      <c r="A125" s="4">
        <f t="shared" si="1"/>
        <v>123</v>
      </c>
      <c r="B125" s="8" t="s">
        <v>181</v>
      </c>
    </row>
    <row r="126" spans="1:2" ht="16.5" thickBot="1" x14ac:dyDescent="0.3">
      <c r="A126" s="4">
        <f t="shared" si="1"/>
        <v>124</v>
      </c>
      <c r="B126" s="8" t="s">
        <v>182</v>
      </c>
    </row>
    <row r="127" spans="1:2" ht="16.5" thickBot="1" x14ac:dyDescent="0.3">
      <c r="A127" s="4">
        <f t="shared" si="1"/>
        <v>125</v>
      </c>
      <c r="B127" s="8" t="s">
        <v>197</v>
      </c>
    </row>
    <row r="128" spans="1:2" ht="16.5" thickBot="1" x14ac:dyDescent="0.3">
      <c r="A128" s="4">
        <f t="shared" si="1"/>
        <v>126</v>
      </c>
      <c r="B128" s="8" t="s">
        <v>198</v>
      </c>
    </row>
    <row r="129" spans="1:2" ht="16.5" thickBot="1" x14ac:dyDescent="0.3">
      <c r="A129" s="4">
        <f t="shared" si="1"/>
        <v>127</v>
      </c>
      <c r="B129" s="8" t="s">
        <v>199</v>
      </c>
    </row>
    <row r="130" spans="1:2" ht="16.5" thickBot="1" x14ac:dyDescent="0.3">
      <c r="A130" s="4">
        <f t="shared" si="1"/>
        <v>128</v>
      </c>
      <c r="B130" s="8" t="s">
        <v>79</v>
      </c>
    </row>
    <row r="131" spans="1:2" ht="16.5" thickBot="1" x14ac:dyDescent="0.3">
      <c r="A131" s="4">
        <f t="shared" si="1"/>
        <v>129</v>
      </c>
      <c r="B131" s="8" t="s">
        <v>80</v>
      </c>
    </row>
    <row r="132" spans="1:2" ht="16.5" thickBot="1" x14ac:dyDescent="0.3">
      <c r="A132" s="4">
        <f t="shared" si="1"/>
        <v>130</v>
      </c>
      <c r="B132" s="8" t="s">
        <v>201</v>
      </c>
    </row>
    <row r="133" spans="1:2" ht="16.5" thickBot="1" x14ac:dyDescent="0.3">
      <c r="A133" s="4">
        <f t="shared" ref="A133:A196" si="2">+A132+1</f>
        <v>131</v>
      </c>
      <c r="B133" s="8" t="s">
        <v>83</v>
      </c>
    </row>
    <row r="134" spans="1:2" ht="16.5" thickBot="1" x14ac:dyDescent="0.3">
      <c r="A134" s="4">
        <f t="shared" si="2"/>
        <v>132</v>
      </c>
      <c r="B134" s="8" t="s">
        <v>87</v>
      </c>
    </row>
    <row r="135" spans="1:2" ht="16.5" thickBot="1" x14ac:dyDescent="0.3">
      <c r="A135" s="4">
        <f t="shared" si="2"/>
        <v>133</v>
      </c>
      <c r="B135" s="8" t="s">
        <v>85</v>
      </c>
    </row>
    <row r="136" spans="1:2" ht="16.5" thickBot="1" x14ac:dyDescent="0.3">
      <c r="A136" s="4">
        <f t="shared" si="2"/>
        <v>134</v>
      </c>
      <c r="B136" s="8" t="s">
        <v>88</v>
      </c>
    </row>
    <row r="137" spans="1:2" ht="16.5" thickBot="1" x14ac:dyDescent="0.3">
      <c r="A137" s="4">
        <f t="shared" si="2"/>
        <v>135</v>
      </c>
      <c r="B137" s="8" t="s">
        <v>89</v>
      </c>
    </row>
    <row r="138" spans="1:2" ht="16.5" thickBot="1" x14ac:dyDescent="0.3">
      <c r="A138" s="4">
        <f t="shared" si="2"/>
        <v>136</v>
      </c>
      <c r="B138" s="8" t="s">
        <v>90</v>
      </c>
    </row>
    <row r="139" spans="1:2" ht="16.5" thickBot="1" x14ac:dyDescent="0.3">
      <c r="A139" s="4">
        <f t="shared" si="2"/>
        <v>137</v>
      </c>
      <c r="B139" s="8" t="s">
        <v>91</v>
      </c>
    </row>
    <row r="140" spans="1:2" ht="16.5" thickBot="1" x14ac:dyDescent="0.3">
      <c r="A140" s="4">
        <f t="shared" si="2"/>
        <v>138</v>
      </c>
      <c r="B140" s="8" t="s">
        <v>93</v>
      </c>
    </row>
    <row r="141" spans="1:2" ht="16.5" thickBot="1" x14ac:dyDescent="0.3">
      <c r="A141" s="4">
        <f t="shared" si="2"/>
        <v>139</v>
      </c>
      <c r="B141" s="8" t="s">
        <v>95</v>
      </c>
    </row>
    <row r="142" spans="1:2" ht="16.5" thickBot="1" x14ac:dyDescent="0.3">
      <c r="A142" s="4">
        <f t="shared" si="2"/>
        <v>140</v>
      </c>
      <c r="B142" s="8" t="s">
        <v>96</v>
      </c>
    </row>
    <row r="143" spans="1:2" ht="16.5" thickBot="1" x14ac:dyDescent="0.3">
      <c r="A143" s="4">
        <f t="shared" si="2"/>
        <v>141</v>
      </c>
      <c r="B143" s="8" t="s">
        <v>97</v>
      </c>
    </row>
    <row r="144" spans="1:2" ht="16.5" thickBot="1" x14ac:dyDescent="0.3">
      <c r="A144" s="4">
        <f t="shared" si="2"/>
        <v>142</v>
      </c>
      <c r="B144" s="8" t="s">
        <v>98</v>
      </c>
    </row>
    <row r="145" spans="1:2" ht="16.5" thickBot="1" x14ac:dyDescent="0.3">
      <c r="A145" s="4">
        <f t="shared" si="2"/>
        <v>143</v>
      </c>
      <c r="B145" s="8" t="s">
        <v>99</v>
      </c>
    </row>
    <row r="146" spans="1:2" ht="16.5" thickBot="1" x14ac:dyDescent="0.3">
      <c r="A146" s="4">
        <f t="shared" si="2"/>
        <v>144</v>
      </c>
      <c r="B146" s="8" t="s">
        <v>100</v>
      </c>
    </row>
    <row r="147" spans="1:2" ht="16.5" thickBot="1" x14ac:dyDescent="0.3">
      <c r="A147" s="4">
        <f t="shared" si="2"/>
        <v>145</v>
      </c>
      <c r="B147" s="8" t="s">
        <v>103</v>
      </c>
    </row>
    <row r="148" spans="1:2" ht="16.5" thickBot="1" x14ac:dyDescent="0.3">
      <c r="A148" s="4">
        <f t="shared" si="2"/>
        <v>146</v>
      </c>
      <c r="B148" s="8" t="s">
        <v>104</v>
      </c>
    </row>
    <row r="149" spans="1:2" ht="16.5" thickBot="1" x14ac:dyDescent="0.3">
      <c r="A149" s="4">
        <f t="shared" si="2"/>
        <v>147</v>
      </c>
      <c r="B149" s="8" t="s">
        <v>105</v>
      </c>
    </row>
    <row r="150" spans="1:2" ht="16.5" thickBot="1" x14ac:dyDescent="0.3">
      <c r="A150" s="4">
        <f t="shared" si="2"/>
        <v>148</v>
      </c>
      <c r="B150" s="14" t="s">
        <v>107</v>
      </c>
    </row>
    <row r="151" spans="1:2" ht="16.5" thickBot="1" x14ac:dyDescent="0.3">
      <c r="A151" s="4">
        <f t="shared" si="2"/>
        <v>149</v>
      </c>
      <c r="B151" s="13" t="s">
        <v>108</v>
      </c>
    </row>
    <row r="152" spans="1:2" ht="16.5" thickBot="1" x14ac:dyDescent="0.3">
      <c r="A152" s="4">
        <f t="shared" si="2"/>
        <v>150</v>
      </c>
      <c r="B152" s="13" t="s">
        <v>111</v>
      </c>
    </row>
    <row r="153" spans="1:2" ht="16.5" thickBot="1" x14ac:dyDescent="0.3">
      <c r="A153" s="4">
        <f t="shared" si="2"/>
        <v>151</v>
      </c>
      <c r="B153" s="13" t="s">
        <v>112</v>
      </c>
    </row>
    <row r="154" spans="1:2" ht="16.5" thickBot="1" x14ac:dyDescent="0.3">
      <c r="A154" s="4">
        <f t="shared" si="2"/>
        <v>152</v>
      </c>
      <c r="B154" s="13" t="s">
        <v>113</v>
      </c>
    </row>
    <row r="155" spans="1:2" ht="16.5" thickBot="1" x14ac:dyDescent="0.3">
      <c r="A155" s="4">
        <f t="shared" si="2"/>
        <v>153</v>
      </c>
      <c r="B155" s="13" t="s">
        <v>114</v>
      </c>
    </row>
    <row r="156" spans="1:2" ht="16.5" thickBot="1" x14ac:dyDescent="0.3">
      <c r="A156" s="4">
        <f t="shared" si="2"/>
        <v>154</v>
      </c>
      <c r="B156" s="15" t="s">
        <v>204</v>
      </c>
    </row>
    <row r="157" spans="1:2" ht="16.5" thickBot="1" x14ac:dyDescent="0.3">
      <c r="A157" s="4">
        <f t="shared" si="2"/>
        <v>155</v>
      </c>
      <c r="B157" s="15" t="s">
        <v>205</v>
      </c>
    </row>
    <row r="158" spans="1:2" ht="16.5" thickBot="1" x14ac:dyDescent="0.3">
      <c r="A158" s="4">
        <f t="shared" si="2"/>
        <v>156</v>
      </c>
      <c r="B158" s="15" t="s">
        <v>206</v>
      </c>
    </row>
    <row r="159" spans="1:2" ht="16.5" thickBot="1" x14ac:dyDescent="0.3">
      <c r="A159" s="4">
        <f t="shared" si="2"/>
        <v>157</v>
      </c>
      <c r="B159" s="15" t="s">
        <v>208</v>
      </c>
    </row>
    <row r="160" spans="1:2" ht="16.5" thickBot="1" x14ac:dyDescent="0.3">
      <c r="A160" s="4">
        <f t="shared" si="2"/>
        <v>158</v>
      </c>
      <c r="B160" s="15" t="s">
        <v>209</v>
      </c>
    </row>
    <row r="161" spans="1:2" ht="32.25" thickBot="1" x14ac:dyDescent="0.3">
      <c r="A161" s="4">
        <f t="shared" si="2"/>
        <v>159</v>
      </c>
      <c r="B161" s="15" t="s">
        <v>294</v>
      </c>
    </row>
    <row r="162" spans="1:2" ht="16.5" thickBot="1" x14ac:dyDescent="0.3">
      <c r="A162" s="4">
        <f t="shared" si="2"/>
        <v>160</v>
      </c>
      <c r="B162" s="15" t="s">
        <v>211</v>
      </c>
    </row>
    <row r="163" spans="1:2" ht="32.25" thickBot="1" x14ac:dyDescent="0.3">
      <c r="A163" s="4">
        <f t="shared" si="2"/>
        <v>161</v>
      </c>
      <c r="B163" s="15" t="s">
        <v>212</v>
      </c>
    </row>
    <row r="164" spans="1:2" ht="16.5" thickBot="1" x14ac:dyDescent="0.3">
      <c r="A164" s="4">
        <f t="shared" si="2"/>
        <v>162</v>
      </c>
      <c r="B164" s="15" t="s">
        <v>295</v>
      </c>
    </row>
    <row r="165" spans="1:2" ht="16.5" thickBot="1" x14ac:dyDescent="0.3">
      <c r="A165" s="4">
        <f t="shared" si="2"/>
        <v>163</v>
      </c>
      <c r="B165" s="15" t="s">
        <v>296</v>
      </c>
    </row>
    <row r="166" spans="1:2" ht="16.5" thickBot="1" x14ac:dyDescent="0.3">
      <c r="A166" s="4">
        <f t="shared" si="2"/>
        <v>164</v>
      </c>
      <c r="B166" s="15" t="s">
        <v>214</v>
      </c>
    </row>
    <row r="167" spans="1:2" ht="16.5" thickBot="1" x14ac:dyDescent="0.3">
      <c r="A167" s="4">
        <f t="shared" si="2"/>
        <v>165</v>
      </c>
      <c r="B167" s="15" t="s">
        <v>215</v>
      </c>
    </row>
    <row r="168" spans="1:2" ht="16.5" thickBot="1" x14ac:dyDescent="0.3">
      <c r="A168" s="4">
        <f t="shared" si="2"/>
        <v>166</v>
      </c>
      <c r="B168" s="15" t="s">
        <v>216</v>
      </c>
    </row>
    <row r="169" spans="1:2" ht="32.25" thickBot="1" x14ac:dyDescent="0.3">
      <c r="A169" s="4">
        <f t="shared" si="2"/>
        <v>167</v>
      </c>
      <c r="B169" s="15" t="s">
        <v>217</v>
      </c>
    </row>
    <row r="170" spans="1:2" ht="16.5" thickBot="1" x14ac:dyDescent="0.3">
      <c r="A170" s="4">
        <f t="shared" si="2"/>
        <v>168</v>
      </c>
      <c r="B170" s="15" t="s">
        <v>218</v>
      </c>
    </row>
    <row r="171" spans="1:2" ht="16.5" thickBot="1" x14ac:dyDescent="0.3">
      <c r="A171" s="4">
        <f t="shared" si="2"/>
        <v>169</v>
      </c>
      <c r="B171" s="15" t="s">
        <v>219</v>
      </c>
    </row>
    <row r="172" spans="1:2" ht="16.5" thickBot="1" x14ac:dyDescent="0.3">
      <c r="A172" s="4">
        <f t="shared" si="2"/>
        <v>170</v>
      </c>
      <c r="B172" s="15" t="s">
        <v>220</v>
      </c>
    </row>
    <row r="173" spans="1:2" ht="16.5" thickBot="1" x14ac:dyDescent="0.3">
      <c r="A173" s="4">
        <f t="shared" si="2"/>
        <v>171</v>
      </c>
      <c r="B173" s="15" t="s">
        <v>221</v>
      </c>
    </row>
    <row r="174" spans="1:2" ht="16.5" thickBot="1" x14ac:dyDescent="0.3">
      <c r="A174" s="4">
        <f t="shared" si="2"/>
        <v>172</v>
      </c>
      <c r="B174" s="15" t="s">
        <v>222</v>
      </c>
    </row>
    <row r="175" spans="1:2" ht="16.5" thickBot="1" x14ac:dyDescent="0.3">
      <c r="A175" s="4">
        <f t="shared" si="2"/>
        <v>173</v>
      </c>
      <c r="B175" s="15" t="s">
        <v>223</v>
      </c>
    </row>
    <row r="176" spans="1:2" ht="16.5" thickBot="1" x14ac:dyDescent="0.3">
      <c r="A176" s="4">
        <f t="shared" si="2"/>
        <v>174</v>
      </c>
      <c r="B176" s="15" t="s">
        <v>225</v>
      </c>
    </row>
    <row r="177" spans="1:2" ht="16.5" thickBot="1" x14ac:dyDescent="0.3">
      <c r="A177" s="4">
        <f t="shared" si="2"/>
        <v>175</v>
      </c>
      <c r="B177" s="15" t="s">
        <v>297</v>
      </c>
    </row>
    <row r="178" spans="1:2" ht="16.5" thickBot="1" x14ac:dyDescent="0.3">
      <c r="A178" s="4">
        <f t="shared" si="2"/>
        <v>176</v>
      </c>
      <c r="B178" s="15" t="s">
        <v>226</v>
      </c>
    </row>
    <row r="179" spans="1:2" ht="32.25" thickBot="1" x14ac:dyDescent="0.3">
      <c r="A179" s="4">
        <f t="shared" si="2"/>
        <v>177</v>
      </c>
      <c r="B179" s="15" t="s">
        <v>298</v>
      </c>
    </row>
    <row r="180" spans="1:2" ht="16.5" thickBot="1" x14ac:dyDescent="0.3">
      <c r="A180" s="4">
        <f t="shared" si="2"/>
        <v>178</v>
      </c>
      <c r="B180" s="15" t="s">
        <v>227</v>
      </c>
    </row>
    <row r="181" spans="1:2" ht="16.5" thickBot="1" x14ac:dyDescent="0.3">
      <c r="A181" s="4">
        <f t="shared" si="2"/>
        <v>179</v>
      </c>
      <c r="B181" s="15" t="s">
        <v>229</v>
      </c>
    </row>
    <row r="182" spans="1:2" ht="16.5" thickBot="1" x14ac:dyDescent="0.3">
      <c r="A182" s="4">
        <f t="shared" si="2"/>
        <v>180</v>
      </c>
      <c r="B182" s="15" t="s">
        <v>230</v>
      </c>
    </row>
    <row r="183" spans="1:2" ht="16.5" thickBot="1" x14ac:dyDescent="0.3">
      <c r="A183" s="4">
        <f t="shared" si="2"/>
        <v>181</v>
      </c>
      <c r="B183" s="15" t="s">
        <v>231</v>
      </c>
    </row>
    <row r="184" spans="1:2" ht="16.5" thickBot="1" x14ac:dyDescent="0.3">
      <c r="A184" s="4">
        <f t="shared" si="2"/>
        <v>182</v>
      </c>
      <c r="B184" s="15" t="s">
        <v>236</v>
      </c>
    </row>
    <row r="185" spans="1:2" ht="16.5" thickBot="1" x14ac:dyDescent="0.3">
      <c r="A185" s="4">
        <f t="shared" si="2"/>
        <v>183</v>
      </c>
      <c r="B185" s="15" t="s">
        <v>237</v>
      </c>
    </row>
    <row r="186" spans="1:2" ht="16.5" thickBot="1" x14ac:dyDescent="0.3">
      <c r="A186" s="4">
        <f t="shared" si="2"/>
        <v>184</v>
      </c>
      <c r="B186" s="15" t="s">
        <v>238</v>
      </c>
    </row>
    <row r="187" spans="1:2" ht="16.5" thickBot="1" x14ac:dyDescent="0.3">
      <c r="A187" s="4">
        <f t="shared" si="2"/>
        <v>185</v>
      </c>
      <c r="B187" s="15" t="s">
        <v>239</v>
      </c>
    </row>
    <row r="188" spans="1:2" ht="16.5" thickBot="1" x14ac:dyDescent="0.3">
      <c r="A188" s="4">
        <f t="shared" si="2"/>
        <v>186</v>
      </c>
      <c r="B188" s="15" t="s">
        <v>240</v>
      </c>
    </row>
    <row r="189" spans="1:2" ht="16.5" thickBot="1" x14ac:dyDescent="0.3">
      <c r="A189" s="4">
        <f t="shared" si="2"/>
        <v>187</v>
      </c>
      <c r="B189" s="15" t="s">
        <v>241</v>
      </c>
    </row>
    <row r="190" spans="1:2" ht="16.5" thickBot="1" x14ac:dyDescent="0.3">
      <c r="A190" s="4">
        <f t="shared" si="2"/>
        <v>188</v>
      </c>
      <c r="B190" s="15" t="s">
        <v>242</v>
      </c>
    </row>
    <row r="191" spans="1:2" ht="16.5" thickBot="1" x14ac:dyDescent="0.3">
      <c r="A191" s="4">
        <f t="shared" si="2"/>
        <v>189</v>
      </c>
      <c r="B191" s="15" t="s">
        <v>245</v>
      </c>
    </row>
    <row r="192" spans="1:2" ht="16.5" thickBot="1" x14ac:dyDescent="0.3">
      <c r="A192" s="4">
        <f t="shared" si="2"/>
        <v>190</v>
      </c>
      <c r="B192" s="15" t="s">
        <v>246</v>
      </c>
    </row>
    <row r="193" spans="1:2" ht="16.5" thickBot="1" x14ac:dyDescent="0.3">
      <c r="A193" s="4">
        <f t="shared" si="2"/>
        <v>191</v>
      </c>
      <c r="B193" s="15" t="s">
        <v>247</v>
      </c>
    </row>
    <row r="194" spans="1:2" ht="16.5" thickBot="1" x14ac:dyDescent="0.3">
      <c r="A194" s="4">
        <f t="shared" si="2"/>
        <v>192</v>
      </c>
      <c r="B194" s="15" t="s">
        <v>248</v>
      </c>
    </row>
    <row r="195" spans="1:2" ht="16.5" thickBot="1" x14ac:dyDescent="0.3">
      <c r="A195" s="4">
        <f t="shared" si="2"/>
        <v>193</v>
      </c>
      <c r="B195" s="15" t="s">
        <v>249</v>
      </c>
    </row>
    <row r="196" spans="1:2" ht="16.5" thickBot="1" x14ac:dyDescent="0.3">
      <c r="A196" s="4">
        <f t="shared" si="2"/>
        <v>194</v>
      </c>
      <c r="B196" s="15" t="s">
        <v>250</v>
      </c>
    </row>
    <row r="197" spans="1:2" ht="16.5" thickBot="1" x14ac:dyDescent="0.3">
      <c r="A197" s="4">
        <f t="shared" ref="A197:A260" si="3">+A196+1</f>
        <v>195</v>
      </c>
      <c r="B197" s="15" t="s">
        <v>251</v>
      </c>
    </row>
    <row r="198" spans="1:2" ht="16.5" thickBot="1" x14ac:dyDescent="0.3">
      <c r="A198" s="4">
        <f t="shared" si="3"/>
        <v>196</v>
      </c>
      <c r="B198" s="15" t="s">
        <v>252</v>
      </c>
    </row>
    <row r="199" spans="1:2" ht="16.5" thickBot="1" x14ac:dyDescent="0.3">
      <c r="A199" s="4">
        <f t="shared" si="3"/>
        <v>197</v>
      </c>
      <c r="B199" s="15" t="s">
        <v>253</v>
      </c>
    </row>
    <row r="200" spans="1:2" ht="16.5" thickBot="1" x14ac:dyDescent="0.3">
      <c r="A200" s="4">
        <f t="shared" si="3"/>
        <v>198</v>
      </c>
      <c r="B200" s="15" t="s">
        <v>254</v>
      </c>
    </row>
    <row r="201" spans="1:2" ht="16.5" thickBot="1" x14ac:dyDescent="0.3">
      <c r="A201" s="4">
        <f t="shared" si="3"/>
        <v>199</v>
      </c>
      <c r="B201" s="15" t="s">
        <v>255</v>
      </c>
    </row>
    <row r="202" spans="1:2" ht="16.5" thickBot="1" x14ac:dyDescent="0.3">
      <c r="A202" s="4">
        <f t="shared" si="3"/>
        <v>200</v>
      </c>
      <c r="B202" s="16" t="s">
        <v>256</v>
      </c>
    </row>
    <row r="203" spans="1:2" ht="95.1" customHeight="1" thickBot="1" x14ac:dyDescent="0.3">
      <c r="A203" s="4">
        <f t="shared" si="3"/>
        <v>201</v>
      </c>
      <c r="B203" s="17" t="s">
        <v>257</v>
      </c>
    </row>
    <row r="204" spans="1:2" ht="92.1" customHeight="1" thickBot="1" x14ac:dyDescent="0.3">
      <c r="A204" s="4">
        <f t="shared" si="3"/>
        <v>202</v>
      </c>
      <c r="B204" s="17" t="s">
        <v>258</v>
      </c>
    </row>
    <row r="205" spans="1:2" ht="75" customHeight="1" thickBot="1" x14ac:dyDescent="0.3">
      <c r="A205" s="4">
        <f t="shared" si="3"/>
        <v>203</v>
      </c>
      <c r="B205" s="17" t="s">
        <v>259</v>
      </c>
    </row>
    <row r="206" spans="1:2" ht="80.099999999999994" customHeight="1" thickBot="1" x14ac:dyDescent="0.3">
      <c r="A206" s="4">
        <f t="shared" si="3"/>
        <v>204</v>
      </c>
      <c r="B206" s="17" t="s">
        <v>260</v>
      </c>
    </row>
    <row r="207" spans="1:2" ht="117.95" customHeight="1" thickBot="1" x14ac:dyDescent="0.3">
      <c r="A207" s="4">
        <f t="shared" si="3"/>
        <v>205</v>
      </c>
      <c r="B207" s="17" t="s">
        <v>262</v>
      </c>
    </row>
    <row r="208" spans="1:2" ht="116.1" customHeight="1" thickBot="1" x14ac:dyDescent="0.3">
      <c r="A208" s="4">
        <f t="shared" si="3"/>
        <v>206</v>
      </c>
      <c r="B208" s="17" t="s">
        <v>263</v>
      </c>
    </row>
    <row r="209" spans="1:2" ht="102" customHeight="1" thickBot="1" x14ac:dyDescent="0.3">
      <c r="A209" s="4">
        <f t="shared" si="3"/>
        <v>207</v>
      </c>
      <c r="B209" s="17" t="s">
        <v>264</v>
      </c>
    </row>
    <row r="210" spans="1:2" ht="114" customHeight="1" thickBot="1" x14ac:dyDescent="0.3">
      <c r="A210" s="4">
        <f t="shared" si="3"/>
        <v>208</v>
      </c>
      <c r="B210" s="17" t="s">
        <v>265</v>
      </c>
    </row>
    <row r="211" spans="1:2" ht="126" customHeight="1" thickBot="1" x14ac:dyDescent="0.3">
      <c r="A211" s="4">
        <f t="shared" si="3"/>
        <v>209</v>
      </c>
      <c r="B211" s="17" t="s">
        <v>299</v>
      </c>
    </row>
    <row r="212" spans="1:2" ht="123" customHeight="1" thickBot="1" x14ac:dyDescent="0.3">
      <c r="A212" s="4">
        <f t="shared" si="3"/>
        <v>210</v>
      </c>
      <c r="B212" s="17" t="s">
        <v>271</v>
      </c>
    </row>
    <row r="213" spans="1:2" ht="105.95" customHeight="1" thickBot="1" x14ac:dyDescent="0.3">
      <c r="A213" s="4">
        <f t="shared" si="3"/>
        <v>211</v>
      </c>
      <c r="B213" s="17" t="s">
        <v>300</v>
      </c>
    </row>
    <row r="214" spans="1:2" ht="53.1" customHeight="1" thickBot="1" x14ac:dyDescent="0.3">
      <c r="A214" s="4">
        <f t="shared" si="3"/>
        <v>212</v>
      </c>
      <c r="B214" s="17" t="s">
        <v>272</v>
      </c>
    </row>
    <row r="215" spans="1:2" ht="72.95" customHeight="1" thickBot="1" x14ac:dyDescent="0.3">
      <c r="A215" s="4">
        <f t="shared" si="3"/>
        <v>213</v>
      </c>
      <c r="B215" s="17" t="s">
        <v>301</v>
      </c>
    </row>
    <row r="216" spans="1:2" ht="68.099999999999994" customHeight="1" thickBot="1" x14ac:dyDescent="0.3">
      <c r="A216" s="4">
        <f t="shared" si="3"/>
        <v>214</v>
      </c>
      <c r="B216" s="17" t="s">
        <v>274</v>
      </c>
    </row>
    <row r="217" spans="1:2" ht="63" customHeight="1" thickBot="1" x14ac:dyDescent="0.3">
      <c r="A217" s="4">
        <f t="shared" si="3"/>
        <v>215</v>
      </c>
      <c r="B217" s="17" t="s">
        <v>276</v>
      </c>
    </row>
    <row r="218" spans="1:2" ht="51" customHeight="1" thickBot="1" x14ac:dyDescent="0.3">
      <c r="A218" s="4">
        <f t="shared" si="3"/>
        <v>216</v>
      </c>
      <c r="B218" s="17" t="s">
        <v>278</v>
      </c>
    </row>
    <row r="219" spans="1:2" ht="60" customHeight="1" thickBot="1" x14ac:dyDescent="0.3">
      <c r="A219" s="4">
        <f t="shared" si="3"/>
        <v>217</v>
      </c>
      <c r="B219" s="17" t="s">
        <v>279</v>
      </c>
    </row>
    <row r="220" spans="1:2" ht="84.95" customHeight="1" thickBot="1" x14ac:dyDescent="0.3">
      <c r="A220" s="4">
        <f t="shared" si="3"/>
        <v>218</v>
      </c>
      <c r="B220" s="17" t="s">
        <v>280</v>
      </c>
    </row>
    <row r="221" spans="1:2" ht="81.95" customHeight="1" thickBot="1" x14ac:dyDescent="0.3">
      <c r="A221" s="4">
        <f t="shared" si="3"/>
        <v>219</v>
      </c>
      <c r="B221" s="17" t="s">
        <v>302</v>
      </c>
    </row>
    <row r="222" spans="1:2" ht="96.95" customHeight="1" thickBot="1" x14ac:dyDescent="0.3">
      <c r="A222" s="4">
        <f t="shared" si="3"/>
        <v>220</v>
      </c>
      <c r="B222" s="17" t="s">
        <v>282</v>
      </c>
    </row>
    <row r="223" spans="1:2" ht="78.95" customHeight="1" thickBot="1" x14ac:dyDescent="0.3">
      <c r="A223" s="4">
        <f t="shared" si="3"/>
        <v>221</v>
      </c>
      <c r="B223" s="17" t="s">
        <v>283</v>
      </c>
    </row>
    <row r="224" spans="1:2" ht="59.1" customHeight="1" thickBot="1" x14ac:dyDescent="0.3">
      <c r="A224" s="4">
        <f t="shared" si="3"/>
        <v>222</v>
      </c>
      <c r="B224" s="17" t="s">
        <v>284</v>
      </c>
    </row>
    <row r="225" spans="1:2" ht="16.5" thickBot="1" x14ac:dyDescent="0.3">
      <c r="A225" s="4">
        <f t="shared" si="3"/>
        <v>223</v>
      </c>
      <c r="B225" s="17" t="s">
        <v>285</v>
      </c>
    </row>
    <row r="226" spans="1:2" ht="68.099999999999994" customHeight="1" thickBot="1" x14ac:dyDescent="0.3">
      <c r="A226" s="4">
        <f t="shared" si="3"/>
        <v>224</v>
      </c>
      <c r="B226" s="17" t="s">
        <v>286</v>
      </c>
    </row>
    <row r="227" spans="1:2" ht="57.95" customHeight="1" thickBot="1" x14ac:dyDescent="0.3">
      <c r="A227" s="4">
        <f t="shared" si="3"/>
        <v>225</v>
      </c>
      <c r="B227" s="17" t="s">
        <v>288</v>
      </c>
    </row>
    <row r="228" spans="1:2" ht="66" customHeight="1" thickBot="1" x14ac:dyDescent="0.3">
      <c r="A228" s="4">
        <f t="shared" si="3"/>
        <v>226</v>
      </c>
      <c r="B228" s="17" t="s">
        <v>289</v>
      </c>
    </row>
    <row r="229" spans="1:2" ht="62.1" customHeight="1" thickBot="1" x14ac:dyDescent="0.3">
      <c r="A229" s="4">
        <f t="shared" si="3"/>
        <v>227</v>
      </c>
      <c r="B229" s="17" t="s">
        <v>290</v>
      </c>
    </row>
    <row r="230" spans="1:2" ht="71.099999999999994" customHeight="1" thickBot="1" x14ac:dyDescent="0.3">
      <c r="A230" s="4">
        <f t="shared" si="3"/>
        <v>228</v>
      </c>
      <c r="B230" s="9" t="s">
        <v>190</v>
      </c>
    </row>
    <row r="231" spans="1:2" ht="71.099999999999994" customHeight="1" thickBot="1" x14ac:dyDescent="0.3">
      <c r="A231" s="4">
        <f t="shared" si="3"/>
        <v>229</v>
      </c>
      <c r="B231" s="9" t="s">
        <v>8</v>
      </c>
    </row>
    <row r="232" spans="1:2" ht="66" customHeight="1" thickBot="1" x14ac:dyDescent="0.3">
      <c r="A232" s="4">
        <f t="shared" si="3"/>
        <v>230</v>
      </c>
      <c r="B232" s="9" t="s">
        <v>9</v>
      </c>
    </row>
    <row r="233" spans="1:2" ht="84" customHeight="1" thickBot="1" x14ac:dyDescent="0.3">
      <c r="A233" s="4">
        <f t="shared" si="3"/>
        <v>231</v>
      </c>
      <c r="B233" s="9" t="s">
        <v>10</v>
      </c>
    </row>
    <row r="234" spans="1:2" ht="57.95" customHeight="1" thickBot="1" x14ac:dyDescent="0.3">
      <c r="A234" s="4">
        <f t="shared" si="3"/>
        <v>232</v>
      </c>
      <c r="B234" s="9" t="s">
        <v>12</v>
      </c>
    </row>
    <row r="235" spans="1:2" ht="83.1" customHeight="1" thickBot="1" x14ac:dyDescent="0.3">
      <c r="A235" s="4">
        <f t="shared" si="3"/>
        <v>233</v>
      </c>
      <c r="B235" s="9" t="s">
        <v>123</v>
      </c>
    </row>
    <row r="236" spans="1:2" ht="69" customHeight="1" thickBot="1" x14ac:dyDescent="0.3">
      <c r="A236" s="4">
        <f t="shared" si="3"/>
        <v>234</v>
      </c>
      <c r="B236" s="9" t="s">
        <v>13</v>
      </c>
    </row>
    <row r="237" spans="1:2" ht="72.95" customHeight="1" thickBot="1" x14ac:dyDescent="0.3">
      <c r="A237" s="4">
        <f t="shared" si="3"/>
        <v>235</v>
      </c>
      <c r="B237" s="9" t="s">
        <v>128</v>
      </c>
    </row>
    <row r="238" spans="1:2" ht="69" customHeight="1" thickBot="1" x14ac:dyDescent="0.3">
      <c r="A238" s="4">
        <f t="shared" si="3"/>
        <v>236</v>
      </c>
      <c r="B238" s="9" t="s">
        <v>129</v>
      </c>
    </row>
    <row r="239" spans="1:2" ht="72.95" customHeight="1" thickBot="1" x14ac:dyDescent="0.3">
      <c r="A239" s="4">
        <f t="shared" si="3"/>
        <v>237</v>
      </c>
      <c r="B239" s="9" t="s">
        <v>133</v>
      </c>
    </row>
    <row r="240" spans="1:2" ht="68.099999999999994" customHeight="1" thickBot="1" x14ac:dyDescent="0.3">
      <c r="A240" s="4">
        <f t="shared" si="3"/>
        <v>238</v>
      </c>
      <c r="B240" s="9" t="s">
        <v>134</v>
      </c>
    </row>
    <row r="241" spans="1:2" ht="54.95" customHeight="1" thickBot="1" x14ac:dyDescent="0.3">
      <c r="A241" s="4">
        <f t="shared" si="3"/>
        <v>239</v>
      </c>
      <c r="B241" s="9" t="s">
        <v>136</v>
      </c>
    </row>
    <row r="242" spans="1:2" ht="16.5" thickBot="1" x14ac:dyDescent="0.3">
      <c r="A242" s="4">
        <f t="shared" si="3"/>
        <v>240</v>
      </c>
      <c r="B242" s="9" t="s">
        <v>14</v>
      </c>
    </row>
    <row r="243" spans="1:2" ht="66" customHeight="1" thickBot="1" x14ac:dyDescent="0.3">
      <c r="A243" s="4">
        <f t="shared" si="3"/>
        <v>241</v>
      </c>
      <c r="B243" s="9" t="s">
        <v>22</v>
      </c>
    </row>
    <row r="244" spans="1:2" ht="71.099999999999994" customHeight="1" thickBot="1" x14ac:dyDescent="0.3">
      <c r="A244" s="4">
        <f t="shared" si="3"/>
        <v>242</v>
      </c>
      <c r="B244" s="9" t="s">
        <v>23</v>
      </c>
    </row>
    <row r="245" spans="1:2" ht="68.099999999999994" customHeight="1" thickBot="1" x14ac:dyDescent="0.3">
      <c r="A245" s="4">
        <f t="shared" si="3"/>
        <v>243</v>
      </c>
      <c r="B245" s="9" t="s">
        <v>138</v>
      </c>
    </row>
    <row r="246" spans="1:2" ht="68.099999999999994" customHeight="1" thickBot="1" x14ac:dyDescent="0.3">
      <c r="A246" s="4">
        <f t="shared" si="3"/>
        <v>244</v>
      </c>
      <c r="B246" s="9" t="s">
        <v>139</v>
      </c>
    </row>
    <row r="247" spans="1:2" ht="71.099999999999994" customHeight="1" thickBot="1" x14ac:dyDescent="0.3">
      <c r="A247" s="4">
        <f t="shared" si="3"/>
        <v>245</v>
      </c>
      <c r="B247" s="9" t="s">
        <v>140</v>
      </c>
    </row>
    <row r="248" spans="1:2" ht="84" customHeight="1" thickBot="1" x14ac:dyDescent="0.3">
      <c r="A248" s="4">
        <f t="shared" si="3"/>
        <v>246</v>
      </c>
      <c r="B248" s="9" t="s">
        <v>25</v>
      </c>
    </row>
    <row r="249" spans="1:2" ht="63.95" customHeight="1" thickBot="1" x14ac:dyDescent="0.3">
      <c r="A249" s="4">
        <f t="shared" si="3"/>
        <v>247</v>
      </c>
      <c r="B249" s="9" t="s">
        <v>26</v>
      </c>
    </row>
    <row r="250" spans="1:2" ht="69" customHeight="1" thickBot="1" x14ac:dyDescent="0.3">
      <c r="A250" s="4">
        <f t="shared" si="3"/>
        <v>248</v>
      </c>
      <c r="B250" s="9" t="s">
        <v>28</v>
      </c>
    </row>
    <row r="251" spans="1:2" ht="69" customHeight="1" thickBot="1" x14ac:dyDescent="0.3">
      <c r="A251" s="4">
        <f t="shared" si="3"/>
        <v>249</v>
      </c>
      <c r="B251" s="9" t="s">
        <v>142</v>
      </c>
    </row>
    <row r="252" spans="1:2" ht="83.1" customHeight="1" thickBot="1" x14ac:dyDescent="0.3">
      <c r="A252" s="4">
        <f t="shared" si="3"/>
        <v>250</v>
      </c>
      <c r="B252" s="9" t="s">
        <v>145</v>
      </c>
    </row>
    <row r="253" spans="1:2" ht="66.95" customHeight="1" thickBot="1" x14ac:dyDescent="0.3">
      <c r="A253" s="4">
        <f t="shared" si="3"/>
        <v>251</v>
      </c>
      <c r="B253" s="9" t="s">
        <v>148</v>
      </c>
    </row>
    <row r="254" spans="1:2" ht="60.95" customHeight="1" thickBot="1" x14ac:dyDescent="0.3">
      <c r="A254" s="4">
        <f t="shared" si="3"/>
        <v>252</v>
      </c>
      <c r="B254" s="9" t="s">
        <v>151</v>
      </c>
    </row>
    <row r="255" spans="1:2" ht="69" customHeight="1" thickBot="1" x14ac:dyDescent="0.3">
      <c r="A255" s="4">
        <f t="shared" si="3"/>
        <v>253</v>
      </c>
      <c r="B255" s="9" t="s">
        <v>153</v>
      </c>
    </row>
    <row r="256" spans="1:2" ht="71.099999999999994" customHeight="1" thickBot="1" x14ac:dyDescent="0.3">
      <c r="A256" s="4">
        <f t="shared" si="3"/>
        <v>254</v>
      </c>
      <c r="B256" s="9" t="s">
        <v>154</v>
      </c>
    </row>
    <row r="257" spans="1:2" ht="69" customHeight="1" thickBot="1" x14ac:dyDescent="0.3">
      <c r="A257" s="4">
        <f t="shared" si="3"/>
        <v>255</v>
      </c>
      <c r="B257" s="9" t="s">
        <v>41</v>
      </c>
    </row>
    <row r="258" spans="1:2" ht="75" customHeight="1" thickBot="1" x14ac:dyDescent="0.3">
      <c r="A258" s="4">
        <f t="shared" si="3"/>
        <v>256</v>
      </c>
      <c r="B258" s="9" t="s">
        <v>43</v>
      </c>
    </row>
    <row r="259" spans="1:2" ht="71.099999999999994" customHeight="1" thickBot="1" x14ac:dyDescent="0.3">
      <c r="A259" s="4">
        <f t="shared" si="3"/>
        <v>257</v>
      </c>
      <c r="B259" s="9" t="s">
        <v>155</v>
      </c>
    </row>
    <row r="260" spans="1:2" ht="87.95" customHeight="1" thickBot="1" x14ac:dyDescent="0.3">
      <c r="A260" s="4">
        <f t="shared" si="3"/>
        <v>258</v>
      </c>
      <c r="B260" s="9" t="s">
        <v>167</v>
      </c>
    </row>
    <row r="261" spans="1:2" ht="84.95" customHeight="1" thickBot="1" x14ac:dyDescent="0.3">
      <c r="A261" s="4">
        <f t="shared" ref="A261:A302" si="4">+A260+1</f>
        <v>259</v>
      </c>
      <c r="B261" s="9" t="s">
        <v>168</v>
      </c>
    </row>
    <row r="262" spans="1:2" ht="69" customHeight="1" thickBot="1" x14ac:dyDescent="0.3">
      <c r="A262" s="4">
        <f t="shared" si="4"/>
        <v>260</v>
      </c>
      <c r="B262" s="9" t="s">
        <v>169</v>
      </c>
    </row>
    <row r="263" spans="1:2" ht="69.95" customHeight="1" thickBot="1" x14ac:dyDescent="0.3">
      <c r="A263" s="4">
        <f t="shared" si="4"/>
        <v>261</v>
      </c>
      <c r="B263" s="9" t="s">
        <v>51</v>
      </c>
    </row>
    <row r="264" spans="1:2" ht="66.95" customHeight="1" thickBot="1" x14ac:dyDescent="0.3">
      <c r="A264" s="4">
        <f t="shared" si="4"/>
        <v>262</v>
      </c>
      <c r="B264" s="9" t="s">
        <v>170</v>
      </c>
    </row>
    <row r="265" spans="1:2" ht="68.099999999999994" customHeight="1" thickBot="1" x14ac:dyDescent="0.3">
      <c r="A265" s="4">
        <f t="shared" si="4"/>
        <v>263</v>
      </c>
      <c r="B265" s="9" t="s">
        <v>52</v>
      </c>
    </row>
    <row r="266" spans="1:2" ht="84" customHeight="1" thickBot="1" x14ac:dyDescent="0.3">
      <c r="A266" s="4">
        <f t="shared" si="4"/>
        <v>264</v>
      </c>
      <c r="B266" s="9" t="s">
        <v>171</v>
      </c>
    </row>
    <row r="267" spans="1:2" ht="81.95" customHeight="1" thickBot="1" x14ac:dyDescent="0.3">
      <c r="A267" s="4">
        <f t="shared" si="4"/>
        <v>265</v>
      </c>
      <c r="B267" s="9" t="s">
        <v>53</v>
      </c>
    </row>
    <row r="268" spans="1:2" ht="72" customHeight="1" thickBot="1" x14ac:dyDescent="0.3">
      <c r="A268" s="4">
        <f t="shared" si="4"/>
        <v>266</v>
      </c>
      <c r="B268" s="9" t="s">
        <v>54</v>
      </c>
    </row>
    <row r="269" spans="1:2" ht="68.099999999999994" customHeight="1" thickBot="1" x14ac:dyDescent="0.3">
      <c r="A269" s="4">
        <f t="shared" si="4"/>
        <v>267</v>
      </c>
      <c r="B269" s="9" t="s">
        <v>172</v>
      </c>
    </row>
    <row r="270" spans="1:2" ht="86.1" customHeight="1" thickBot="1" x14ac:dyDescent="0.3">
      <c r="A270" s="4">
        <f t="shared" si="4"/>
        <v>268</v>
      </c>
      <c r="B270" s="9" t="s">
        <v>63</v>
      </c>
    </row>
    <row r="271" spans="1:2" ht="116.1" customHeight="1" thickBot="1" x14ac:dyDescent="0.3">
      <c r="A271" s="4">
        <f t="shared" si="4"/>
        <v>269</v>
      </c>
      <c r="B271" s="9" t="s">
        <v>177</v>
      </c>
    </row>
    <row r="272" spans="1:2" ht="87" customHeight="1" thickBot="1" x14ac:dyDescent="0.3">
      <c r="A272" s="4">
        <f t="shared" si="4"/>
        <v>270</v>
      </c>
      <c r="B272" s="9" t="s">
        <v>178</v>
      </c>
    </row>
    <row r="273" spans="1:2" ht="72.95" customHeight="1" thickBot="1" x14ac:dyDescent="0.3">
      <c r="A273" s="4">
        <f t="shared" si="4"/>
        <v>271</v>
      </c>
      <c r="B273" s="9" t="s">
        <v>69</v>
      </c>
    </row>
    <row r="274" spans="1:2" ht="66" customHeight="1" thickBot="1" x14ac:dyDescent="0.3">
      <c r="A274" s="4">
        <f t="shared" si="4"/>
        <v>272</v>
      </c>
      <c r="B274" s="9" t="s">
        <v>78</v>
      </c>
    </row>
    <row r="275" spans="1:2" ht="54" customHeight="1" thickBot="1" x14ac:dyDescent="0.3">
      <c r="A275" s="4">
        <f t="shared" si="4"/>
        <v>273</v>
      </c>
      <c r="B275" s="9" t="s">
        <v>106</v>
      </c>
    </row>
    <row r="276" spans="1:2" ht="48.95" customHeight="1" thickBot="1" x14ac:dyDescent="0.3">
      <c r="A276" s="4">
        <f t="shared" si="4"/>
        <v>274</v>
      </c>
      <c r="B276" s="9" t="s">
        <v>109</v>
      </c>
    </row>
    <row r="277" spans="1:2" ht="48" customHeight="1" thickBot="1" x14ac:dyDescent="0.3">
      <c r="A277" s="4">
        <f t="shared" si="4"/>
        <v>275</v>
      </c>
      <c r="B277" s="9" t="s">
        <v>110</v>
      </c>
    </row>
    <row r="278" spans="1:2" ht="51" customHeight="1" thickBot="1" x14ac:dyDescent="0.3">
      <c r="A278" s="4">
        <f t="shared" si="4"/>
        <v>276</v>
      </c>
      <c r="B278" s="9" t="s">
        <v>203</v>
      </c>
    </row>
    <row r="279" spans="1:2" ht="59.1" customHeight="1" thickBot="1" x14ac:dyDescent="0.3">
      <c r="A279" s="4">
        <f t="shared" si="4"/>
        <v>277</v>
      </c>
      <c r="B279" s="17" t="s">
        <v>207</v>
      </c>
    </row>
    <row r="280" spans="1:2" ht="63" customHeight="1" thickBot="1" x14ac:dyDescent="0.3">
      <c r="A280" s="4">
        <f t="shared" si="4"/>
        <v>278</v>
      </c>
      <c r="B280" s="17" t="s">
        <v>210</v>
      </c>
    </row>
    <row r="281" spans="1:2" ht="57" customHeight="1" thickBot="1" x14ac:dyDescent="0.3">
      <c r="A281" s="4">
        <f t="shared" si="4"/>
        <v>279</v>
      </c>
      <c r="B281" s="17" t="s">
        <v>213</v>
      </c>
    </row>
    <row r="282" spans="1:2" ht="60.95" customHeight="1" thickBot="1" x14ac:dyDescent="0.3">
      <c r="A282" s="4">
        <f t="shared" si="4"/>
        <v>280</v>
      </c>
      <c r="B282" s="17" t="s">
        <v>224</v>
      </c>
    </row>
    <row r="283" spans="1:2" ht="53.1" customHeight="1" thickBot="1" x14ac:dyDescent="0.3">
      <c r="A283" s="4">
        <f t="shared" si="4"/>
        <v>281</v>
      </c>
      <c r="B283" s="17" t="s">
        <v>228</v>
      </c>
    </row>
    <row r="284" spans="1:2" ht="72" customHeight="1" thickBot="1" x14ac:dyDescent="0.3">
      <c r="A284" s="4">
        <f t="shared" si="4"/>
        <v>282</v>
      </c>
      <c r="B284" s="17" t="s">
        <v>235</v>
      </c>
    </row>
    <row r="285" spans="1:2" ht="47.1" customHeight="1" thickBot="1" x14ac:dyDescent="0.3">
      <c r="A285" s="4">
        <f t="shared" si="4"/>
        <v>283</v>
      </c>
      <c r="B285" s="17" t="s">
        <v>234</v>
      </c>
    </row>
    <row r="286" spans="1:2" ht="53.1" customHeight="1" thickBot="1" x14ac:dyDescent="0.3">
      <c r="A286" s="4">
        <f t="shared" si="4"/>
        <v>284</v>
      </c>
      <c r="B286" s="17" t="s">
        <v>232</v>
      </c>
    </row>
    <row r="287" spans="1:2" ht="48.95" customHeight="1" thickBot="1" x14ac:dyDescent="0.3">
      <c r="A287" s="4">
        <f t="shared" si="4"/>
        <v>285</v>
      </c>
      <c r="B287" s="17" t="s">
        <v>233</v>
      </c>
    </row>
    <row r="288" spans="1:2" ht="47.1" customHeight="1" thickBot="1" x14ac:dyDescent="0.3">
      <c r="A288" s="4">
        <f t="shared" si="4"/>
        <v>286</v>
      </c>
      <c r="B288" s="17" t="s">
        <v>243</v>
      </c>
    </row>
    <row r="289" spans="1:2" ht="54.95" customHeight="1" thickBot="1" x14ac:dyDescent="0.3">
      <c r="A289" s="4">
        <f t="shared" si="4"/>
        <v>287</v>
      </c>
      <c r="B289" s="17" t="s">
        <v>244</v>
      </c>
    </row>
    <row r="290" spans="1:2" ht="50.1" customHeight="1" thickBot="1" x14ac:dyDescent="0.3">
      <c r="A290" s="4">
        <f t="shared" si="4"/>
        <v>288</v>
      </c>
      <c r="B290" s="17" t="s">
        <v>261</v>
      </c>
    </row>
    <row r="291" spans="1:2" ht="63" customHeight="1" thickBot="1" x14ac:dyDescent="0.3">
      <c r="A291" s="4">
        <f t="shared" si="4"/>
        <v>289</v>
      </c>
      <c r="B291" s="17" t="s">
        <v>266</v>
      </c>
    </row>
    <row r="292" spans="1:2" ht="53.1" customHeight="1" thickBot="1" x14ac:dyDescent="0.3">
      <c r="A292" s="4">
        <f t="shared" si="4"/>
        <v>290</v>
      </c>
      <c r="B292" s="17" t="s">
        <v>267</v>
      </c>
    </row>
    <row r="293" spans="1:2" ht="45" customHeight="1" thickBot="1" x14ac:dyDescent="0.3">
      <c r="A293" s="4">
        <f t="shared" si="4"/>
        <v>291</v>
      </c>
      <c r="B293" s="17" t="s">
        <v>268</v>
      </c>
    </row>
    <row r="294" spans="1:2" ht="45.95" customHeight="1" thickBot="1" x14ac:dyDescent="0.3">
      <c r="A294" s="4">
        <f t="shared" si="4"/>
        <v>292</v>
      </c>
      <c r="B294" s="17" t="s">
        <v>269</v>
      </c>
    </row>
    <row r="295" spans="1:2" ht="56.1" customHeight="1" thickBot="1" x14ac:dyDescent="0.3">
      <c r="A295" s="4">
        <f t="shared" si="4"/>
        <v>293</v>
      </c>
      <c r="B295" s="17" t="s">
        <v>270</v>
      </c>
    </row>
    <row r="296" spans="1:2" ht="80.099999999999994" customHeight="1" thickBot="1" x14ac:dyDescent="0.3">
      <c r="A296" s="4">
        <f t="shared" si="4"/>
        <v>294</v>
      </c>
      <c r="B296" s="17" t="s">
        <v>273</v>
      </c>
    </row>
    <row r="297" spans="1:2" ht="63.95" customHeight="1" thickBot="1" x14ac:dyDescent="0.3">
      <c r="A297" s="4">
        <f t="shared" si="4"/>
        <v>295</v>
      </c>
      <c r="B297" s="17" t="s">
        <v>275</v>
      </c>
    </row>
    <row r="298" spans="1:2" ht="63" customHeight="1" thickBot="1" x14ac:dyDescent="0.3">
      <c r="A298" s="4">
        <f t="shared" si="4"/>
        <v>296</v>
      </c>
      <c r="B298" s="17" t="s">
        <v>277</v>
      </c>
    </row>
    <row r="299" spans="1:2" ht="51" customHeight="1" thickBot="1" x14ac:dyDescent="0.3">
      <c r="A299" s="4">
        <f t="shared" si="4"/>
        <v>297</v>
      </c>
      <c r="B299" s="17" t="s">
        <v>281</v>
      </c>
    </row>
    <row r="300" spans="1:2" ht="48" customHeight="1" thickBot="1" x14ac:dyDescent="0.3">
      <c r="A300" s="4">
        <f t="shared" si="4"/>
        <v>298</v>
      </c>
      <c r="B300" s="17" t="s">
        <v>287</v>
      </c>
    </row>
    <row r="301" spans="1:2" ht="54" customHeight="1" thickBot="1" x14ac:dyDescent="0.3">
      <c r="A301" s="4">
        <f t="shared" si="4"/>
        <v>299</v>
      </c>
      <c r="B301" s="17" t="s">
        <v>291</v>
      </c>
    </row>
    <row r="302" spans="1:2" ht="68.099999999999994" customHeight="1" thickBot="1" x14ac:dyDescent="0.3">
      <c r="A302" s="4">
        <f t="shared" si="4"/>
        <v>300</v>
      </c>
      <c r="B302" s="17" t="s">
        <v>292</v>
      </c>
    </row>
  </sheetData>
  <autoFilter ref="A2:B302" xr:uid="{00000000-0001-0000-0000-000000000000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Пользователь</cp:lastModifiedBy>
  <dcterms:created xsi:type="dcterms:W3CDTF">2024-09-23T08:33:16Z</dcterms:created>
  <dcterms:modified xsi:type="dcterms:W3CDTF">2026-03-12T11:00:44Z</dcterms:modified>
</cp:coreProperties>
</file>