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CU-TASKS\PEP Varification System\"/>
    </mc:Choice>
  </mc:AlternateContent>
  <xr:revisionPtr revIDLastSave="0" documentId="13_ncr:1_{AC1896E6-BF0B-4569-BBC0-E8D752D0F3CA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3" r:id="rId1"/>
    <sheet name="RN10698G" sheetId="2" r:id="rId2"/>
  </sheets>
  <definedNames>
    <definedName name="_xlnm._FilterDatabase" localSheetId="1" hidden="1">RN10698G!$A$1:$BK$16</definedName>
  </definedNames>
  <calcPr calcId="162913"/>
  <pivotCaches>
    <pivotCache cacheId="0" r:id="rId3"/>
  </pivotCaches>
</workbook>
</file>

<file path=xl/sharedStrings.xml><?xml version="1.0" encoding="utf-8"?>
<sst xmlns="http://schemas.openxmlformats.org/spreadsheetml/2006/main" count="1879" uniqueCount="823">
  <si>
    <t>ANCF03</t>
  </si>
  <si>
    <t>Request ID</t>
  </si>
  <si>
    <t>Region code</t>
  </si>
  <si>
    <t>Region name</t>
  </si>
  <si>
    <t>Branch code</t>
  </si>
  <si>
    <t>Branch Name</t>
  </si>
  <si>
    <t>ZNA status</t>
  </si>
  <si>
    <t>Cust Onboarding Date</t>
  </si>
  <si>
    <t>Date Maker</t>
  </si>
  <si>
    <t>Time Maker</t>
  </si>
  <si>
    <t xml:space="preserve">Branch Checker          </t>
  </si>
  <si>
    <t xml:space="preserve">Date Checker               </t>
  </si>
  <si>
    <t>Time Checker</t>
  </si>
  <si>
    <t>Date of Approval BCU</t>
  </si>
  <si>
    <t>Date of Approval AML</t>
  </si>
  <si>
    <t>C.O.P.C Checker 1</t>
  </si>
  <si>
    <t>Date Checker 1</t>
  </si>
  <si>
    <t>Time Checker 1</t>
  </si>
  <si>
    <t>C.O.P.C Checker 2</t>
  </si>
  <si>
    <t>Date Checker 2</t>
  </si>
  <si>
    <t>Time Checker 2</t>
  </si>
  <si>
    <t>Distinguish between  "New CIF and  CIF for Maintenance"</t>
  </si>
  <si>
    <t>CIF Number</t>
  </si>
  <si>
    <t>PEP ?</t>
  </si>
  <si>
    <t>Total number of accounts tagged with CIF (CNIC)</t>
  </si>
  <si>
    <t>Status</t>
  </si>
  <si>
    <t>Status Desc.</t>
  </si>
  <si>
    <t>F07 Date</t>
  </si>
  <si>
    <t>F07TM</t>
  </si>
  <si>
    <t>Ob code</t>
  </si>
  <si>
    <t>Rejection Remarks</t>
  </si>
  <si>
    <t>Comments</t>
  </si>
  <si>
    <t>User</t>
  </si>
  <si>
    <t>AB65000947</t>
  </si>
  <si>
    <t xml:space="preserve">19 </t>
  </si>
  <si>
    <t xml:space="preserve">LAHORE                             </t>
  </si>
  <si>
    <t>1060</t>
  </si>
  <si>
    <t xml:space="preserve">ALI MUKHTAR CHAUDHARY              </t>
  </si>
  <si>
    <t xml:space="preserve">LAHORE-NEW GARDEN TO               </t>
  </si>
  <si>
    <t>08</t>
  </si>
  <si>
    <t>22-02-06</t>
  </si>
  <si>
    <t>00-00-00</t>
  </si>
  <si>
    <t>000000</t>
  </si>
  <si>
    <t>NE78</t>
  </si>
  <si>
    <t xml:space="preserve">        </t>
  </si>
  <si>
    <t xml:space="preserve">    </t>
  </si>
  <si>
    <t xml:space="preserve">                                   </t>
  </si>
  <si>
    <t>CAEPP0</t>
  </si>
  <si>
    <t>Y</t>
  </si>
  <si>
    <t>F</t>
  </si>
  <si>
    <t xml:space="preserve">Supervisor Bucket                  </t>
  </si>
  <si>
    <t>24-05-19</t>
  </si>
  <si>
    <t>123936</t>
  </si>
  <si>
    <t>A0001</t>
  </si>
  <si>
    <t xml:space="preserve">OK                                                                                                  </t>
  </si>
  <si>
    <t xml:space="preserve">NE78      </t>
  </si>
  <si>
    <t>123526</t>
  </si>
  <si>
    <t>A0002</t>
  </si>
  <si>
    <t>Rejected</t>
  </si>
  <si>
    <t xml:space="preserve">NO                                                                                                  </t>
  </si>
  <si>
    <t>S</t>
  </si>
  <si>
    <t xml:space="preserve">Inputer Bucket                     </t>
  </si>
  <si>
    <t>121323</t>
  </si>
  <si>
    <t xml:space="preserve">AB65      </t>
  </si>
  <si>
    <t>123628</t>
  </si>
  <si>
    <t>G</t>
  </si>
  <si>
    <t xml:space="preserve">Waiting For Scan                   </t>
  </si>
  <si>
    <t>30-07-19</t>
  </si>
  <si>
    <t>175506</t>
  </si>
  <si>
    <t>CHG01</t>
  </si>
  <si>
    <t xml:space="preserve">Maker AB65 Change to RT31 Checker NE78Change to NE78                                                </t>
  </si>
  <si>
    <t>AD35002649</t>
  </si>
  <si>
    <t xml:space="preserve">27 </t>
  </si>
  <si>
    <t xml:space="preserve">GUJRAT                             </t>
  </si>
  <si>
    <t>0111</t>
  </si>
  <si>
    <t xml:space="preserve">SHAHBAZ  KHAN                      </t>
  </si>
  <si>
    <t xml:space="preserve">CIRCULAR ROAD BR GUJ               </t>
  </si>
  <si>
    <t>H8</t>
  </si>
  <si>
    <t>12-06-19</t>
  </si>
  <si>
    <t>091229</t>
  </si>
  <si>
    <t>DA55</t>
  </si>
  <si>
    <t>094527</t>
  </si>
  <si>
    <t xml:space="preserve">  190805</t>
  </si>
  <si>
    <t xml:space="preserve">ZB27002164                         </t>
  </si>
  <si>
    <t>CH0MNI</t>
  </si>
  <si>
    <t>H</t>
  </si>
  <si>
    <t xml:space="preserve">BCU Bucket                         </t>
  </si>
  <si>
    <t>05-08-19</t>
  </si>
  <si>
    <t>122924</t>
  </si>
  <si>
    <t xml:space="preserve">COND HBB APP+ADVERSE MEDIA APP+ SCANNED DOCS                                                        </t>
  </si>
  <si>
    <t xml:space="preserve">CX84      </t>
  </si>
  <si>
    <t>23-07-19</t>
  </si>
  <si>
    <t>115817</t>
  </si>
  <si>
    <t xml:space="preserve">DA55      </t>
  </si>
  <si>
    <t>115646</t>
  </si>
  <si>
    <t xml:space="preserve">AD35      </t>
  </si>
  <si>
    <t xml:space="preserve">COPC Reviewer 1                    </t>
  </si>
  <si>
    <t xml:space="preserve">COPC Reviewer 2                    </t>
  </si>
  <si>
    <t xml:space="preserve">SARGODHA                           </t>
  </si>
  <si>
    <t xml:space="preserve">MUHAMMAD  AFZAL                    </t>
  </si>
  <si>
    <t xml:space="preserve">JHELUM                             </t>
  </si>
  <si>
    <t xml:space="preserve">CHAUDHRY NADEEM KHADIM             </t>
  </si>
  <si>
    <t xml:space="preserve">AML Bucket                         </t>
  </si>
  <si>
    <t xml:space="preserve">ISLAMABAD                          </t>
  </si>
  <si>
    <t xml:space="preserve">ALI YASSIN MOHAMMED KARIM          </t>
  </si>
  <si>
    <t xml:space="preserve">SALVATORE MASSIMO PARLATO          </t>
  </si>
  <si>
    <t xml:space="preserve">LIDIA  RAVERA                      </t>
  </si>
  <si>
    <t xml:space="preserve">CHEN  WEI                          </t>
  </si>
  <si>
    <t xml:space="preserve">ZHAO  LIJIAN                       </t>
  </si>
  <si>
    <t xml:space="preserve">MARIA MANUELA DOS SANTOS CAETANO   </t>
  </si>
  <si>
    <t xml:space="preserve">BURAK  TUGAN                       </t>
  </si>
  <si>
    <t xml:space="preserve">VINCENZA  PUSATERI                 </t>
  </si>
  <si>
    <t xml:space="preserve">HATHAM MOHAMMED KEREEM AL KHAFAJI  </t>
  </si>
  <si>
    <t xml:space="preserve">HAWRAA ABDUL KAREEM YASIR          </t>
  </si>
  <si>
    <t xml:space="preserve">EMMA LOUISE LEAHEY                 </t>
  </si>
  <si>
    <t>20-08-19</t>
  </si>
  <si>
    <t xml:space="preserve">EMANUELA  BENINI                   </t>
  </si>
  <si>
    <t xml:space="preserve">CHRISTIAN RAITZ VON FRENTZ         </t>
  </si>
  <si>
    <t xml:space="preserve">NIVEDITA RAITZ VON FRENTZ          </t>
  </si>
  <si>
    <t xml:space="preserve">ABDULSALAM SADDAM MOHAISEN         </t>
  </si>
  <si>
    <t xml:space="preserve">ASAAD ALI KHALAF                   </t>
  </si>
  <si>
    <t xml:space="preserve">WASSAN JABBAR ABDULLAH             </t>
  </si>
  <si>
    <t xml:space="preserve">MARCELO PINHEIRO TORRES            </t>
  </si>
  <si>
    <t xml:space="preserve">DEDDY FAISAL AHMAD SALLEH          </t>
  </si>
  <si>
    <t xml:space="preserve">COMMERCIAL BANKING                 </t>
  </si>
  <si>
    <t xml:space="preserve">AKRAM  SULTAN                      </t>
  </si>
  <si>
    <t xml:space="preserve">SUKKUR                             </t>
  </si>
  <si>
    <t xml:space="preserve">SYED SARFRAZ HUSSAIN SHAH          </t>
  </si>
  <si>
    <t xml:space="preserve">QUETTA                             </t>
  </si>
  <si>
    <t xml:space="preserve">EJAZ AHMED KHAN                    </t>
  </si>
  <si>
    <t xml:space="preserve">QAISER MAHMOOD KHAN                </t>
  </si>
  <si>
    <t xml:space="preserve">MALEEHA HUMAYUN BANGASH            </t>
  </si>
  <si>
    <t xml:space="preserve">SAHIWAL                            </t>
  </si>
  <si>
    <t xml:space="preserve">MALIK FAISAL AHMAD DHAKKU          </t>
  </si>
  <si>
    <t xml:space="preserve">MARYAM  AZIZ                       </t>
  </si>
  <si>
    <t xml:space="preserve">MARIAM AURANG ZEEB                 </t>
  </si>
  <si>
    <t xml:space="preserve">MIAN NASIR JANJUA                  </t>
  </si>
  <si>
    <t xml:space="preserve">RAHAT KAUNAIN HASSAN               </t>
  </si>
  <si>
    <t xml:space="preserve">NAWABZADA M AKBAR KHAN HOTI        </t>
  </si>
  <si>
    <t xml:space="preserve">ANISUL  HASNAIN                    </t>
  </si>
  <si>
    <t xml:space="preserve">PESHAWAR                           </t>
  </si>
  <si>
    <t xml:space="preserve">MURAD  ALI                         </t>
  </si>
  <si>
    <t xml:space="preserve">MALIK NADEEM KAMRAN                </t>
  </si>
  <si>
    <t xml:space="preserve">CH MUHAMMAD ASHRAF                 </t>
  </si>
  <si>
    <t xml:space="preserve">NAWAB SAIFULLAH MAGSI              </t>
  </si>
  <si>
    <t xml:space="preserve">SYED AHMED BILAL                   </t>
  </si>
  <si>
    <t xml:space="preserve">ISLAMIC                            </t>
  </si>
  <si>
    <t xml:space="preserve">CHAUDHRY IFTIKHAR NAZIR            </t>
  </si>
  <si>
    <t xml:space="preserve">RIAZ  KAYANI                       </t>
  </si>
  <si>
    <t xml:space="preserve">ARIFA  KAYANI                      </t>
  </si>
  <si>
    <t xml:space="preserve">CHAUDHARY SHAHID SAEED             </t>
  </si>
  <si>
    <t xml:space="preserve">KAMRAN  SHAMS                      </t>
  </si>
  <si>
    <t>144252</t>
  </si>
  <si>
    <t xml:space="preserve">NAZIR AHMED BUGHIO                 </t>
  </si>
  <si>
    <t xml:space="preserve">MARDAN                             </t>
  </si>
  <si>
    <t xml:space="preserve">BISMILLAH  KHAN                    </t>
  </si>
  <si>
    <t xml:space="preserve">TALLAT FAROOQ AHMED                </t>
  </si>
  <si>
    <t xml:space="preserve">HASSAN  NAWAZ                      </t>
  </si>
  <si>
    <t xml:space="preserve">GHULAM MURTAZA KHAN JATOI          </t>
  </si>
  <si>
    <t xml:space="preserve">GHULAM RASOOL KHAN JATOI           </t>
  </si>
  <si>
    <t xml:space="preserve">NUSRAT  AQEEL                      </t>
  </si>
  <si>
    <t xml:space="preserve">ABDUL WAHID KHOSO                  </t>
  </si>
  <si>
    <t xml:space="preserve">MADAD ALI SHAH                     </t>
  </si>
  <si>
    <t xml:space="preserve">NAVEED ASGHAR CHAUDHRY             </t>
  </si>
  <si>
    <t xml:space="preserve">SHOAIB  TAQI                       </t>
  </si>
  <si>
    <t xml:space="preserve">MUHAMMAD ARSHAD CHOUDHRY           </t>
  </si>
  <si>
    <t xml:space="preserve">MALIK KHALID MEHMOOD BABAR         </t>
  </si>
  <si>
    <t xml:space="preserve">MUKHTAR  AHMAD                     </t>
  </si>
  <si>
    <t xml:space="preserve">SYED ALI ABBAS HASANI              </t>
  </si>
  <si>
    <t xml:space="preserve">TALIB HUSSAIN BALOCH               </t>
  </si>
  <si>
    <t xml:space="preserve">03 </t>
  </si>
  <si>
    <t xml:space="preserve">KARACHI                            </t>
  </si>
  <si>
    <t>1155</t>
  </si>
  <si>
    <t xml:space="preserve">FATIMA  TALPUR                     </t>
  </si>
  <si>
    <t xml:space="preserve">KARACHI-BADAR COM.AR               </t>
  </si>
  <si>
    <t>ZX48</t>
  </si>
  <si>
    <t xml:space="preserve">ZX48      </t>
  </si>
  <si>
    <t xml:space="preserve">RC74      </t>
  </si>
  <si>
    <t>22-10-18</t>
  </si>
  <si>
    <t>24-10-18</t>
  </si>
  <si>
    <t xml:space="preserve">FOR FURTHER PROCESS.                                                                                </t>
  </si>
  <si>
    <t xml:space="preserve">RN32      </t>
  </si>
  <si>
    <t xml:space="preserve">HAMAD GHDYAF M ALQHTANI            </t>
  </si>
  <si>
    <t>124244</t>
  </si>
  <si>
    <t>27-11-18</t>
  </si>
  <si>
    <t xml:space="preserve">SHAMSUDDIN  ABBASI                 </t>
  </si>
  <si>
    <t xml:space="preserve">NADEEM  AKHTAR                     </t>
  </si>
  <si>
    <t xml:space="preserve">DANIYAL ZAFAR RAJPUT               </t>
  </si>
  <si>
    <t xml:space="preserve">SYED  HASAN AZHAR RIZVI            </t>
  </si>
  <si>
    <t xml:space="preserve">ABDUL MOBEEN LAKHO                 </t>
  </si>
  <si>
    <t xml:space="preserve">SYED FIAZ UL HASAN SHAH            </t>
  </si>
  <si>
    <t xml:space="preserve">ROBINA WAJID HUSAIN                </t>
  </si>
  <si>
    <t xml:space="preserve">IMDAD  HUSSAIN                     </t>
  </si>
  <si>
    <t xml:space="preserve">RUKHSANA  JABEEN                   </t>
  </si>
  <si>
    <t xml:space="preserve">SOHAIL  MAHMOOD                    </t>
  </si>
  <si>
    <t xml:space="preserve">MASUD KHAN RAJA                    </t>
  </si>
  <si>
    <t xml:space="preserve">MALIK MUHAMMAD FAROOQ              </t>
  </si>
  <si>
    <t xml:space="preserve">MOHAMMAD WAHEED UL HASAN           </t>
  </si>
  <si>
    <t xml:space="preserve">SAIRA NAJEEB AHMED                 </t>
  </si>
  <si>
    <t xml:space="preserve">SYED ZULFIQAR ALI SHAH             </t>
  </si>
  <si>
    <t xml:space="preserve">IRAM ANJUM KHAN                    </t>
  </si>
  <si>
    <t xml:space="preserve">GHULAM  DASTAGIR                   </t>
  </si>
  <si>
    <t xml:space="preserve">KHALID USMAN QAISER                </t>
  </si>
  <si>
    <t xml:space="preserve">TARIQ IQBAL SOOMRO                 </t>
  </si>
  <si>
    <t xml:space="preserve">MUSTAFA NAWAZ KHOKHAR              </t>
  </si>
  <si>
    <t xml:space="preserve">KHURSHID  ANWAR                    </t>
  </si>
  <si>
    <t xml:space="preserve">FARUKH AKHTER AMIL                 </t>
  </si>
  <si>
    <t xml:space="preserve">MUHAMMAD NAEEM KHAN                </t>
  </si>
  <si>
    <t xml:space="preserve">HABIB UR REHMAN CHAUDHARY          </t>
  </si>
  <si>
    <t xml:space="preserve">RIFFAT  MASOOD                     </t>
  </si>
  <si>
    <t xml:space="preserve">AMNA  BALOCH                       </t>
  </si>
  <si>
    <t xml:space="preserve">NAELA  CHOHAN                      </t>
  </si>
  <si>
    <t xml:space="preserve">A S BABAR HASHMI                   </t>
  </si>
  <si>
    <t xml:space="preserve">GHALIB  IQBAL                      </t>
  </si>
  <si>
    <t xml:space="preserve">SHAUKAT ALI MUKADAM                </t>
  </si>
  <si>
    <t xml:space="preserve">FAUZIA  NASREEN                    </t>
  </si>
  <si>
    <t xml:space="preserve">SAJJAD  KAMRAN                     </t>
  </si>
  <si>
    <t xml:space="preserve">RUKHSANA  AFZAAL                   </t>
  </si>
  <si>
    <t xml:space="preserve">MUHAMMAD AQIL NADEEM               </t>
  </si>
  <si>
    <t xml:space="preserve">FARID ASGHAR JADOON                </t>
  </si>
  <si>
    <t xml:space="preserve">MUHAMMAD SAEED KHALID              </t>
  </si>
  <si>
    <t xml:space="preserve">TEMRIZ  KHALID                     </t>
  </si>
  <si>
    <t xml:space="preserve">MUHAMMAD HAROON SHAUKAT            </t>
  </si>
  <si>
    <t xml:space="preserve">UZMA  HAROON                       </t>
  </si>
  <si>
    <t xml:space="preserve">KHALID  DURRANI                    </t>
  </si>
  <si>
    <t xml:space="preserve">KHAYYAM  AKBAR                     </t>
  </si>
  <si>
    <t xml:space="preserve">MOIN UL HQUE                       </t>
  </si>
  <si>
    <t xml:space="preserve">SAQLAIN  SYEDAH                    </t>
  </si>
  <si>
    <t xml:space="preserve">MAHWISH SOHAIL MAHMOOD             </t>
  </si>
  <si>
    <t xml:space="preserve">NABILA AYAZ KHAN                   </t>
  </si>
  <si>
    <t xml:space="preserve">KHALID HUSSAIN MEMON               </t>
  </si>
  <si>
    <t xml:space="preserve">MOHAMMAD IMRAN MIRZA               </t>
  </si>
  <si>
    <t xml:space="preserve">BURHANUL  ISLAM                    </t>
  </si>
  <si>
    <t xml:space="preserve">SYED ISHTIAQ HUSSAIN ANDRABI       </t>
  </si>
  <si>
    <t xml:space="preserve">WAHEED  AHMED                      </t>
  </si>
  <si>
    <t xml:space="preserve">SANAULLAH  _                       </t>
  </si>
  <si>
    <t xml:space="preserve">FAUZIA M SANA                      </t>
  </si>
  <si>
    <t xml:space="preserve">MUHAMMAD ASGHAR CH                 </t>
  </si>
  <si>
    <t xml:space="preserve">AISHA  ASGHAR                      </t>
  </si>
  <si>
    <t xml:space="preserve">FAZAL HAKEEM KHAN                  </t>
  </si>
  <si>
    <t>27-08-18</t>
  </si>
  <si>
    <t xml:space="preserve">SANIA  NISHTAR                     </t>
  </si>
  <si>
    <t xml:space="preserve">ALI AKBAR QURESHI                  </t>
  </si>
  <si>
    <t xml:space="preserve">AYESHA A MALIK                     </t>
  </si>
  <si>
    <t xml:space="preserve">MANZOOR HUSSAIN SHAD               </t>
  </si>
  <si>
    <t xml:space="preserve">AMJAD ALI KHAN                     </t>
  </si>
  <si>
    <t xml:space="preserve">CORPORATE                          </t>
  </si>
  <si>
    <t xml:space="preserve">FARYA NOOR SHAH                    </t>
  </si>
  <si>
    <t xml:space="preserve">SYED NAZAR MAHMOOD SHAH            </t>
  </si>
  <si>
    <t xml:space="preserve">MUHAMMAD SALMAN FARUQUI            </t>
  </si>
  <si>
    <t xml:space="preserve">KHURRUM  MIRZA                     </t>
  </si>
  <si>
    <t xml:space="preserve">HINA  AHMED                        </t>
  </si>
  <si>
    <t xml:space="preserve">ASMA  ANISA                        </t>
  </si>
  <si>
    <t xml:space="preserve">PIR MUJEEB UL HAQ                  </t>
  </si>
  <si>
    <t xml:space="preserve">MUHD IFTIKHAR KHAN MOHMAND         </t>
  </si>
  <si>
    <t xml:space="preserve">HOOR  YOUSAFZAI                    </t>
  </si>
  <si>
    <t xml:space="preserve">OSMAN SAIFULLAH KHAN               </t>
  </si>
  <si>
    <t xml:space="preserve">ASSAD SAIFULLAH KHAN               </t>
  </si>
  <si>
    <t xml:space="preserve">FAISAL SAIFULLAH KHAN              </t>
  </si>
  <si>
    <t xml:space="preserve">JEHANGIR SAIFULLAH KHAN            </t>
  </si>
  <si>
    <t xml:space="preserve">ASLAM  KHALIQ                      </t>
  </si>
  <si>
    <t xml:space="preserve">TAHIR  KHALIQ                      </t>
  </si>
  <si>
    <t xml:space="preserve">SUMAIRA  YAWAR                     </t>
  </si>
  <si>
    <t xml:space="preserve">GHULAM RASOOL SANGHA               </t>
  </si>
  <si>
    <t xml:space="preserve">MUHAMMAD  ALI                      </t>
  </si>
  <si>
    <t xml:space="preserve">MUHAMMAD HAROON ASLAM              </t>
  </si>
  <si>
    <t xml:space="preserve">SIALKOT                            </t>
  </si>
  <si>
    <t xml:space="preserve">CHAUDHRY ARMAGHAN SUBHANI          </t>
  </si>
  <si>
    <t xml:space="preserve">SHAHNAWAZ  MAHMOOD                 </t>
  </si>
  <si>
    <t xml:space="preserve">MUHAMMAD  JAFFAR                   </t>
  </si>
  <si>
    <t xml:space="preserve">JAFAR  SHAH                        </t>
  </si>
  <si>
    <t xml:space="preserve">MUHAMMAD  TUFAIL                   </t>
  </si>
  <si>
    <t xml:space="preserve">MULTAN                             </t>
  </si>
  <si>
    <t xml:space="preserve">MALIK MUHAMMAD AMIR DOGAR          </t>
  </si>
  <si>
    <t xml:space="preserve">GUL E  LALA                        </t>
  </si>
  <si>
    <t xml:space="preserve">TARIQ  AZIZ                        </t>
  </si>
  <si>
    <t xml:space="preserve">MUSADIK MASOOD MALIK               </t>
  </si>
  <si>
    <t xml:space="preserve">MOHAMMAD  RIAZ                     </t>
  </si>
  <si>
    <t xml:space="preserve">SARDAR TARIQ AMAN                  </t>
  </si>
  <si>
    <t xml:space="preserve">SHER ALAM MAHSUD                   </t>
  </si>
  <si>
    <t xml:space="preserve">CHOUDHRY ARSHAD JAVAID WARRAICH    </t>
  </si>
  <si>
    <t xml:space="preserve">SHOAIB  RAFIQUE                    </t>
  </si>
  <si>
    <t xml:space="preserve">CH AKHTAR ALI                      </t>
  </si>
  <si>
    <t xml:space="preserve">MUHAMMAD RAZA HAYAT HARAJ          </t>
  </si>
  <si>
    <t xml:space="preserve">SYED HUSSAIN JAHANIA GARDEZI       </t>
  </si>
  <si>
    <t xml:space="preserve">AMER AHSAN NAWAZ                   </t>
  </si>
  <si>
    <t xml:space="preserve">ASYA  AMER                         </t>
  </si>
  <si>
    <t xml:space="preserve">MASOOD  KHALID                     </t>
  </si>
  <si>
    <t xml:space="preserve">ABDUL MALIK ABDULLAH               </t>
  </si>
  <si>
    <t xml:space="preserve">ZAHEER ASLAM JANJUA                </t>
  </si>
  <si>
    <t xml:space="preserve">AIZAZ AHMAD CHAUDHRY               </t>
  </si>
  <si>
    <t xml:space="preserve">NAJIA AIZAZ AHMAD                  </t>
  </si>
  <si>
    <t xml:space="preserve">FAROOQ AHMAD KHAN                  </t>
  </si>
  <si>
    <t xml:space="preserve">SHAHID NAZIR AHMAD                 </t>
  </si>
  <si>
    <t xml:space="preserve">JAWED  ANWAR                       </t>
  </si>
  <si>
    <t xml:space="preserve">LUBNA  MOHSIN                      </t>
  </si>
  <si>
    <t xml:space="preserve">MIRZA IKHTIAR BAIG                 </t>
  </si>
  <si>
    <t xml:space="preserve">ALI M S ELTARAIKI                  </t>
  </si>
  <si>
    <t xml:space="preserve">KULSOOM  DAWOOD                    </t>
  </si>
  <si>
    <t xml:space="preserve">GUJRANWALA                         </t>
  </si>
  <si>
    <t xml:space="preserve">TAJAMMAL HUSSAIN CHATTHA           </t>
  </si>
  <si>
    <t xml:space="preserve">SAHAR SAIFULLAH KHAN               </t>
  </si>
  <si>
    <t xml:space="preserve">ABBAS SAIFULLAH KHAN               </t>
  </si>
  <si>
    <t xml:space="preserve">ASAD  SAMAR                        </t>
  </si>
  <si>
    <t xml:space="preserve">MUHAMMAD  DANISH                   </t>
  </si>
  <si>
    <t xml:space="preserve">FASIHA  AHMED                      </t>
  </si>
  <si>
    <t xml:space="preserve">TEHNIAT  ASAD                      </t>
  </si>
  <si>
    <t xml:space="preserve">RAANA  AHSAN                       </t>
  </si>
  <si>
    <t xml:space="preserve">MALIK FIAZ AHMAD                   </t>
  </si>
  <si>
    <t xml:space="preserve">MUMTAZ AHMED HAJAN                 </t>
  </si>
  <si>
    <t xml:space="preserve">BAHAWALPUR                         </t>
  </si>
  <si>
    <t xml:space="preserve">SHIREEN MEHRUNNISA MAZARI          </t>
  </si>
  <si>
    <t xml:space="preserve">SYED MURTAZA MAHMUD                </t>
  </si>
  <si>
    <t xml:space="preserve">BEGUM DURA SHAHWAR                 </t>
  </si>
  <si>
    <t xml:space="preserve">QAISAR  IQBAL                      </t>
  </si>
  <si>
    <t xml:space="preserve">WAJID ALI KAZMI                    </t>
  </si>
  <si>
    <t xml:space="preserve">MUHAMMAD ABDULLAH YUSUF            </t>
  </si>
  <si>
    <t xml:space="preserve">RIJIE  YUSUF                       </t>
  </si>
  <si>
    <t xml:space="preserve">MATEEN AHMED QURESHI               </t>
  </si>
  <si>
    <t xml:space="preserve">RAJA ALI SHAHID                    </t>
  </si>
  <si>
    <t xml:space="preserve">CH BILAL AHMAD VIRK                </t>
  </si>
  <si>
    <t xml:space="preserve">MIR MUNAWAR ALI TALPUR             </t>
  </si>
  <si>
    <t xml:space="preserve">MIR ATIQULLAH TALPUR               </t>
  </si>
  <si>
    <t xml:space="preserve">HYDERABAD                          </t>
  </si>
  <si>
    <t xml:space="preserve">WALI  MUHAMMAD                     </t>
  </si>
  <si>
    <t xml:space="preserve">QAZI SHAMS DIN                     </t>
  </si>
  <si>
    <t xml:space="preserve">MALIK ALTAF HUSSAIN                </t>
  </si>
  <si>
    <t xml:space="preserve">AKMAL KHAN LAGHARI                 </t>
  </si>
  <si>
    <t xml:space="preserve">ALINA  LAGHARI                     </t>
  </si>
  <si>
    <t xml:space="preserve">AHMED MUJTABA MEMON                </t>
  </si>
  <si>
    <t xml:space="preserve">MUHAMMAD ZUBAIR MOTIWALA           </t>
  </si>
  <si>
    <t xml:space="preserve">HASSAN NASIR JAMY                  </t>
  </si>
  <si>
    <t xml:space="preserve">ABDUL  SHAHID                      </t>
  </si>
  <si>
    <t xml:space="preserve">CH LIAQUAT ALI                     </t>
  </si>
  <si>
    <t xml:space="preserve">TANVEER ASLAM MALIK                </t>
  </si>
  <si>
    <t xml:space="preserve">IZHAR UL HAQ HASHMI                </t>
  </si>
  <si>
    <t xml:space="preserve">FAZLI  KHALIQ                      </t>
  </si>
  <si>
    <t xml:space="preserve">FAZLI  HANAN                       </t>
  </si>
  <si>
    <t xml:space="preserve">MUHAMMAD  ATIF                     </t>
  </si>
  <si>
    <t xml:space="preserve">MUHAMMAD WASAL FAKHAR SULTAN       </t>
  </si>
  <si>
    <t xml:space="preserve">MUHAMMAD TARIQ RUSTAM CHOHAN       </t>
  </si>
  <si>
    <t xml:space="preserve">AZIZ  AKBAR                        </t>
  </si>
  <si>
    <t xml:space="preserve">SUHAIL AFTAB QURESHI               </t>
  </si>
  <si>
    <t xml:space="preserve">MUHAMMAD AKBAR KHAN                </t>
  </si>
  <si>
    <t xml:space="preserve">SHER  ALAM                         </t>
  </si>
  <si>
    <t xml:space="preserve">SYED MEHDI SHAH                    </t>
  </si>
  <si>
    <t xml:space="preserve">TANVEER  ILYAS                     </t>
  </si>
  <si>
    <t xml:space="preserve">YASIR ILYAS KHAN                   </t>
  </si>
  <si>
    <t xml:space="preserve">SHEIKH FAYYAZ UD DIN               </t>
  </si>
  <si>
    <t xml:space="preserve">AMMAD UD DIN                       </t>
  </si>
  <si>
    <t xml:space="preserve">ANWAR  _                           </t>
  </si>
  <si>
    <t xml:space="preserve">  181203</t>
  </si>
  <si>
    <t xml:space="preserve">ABDUL GHAFFAR SOOMRO               </t>
  </si>
  <si>
    <t xml:space="preserve">MEHR  ISHTIAQ AHMAD ANWAR          </t>
  </si>
  <si>
    <t xml:space="preserve">NAUMAN  WAZIR                      </t>
  </si>
  <si>
    <t xml:space="preserve">RUBINA  NAUMAN                     </t>
  </si>
  <si>
    <t xml:space="preserve">SARDAR NASRULLAH KHAN DRESH        </t>
  </si>
  <si>
    <t xml:space="preserve">IQBAL ALI LAKHANI                  </t>
  </si>
  <si>
    <t xml:space="preserve">QAISER ABBAS SHAH                  </t>
  </si>
  <si>
    <t xml:space="preserve">NUSRAT  SHEHBAZ                    </t>
  </si>
  <si>
    <t xml:space="preserve">AKBAR  KHAN                        </t>
  </si>
  <si>
    <t xml:space="preserve">GHAZI  KHAN                        </t>
  </si>
  <si>
    <t xml:space="preserve">HAROON  KHAN                       </t>
  </si>
  <si>
    <t xml:space="preserve">FAISAL  DAWOOD                     </t>
  </si>
  <si>
    <t xml:space="preserve">MEHREEN  DAWOOD                    </t>
  </si>
  <si>
    <t xml:space="preserve">UMER  IQBAL                        </t>
  </si>
  <si>
    <t xml:space="preserve">RANA TAHIR IQBAL                   </t>
  </si>
  <si>
    <t xml:space="preserve">ARIF INAYAT ULLAH                  </t>
  </si>
  <si>
    <t xml:space="preserve">MAKHDOOM HASHIM JAWAN BAKHT        </t>
  </si>
  <si>
    <t xml:space="preserve">FAISAL  MUNEER                     </t>
  </si>
  <si>
    <t xml:space="preserve">MOHAMMAD  MUNIR                    </t>
  </si>
  <si>
    <t xml:space="preserve">SYED HYDER ALI                     </t>
  </si>
  <si>
    <t xml:space="preserve">MUHAMMAD ARIF  HABIB               </t>
  </si>
  <si>
    <t xml:space="preserve">RANA IQBAL HUSSAIN                 </t>
  </si>
  <si>
    <t xml:space="preserve">SYED MUHAMMAD ASGHAR               </t>
  </si>
  <si>
    <t xml:space="preserve">RUBINA  ABBAS                      </t>
  </si>
  <si>
    <t xml:space="preserve">ISHFAQ NADEEM AHMED                </t>
  </si>
  <si>
    <t xml:space="preserve">JAVAID IQBAL NASAR                 </t>
  </si>
  <si>
    <t xml:space="preserve">SYED TARIQ NADEEM GILANI           </t>
  </si>
  <si>
    <t xml:space="preserve">ABBAS  AFRIDI                      </t>
  </si>
  <si>
    <t xml:space="preserve">ABDUL  MATIN                       </t>
  </si>
  <si>
    <t xml:space="preserve">HIDAYAT  ULLAH                     </t>
  </si>
  <si>
    <t xml:space="preserve">TAYYEB  AKRAM                      </t>
  </si>
  <si>
    <t xml:space="preserve">SAIRA  BANO                        </t>
  </si>
  <si>
    <t xml:space="preserve">SIKANDER ALI SHAH                  </t>
  </si>
  <si>
    <t xml:space="preserve">RUKHSANA  _                        </t>
  </si>
  <si>
    <t xml:space="preserve">SHABNAM  JUNEJO                    </t>
  </si>
  <si>
    <t xml:space="preserve">ASAD KAMAL KHAN CHANG              </t>
  </si>
  <si>
    <t xml:space="preserve">ALI  NAQI                          </t>
  </si>
  <si>
    <t xml:space="preserve">MUHAMMAD SAQLAIN KHAN              </t>
  </si>
  <si>
    <t xml:space="preserve">SYED MASOOD KAUSAR                 </t>
  </si>
  <si>
    <t xml:space="preserve">KALEEM  SAADAT                     </t>
  </si>
  <si>
    <t xml:space="preserve">MUKHTAR AHMED ANJUM                </t>
  </si>
  <si>
    <t xml:space="preserve">SYEDA NAYAB SHEERAZ                </t>
  </si>
  <si>
    <t xml:space="preserve">KHALID  MEHMOOD                    </t>
  </si>
  <si>
    <t xml:space="preserve">SALEEM  KHAN                       </t>
  </si>
  <si>
    <t xml:space="preserve">MIRPUR A.K                         </t>
  </si>
  <si>
    <t xml:space="preserve">HABIBUR  REHMAN                    </t>
  </si>
  <si>
    <t xml:space="preserve">MUHAMMAD  TAYYAB                   </t>
  </si>
  <si>
    <t xml:space="preserve">ZAHID HUSSAIN USMANI               </t>
  </si>
  <si>
    <t xml:space="preserve">TANVIR MAHMOOD AHMED               </t>
  </si>
  <si>
    <t xml:space="preserve">SHABAN  BHATTI                     </t>
  </si>
  <si>
    <t xml:space="preserve">SHAHREZ ALI SHABAN                 </t>
  </si>
  <si>
    <t xml:space="preserve">WALID  IQBAL                       </t>
  </si>
  <si>
    <t xml:space="preserve">SAMINA  SULTAN                     </t>
  </si>
  <si>
    <t xml:space="preserve">SARMAD  SULTAN                     </t>
  </si>
  <si>
    <t xml:space="preserve">SARDAR M JAFFAR KHAN LEGHARI       </t>
  </si>
  <si>
    <t xml:space="preserve">NAHEED  NASEER                     </t>
  </si>
  <si>
    <t xml:space="preserve">NAHEED  AKHTAR                     </t>
  </si>
  <si>
    <t xml:space="preserve">AHMED YOUSIF AL DRAWESH            </t>
  </si>
  <si>
    <t xml:space="preserve">PARVEEN NAEEM SHAH                 </t>
  </si>
  <si>
    <t xml:space="preserve">MIR AAMIR ALI KHAN MAGSI           </t>
  </si>
  <si>
    <t xml:space="preserve">KHURRAM  MUKHTAR                   </t>
  </si>
  <si>
    <t xml:space="preserve">SHOAIB  MUKHTAR                    </t>
  </si>
  <si>
    <t xml:space="preserve">HAMID MUKHTAR MUKHTAR              </t>
  </si>
  <si>
    <t xml:space="preserve">AWAIS MUKHTAR MUKHTAR              </t>
  </si>
  <si>
    <t xml:space="preserve">MUHAMMAD  IJAZ                     </t>
  </si>
  <si>
    <t xml:space="preserve">HUMMAYUN  SHAHZAD                  </t>
  </si>
  <si>
    <t xml:space="preserve">KHALID  ZIA                        </t>
  </si>
  <si>
    <t xml:space="preserve">MUHAMMAD ABDULLAH KHAN             </t>
  </si>
  <si>
    <t xml:space="preserve">SAYEEDA  LAGHARI                   </t>
  </si>
  <si>
    <t xml:space="preserve">NADIR AKMAL KHAN LAGHRI            </t>
  </si>
  <si>
    <t xml:space="preserve">SHAUKAT FAYAZ AHMED TARIN          </t>
  </si>
  <si>
    <t xml:space="preserve">MUHAMMAD WARIS SHAD                </t>
  </si>
  <si>
    <t xml:space="preserve">SADAF  ABBAS                       </t>
  </si>
  <si>
    <t xml:space="preserve">GOSHI M BHANDARA                   </t>
  </si>
  <si>
    <t xml:space="preserve">ZAIB UN NISA AWAN                  </t>
  </si>
  <si>
    <t xml:space="preserve">MUHAMMAD IJAZ UL HAQ               </t>
  </si>
  <si>
    <t xml:space="preserve">RUQIA  IHSAN                       </t>
  </si>
  <si>
    <t xml:space="preserve">MAHESH KUMAR MALANI                </t>
  </si>
  <si>
    <t xml:space="preserve">GHAZALA  SIAL                      </t>
  </si>
  <si>
    <t xml:space="preserve">SHAHID  THAHEEM                    </t>
  </si>
  <si>
    <t xml:space="preserve">SYEDA SHEHLA RAZA                  </t>
  </si>
  <si>
    <t xml:space="preserve">MUHAMMAD  QASIM                    </t>
  </si>
  <si>
    <t xml:space="preserve">RANA ASIF MAHMOOD HAYAT KHAN       </t>
  </si>
  <si>
    <t xml:space="preserve">SYED IMTIAZ ALI SHAH               </t>
  </si>
  <si>
    <t xml:space="preserve">KARAM DAD WAHLA                    </t>
  </si>
  <si>
    <t xml:space="preserve">SHEIKH RASHID AHMED                </t>
  </si>
  <si>
    <t xml:space="preserve">TARIQ  GHAFOOR                     </t>
  </si>
  <si>
    <t xml:space="preserve">MIAN MUHAMMAD SHOAIB AWAISI        </t>
  </si>
  <si>
    <t xml:space="preserve">HASINA  BEGUM                      </t>
  </si>
  <si>
    <t xml:space="preserve">PARVEEN MASOOD BHATTI              </t>
  </si>
  <si>
    <t xml:space="preserve">FEROZE  KHAN                       </t>
  </si>
  <si>
    <t xml:space="preserve">SALEEM  RAZA                       </t>
  </si>
  <si>
    <t xml:space="preserve">AHMED BAKHSH NAREJO                </t>
  </si>
  <si>
    <t xml:space="preserve">MIAN AFTAB IQBAL                   </t>
  </si>
  <si>
    <t xml:space="preserve">ZAFAR  IQBAL                       </t>
  </si>
  <si>
    <t xml:space="preserve">SAIMA  ZAFAR                       </t>
  </si>
  <si>
    <t xml:space="preserve">DANIAL  IQBAL                      </t>
  </si>
  <si>
    <t xml:space="preserve">SHEIKH MUHAMMAD AKRAM              </t>
  </si>
  <si>
    <t xml:space="preserve">MALIK MUHAMMAD AYUB                </t>
  </si>
  <si>
    <t xml:space="preserve">HINA  UMAR                         </t>
  </si>
  <si>
    <t xml:space="preserve">YASMIN  _                          </t>
  </si>
  <si>
    <t xml:space="preserve">SALEEM  BIBI                       </t>
  </si>
  <si>
    <t xml:space="preserve">KHAWAJA JALAL UD DIN               </t>
  </si>
  <si>
    <t xml:space="preserve">MUHAMMAD AZAM AWAN                 </t>
  </si>
  <si>
    <t xml:space="preserve">MUNIB AHMED KHAN                   </t>
  </si>
  <si>
    <t xml:space="preserve">ZAINUL  ABEDIN                     </t>
  </si>
  <si>
    <t xml:space="preserve">HAMEEDA  KHATOON                   </t>
  </si>
  <si>
    <t xml:space="preserve">QAZI KHALID ALI                    </t>
  </si>
  <si>
    <t xml:space="preserve">ZAHID  IHSAN                       </t>
  </si>
  <si>
    <t xml:space="preserve">KHURRAM SHER ZAMAN                 </t>
  </si>
  <si>
    <t xml:space="preserve">SYED AKHTAR UL IQBAL QADRI         </t>
  </si>
  <si>
    <t xml:space="preserve">AURANGZEB  KHAN                    </t>
  </si>
  <si>
    <t xml:space="preserve">AHMAD  ALI                         </t>
  </si>
  <si>
    <t xml:space="preserve">NASEEM HASHIM KHAN                 </t>
  </si>
  <si>
    <t xml:space="preserve">IMRAN ZAFFAR LAGHARI               </t>
  </si>
  <si>
    <t xml:space="preserve">MUHAMMAD NADIR KHAN                </t>
  </si>
  <si>
    <t xml:space="preserve">AFAQ  SHAFQAT                      </t>
  </si>
  <si>
    <t xml:space="preserve">CHAUDHRY ZIA UR REHMAN             </t>
  </si>
  <si>
    <t xml:space="preserve">ALIYA  AJMAL                       </t>
  </si>
  <si>
    <t xml:space="preserve">MUHAMMAD SHAHARYAR KHAN MAHAR      </t>
  </si>
  <si>
    <t xml:space="preserve">SYED SARDAR ALI SHAH               </t>
  </si>
  <si>
    <t xml:space="preserve">GULSHAN  ALI                       </t>
  </si>
  <si>
    <t xml:space="preserve">MUHAMMAD ASLAM SHEIKH              </t>
  </si>
  <si>
    <t xml:space="preserve">NADEEM  BABAR                      </t>
  </si>
  <si>
    <t xml:space="preserve">OSMAN KHALID WAHEED                </t>
  </si>
  <si>
    <t xml:space="preserve">MUHAMMAD  SHAKEEL                  </t>
  </si>
  <si>
    <t xml:space="preserve">TAIMUR  DAWOOD                     </t>
  </si>
  <si>
    <t xml:space="preserve">MUHAMMAD FAROOQ NASEEM             </t>
  </si>
  <si>
    <t xml:space="preserve">ROOHI FAROOQ NASEEM                </t>
  </si>
  <si>
    <t xml:space="preserve">MUHAMMAD RAHIM KHAN                </t>
  </si>
  <si>
    <t xml:space="preserve">SYED ASIF SAEED KIRMANI            </t>
  </si>
  <si>
    <t xml:space="preserve">SYED SALMAN ALI SHAH               </t>
  </si>
  <si>
    <t xml:space="preserve">FAYYAZ AHMAD MIR                   </t>
  </si>
  <si>
    <t xml:space="preserve">HUSSAIN  DAWOOD                    </t>
  </si>
  <si>
    <t xml:space="preserve">AFZAAL KHALID RANJHA               </t>
  </si>
  <si>
    <t xml:space="preserve">MUHAMMAD HASHIM TARREN             </t>
  </si>
  <si>
    <t xml:space="preserve">MUHAMMAD JHANGIR BASHAR            </t>
  </si>
  <si>
    <t xml:space="preserve">TEHMINA  AMJAD                     </t>
  </si>
  <si>
    <t xml:space="preserve">NEEL  KANWAL                       </t>
  </si>
  <si>
    <t xml:space="preserve">HUMAYUN RIND BALOCH                </t>
  </si>
  <si>
    <t xml:space="preserve">MUHAMMAD  SAEED                    </t>
  </si>
  <si>
    <t xml:space="preserve">MUHAMMAD AMIN KHAN                 </t>
  </si>
  <si>
    <t xml:space="preserve">MIAN YAWAR ZAMAN                   </t>
  </si>
  <si>
    <t xml:space="preserve">MUHAMMAD  YAQOOB                   </t>
  </si>
  <si>
    <t xml:space="preserve">MUHAMMAD ISHAQ BAJWA               </t>
  </si>
  <si>
    <t xml:space="preserve">SYED EJAZ ALI SHAH WASTI           </t>
  </si>
  <si>
    <t xml:space="preserve">ABDUL RAZAK DAWOOD                 </t>
  </si>
  <si>
    <t xml:space="preserve">NARGIS  SETHI                      </t>
  </si>
  <si>
    <t xml:space="preserve">IFFAT  ZAHOOR                      </t>
  </si>
  <si>
    <t xml:space="preserve">SHUJAAT ULLAH QURESHI              </t>
  </si>
  <si>
    <t xml:space="preserve">PARVEZ  AHMED                      </t>
  </si>
  <si>
    <t xml:space="preserve">SHAHID NADEEM BALOCH               </t>
  </si>
  <si>
    <t xml:space="preserve">TEEPU MAHATAB KHAN                 </t>
  </si>
  <si>
    <t xml:space="preserve">NEELAM  TARIQ                      </t>
  </si>
  <si>
    <t xml:space="preserve">TARIQ  PARVEZ                      </t>
  </si>
  <si>
    <t xml:space="preserve">CH MUHAMAMD SHAHBAZ BABAR          </t>
  </si>
  <si>
    <t xml:space="preserve">CH MUHAMMAD ISRAR SHARIF           </t>
  </si>
  <si>
    <t xml:space="preserve">MUHAMMAD  UZAIR                    </t>
  </si>
  <si>
    <t xml:space="preserve">TALAT NASEER PASHA                 </t>
  </si>
  <si>
    <t xml:space="preserve">SHAISTA  PERVAIZ                   </t>
  </si>
  <si>
    <t xml:space="preserve">NAVEED UL HASSAN                   </t>
  </si>
  <si>
    <t xml:space="preserve">JAVED  IQBAL                       </t>
  </si>
  <si>
    <t xml:space="preserve">ABDUL  QAYYUM                      </t>
  </si>
  <si>
    <t xml:space="preserve">FARHAT  JAVED                      </t>
  </si>
  <si>
    <t xml:space="preserve">AHAD  ALI                          </t>
  </si>
  <si>
    <t xml:space="preserve">HAIDER  ALI                        </t>
  </si>
  <si>
    <t xml:space="preserve">SYED IRSHAD ALI SHAH               </t>
  </si>
  <si>
    <t xml:space="preserve">MOHSIN  AZIZ                       </t>
  </si>
  <si>
    <t xml:space="preserve">SYED FAZIL  SHAH                   </t>
  </si>
  <si>
    <t xml:space="preserve">ZARAK  KHAN                        </t>
  </si>
  <si>
    <t xml:space="preserve">HAJI GHULAM AHMAD BILOUR           </t>
  </si>
  <si>
    <t xml:space="preserve">SHEIKH ALLA UDDIN                  </t>
  </si>
  <si>
    <t xml:space="preserve">AYESHA  ALLAUDDIN                  </t>
  </si>
  <si>
    <t xml:space="preserve">RASHID  SIDDIQI                    </t>
  </si>
  <si>
    <t xml:space="preserve">FARRAH QURESHI IJAZ                </t>
  </si>
  <si>
    <t xml:space="preserve">SYED PERVAIZ ABBAS                 </t>
  </si>
  <si>
    <t xml:space="preserve">SHEHRYAR  MALIK                    </t>
  </si>
  <si>
    <t xml:space="preserve">NAJABAT ULLAH KHAN                 </t>
  </si>
  <si>
    <t xml:space="preserve">ALI NAWAZ MENGAL                   </t>
  </si>
  <si>
    <t xml:space="preserve">MUHAMMAD SAFEER ABBASI             </t>
  </si>
  <si>
    <t xml:space="preserve">MOHAMMAD HAFEEZ ABBASI             </t>
  </si>
  <si>
    <t xml:space="preserve">MUHAMMAD ZAFEER ABBASI             </t>
  </si>
  <si>
    <t xml:space="preserve">SAJJAD  HUSSAIN                    </t>
  </si>
  <si>
    <t xml:space="preserve">BABAR HAYAT TARAR                  </t>
  </si>
  <si>
    <t xml:space="preserve">SYED M ASHIQ HUSSAIN KIRMANI       </t>
  </si>
  <si>
    <t xml:space="preserve">GULNAZ  SHAHZADI                   </t>
  </si>
  <si>
    <t xml:space="preserve">MOAZZAM JAHANZEB WATTOO            </t>
  </si>
  <si>
    <t xml:space="preserve">MUHAMMAD KAZIM PIRZADA             </t>
  </si>
  <si>
    <t xml:space="preserve">MUJAHID  HUSSAIN                   </t>
  </si>
  <si>
    <t xml:space="preserve">ZAHID  PERVAIZ                     </t>
  </si>
  <si>
    <t xml:space="preserve">ISPHANYAR M BHANDARA               </t>
  </si>
  <si>
    <t xml:space="preserve">ANEESUDDIN  AHMED                  </t>
  </si>
  <si>
    <t xml:space="preserve">SHUJAT ALI BAIG                    </t>
  </si>
  <si>
    <t xml:space="preserve">SHAUKAT ALI RAKHSHA                </t>
  </si>
  <si>
    <t xml:space="preserve">MIR SHAH NAWAZ                     </t>
  </si>
  <si>
    <t xml:space="preserve">MUHAMMAD IBRAHIM KHAN              </t>
  </si>
  <si>
    <t xml:space="preserve">SARA AMANULLAH KHAN                </t>
  </si>
  <si>
    <t xml:space="preserve">MUHAMMAD  RAUF                     </t>
  </si>
  <si>
    <t xml:space="preserve">ASIYA  MENGAL                      </t>
  </si>
  <si>
    <t xml:space="preserve">KAMRAN  MURTAZA                    </t>
  </si>
  <si>
    <t xml:space="preserve">AMIR UL MULK MENGAL                </t>
  </si>
  <si>
    <t xml:space="preserve">MEHTA KAILASH NATH KOHLI           </t>
  </si>
  <si>
    <t xml:space="preserve">MARIA PAULA EJARQUE ALBUQUERQU     </t>
  </si>
  <si>
    <t xml:space="preserve">MUHAMMAD KHAN DAHA                 </t>
  </si>
  <si>
    <t xml:space="preserve">AASIM AZIM SIDDIQUI                </t>
  </si>
  <si>
    <t xml:space="preserve">SHARIQUE AZIM SIDDIQUI             </t>
  </si>
  <si>
    <t xml:space="preserve">SALLAH UD DIN                      </t>
  </si>
  <si>
    <t xml:space="preserve">CHAUDHRY SALEEM MURTAZA            </t>
  </si>
  <si>
    <t xml:space="preserve">JAVAID  AHMED                      </t>
  </si>
  <si>
    <t xml:space="preserve">IJAZ  AHMAD                        </t>
  </si>
  <si>
    <t xml:space="preserve">PIR ZULFIQAR ALI SHAH              </t>
  </si>
  <si>
    <t xml:space="preserve">AQEEL AHMED NASIR                  </t>
  </si>
  <si>
    <t xml:space="preserve">BELUM  HASNAIN                     </t>
  </si>
  <si>
    <t xml:space="preserve">DURRE  NAYAB                       </t>
  </si>
  <si>
    <t xml:space="preserve">MUHAMMAD YOUSAF MALIK              </t>
  </si>
  <si>
    <t xml:space="preserve">FARHAT  RAZZAQUE                   </t>
  </si>
  <si>
    <t xml:space="preserve">SYMA  NADEEM                       </t>
  </si>
  <si>
    <t xml:space="preserve">NEYYARA  WAQAR                     </t>
  </si>
  <si>
    <t xml:space="preserve">AHMAD  WAQAR                       </t>
  </si>
  <si>
    <t xml:space="preserve">MOHAMMAD HAROON SAMADI             </t>
  </si>
  <si>
    <t xml:space="preserve">BAHRAM KHAN MOHAMMADI              </t>
  </si>
  <si>
    <t xml:space="preserve">MUHAMMAD ALI AZIZ                  </t>
  </si>
  <si>
    <t xml:space="preserve">RAFIQUE AHMED BURIRO               </t>
  </si>
  <si>
    <t xml:space="preserve">TARIQ  MEHMOOD                     </t>
  </si>
  <si>
    <t xml:space="preserve">SOHAILAH  TARIQ                    </t>
  </si>
  <si>
    <t xml:space="preserve">ABDUL HAMID A.M SHAKSHUKI          </t>
  </si>
  <si>
    <t xml:space="preserve">RAHIMULLAH  QATRA                  </t>
  </si>
  <si>
    <t xml:space="preserve">HUMERA  SAYEDI                     </t>
  </si>
  <si>
    <t xml:space="preserve">MATIULLAH  KAMA WAL                </t>
  </si>
  <si>
    <t xml:space="preserve">AKRAM A A ELGELAIE                 </t>
  </si>
  <si>
    <t xml:space="preserve">ABDAL MAGID ALI ALHAJ AMAR AKEIR   </t>
  </si>
  <si>
    <t xml:space="preserve">SAJIDA AHMED CHAUHDARY             </t>
  </si>
  <si>
    <t xml:space="preserve">IBRAHEEM A A ALNAKSH               </t>
  </si>
  <si>
    <t xml:space="preserve">NOUHA M M ALRESHRASH               </t>
  </si>
  <si>
    <t xml:space="preserve">SAYED ZABIULLAH WAHIDI             </t>
  </si>
  <si>
    <t xml:space="preserve">ASAD MEHBOOB KIYANI                </t>
  </si>
  <si>
    <t xml:space="preserve">HAZRAT WALI HOTAK                  </t>
  </si>
  <si>
    <t xml:space="preserve">NUZHAT  SADIQ                      </t>
  </si>
  <si>
    <t xml:space="preserve">MUHAMMAD IDREES AHMED              </t>
  </si>
  <si>
    <t xml:space="preserve">HAMIDA QAIS METLO                  </t>
  </si>
  <si>
    <t xml:space="preserve">SHAMA  PARVEEN                     </t>
  </si>
  <si>
    <t xml:space="preserve">NAWAB ZULFIQAR ALI MAGSI           </t>
  </si>
  <si>
    <t xml:space="preserve">SAEED AHMED HASHMI                 </t>
  </si>
  <si>
    <t xml:space="preserve">MUHAMMAD FEROZE JOYA               </t>
  </si>
  <si>
    <t xml:space="preserve">ASGHAR ALI SHAH                    </t>
  </si>
  <si>
    <t xml:space="preserve">MEHMOOD AHMAD KHAN                 </t>
  </si>
  <si>
    <t xml:space="preserve">MUHAMMAD MAZHAR JAMIL ALIZ         </t>
  </si>
  <si>
    <t xml:space="preserve">WAHIDULLAH  _                      </t>
  </si>
  <si>
    <t xml:space="preserve">MOHIBULLAH  _                      </t>
  </si>
  <si>
    <t xml:space="preserve">SYEDA TAHIRA SAFDAR                </t>
  </si>
  <si>
    <t xml:space="preserve">TAHIR MEHMOOD KHAN                 </t>
  </si>
  <si>
    <t xml:space="preserve">SHAHID HASSAN BUGTI                </t>
  </si>
  <si>
    <t xml:space="preserve">AKBAR _ ADIL                       </t>
  </si>
  <si>
    <t>22-12-18</t>
  </si>
  <si>
    <t xml:space="preserve">SEEMA _ ADIL                       </t>
  </si>
  <si>
    <t xml:space="preserve">ATIQA PIR MUHAMMAD KHAN ODHO       </t>
  </si>
  <si>
    <t xml:space="preserve">SHAHZAD MOHI UDDIN                 </t>
  </si>
  <si>
    <t xml:space="preserve">RAZA MOHIU DDIN                    </t>
  </si>
  <si>
    <t xml:space="preserve">KASHIF MOHI UDDIN                  </t>
  </si>
  <si>
    <t xml:space="preserve">SHAHEEN  ASGAHR                    </t>
  </si>
  <si>
    <t xml:space="preserve">SAIRAN  BIBI                       </t>
  </si>
  <si>
    <t xml:space="preserve">AMANULLAH  RUSTAQUI                </t>
  </si>
  <si>
    <t xml:space="preserve">SONIA  RAJAR                       </t>
  </si>
  <si>
    <t xml:space="preserve">ASIM  HAFEEZ                       </t>
  </si>
  <si>
    <t xml:space="preserve">MUZAFFARABAD                       </t>
  </si>
  <si>
    <t xml:space="preserve">SARDAR TABRAK ALI                  </t>
  </si>
  <si>
    <t xml:space="preserve">JAVED  AKHTAR                      </t>
  </si>
  <si>
    <t xml:space="preserve">ZAIBUNNISA URF ZEBA                </t>
  </si>
  <si>
    <t xml:space="preserve">MUSA  KHALID                       </t>
  </si>
  <si>
    <t xml:space="preserve">MEHR TAJ ROGHANI                   </t>
  </si>
  <si>
    <t xml:space="preserve">MUMTAZ  AHMAD                      </t>
  </si>
  <si>
    <t xml:space="preserve">EJAZ AHMAD CHAUDHARY               </t>
  </si>
  <si>
    <t xml:space="preserve">HUMA  ZAFAR                        </t>
  </si>
  <si>
    <t xml:space="preserve">OMER ADIL JAFFER                   </t>
  </si>
  <si>
    <t xml:space="preserve">SAJID ILYAS BHATTI                 </t>
  </si>
  <si>
    <t xml:space="preserve">WARDAH  TARIQ                      </t>
  </si>
  <si>
    <t xml:space="preserve">MUHAMMAD ADIL RAHOO                </t>
  </si>
  <si>
    <t xml:space="preserve">MUHAMMAD ISMAIL RAHOO              </t>
  </si>
  <si>
    <t xml:space="preserve">ARIF MUSTAFA JATOI                 </t>
  </si>
  <si>
    <t xml:space="preserve">EHSAN  MANI                        </t>
  </si>
  <si>
    <t xml:space="preserve">ALEEMA  KHANUM                     </t>
  </si>
  <si>
    <t xml:space="preserve">IMRAN AHMED KHAN NIAZI             </t>
  </si>
  <si>
    <t xml:space="preserve">UZMA  KHAN                         </t>
  </si>
  <si>
    <t xml:space="preserve">ASHIQ  HUSSAIN                     </t>
  </si>
  <si>
    <t xml:space="preserve">RASHIDA  BEGUM                     </t>
  </si>
  <si>
    <t xml:space="preserve">SHAFKAT  SAEED                     </t>
  </si>
  <si>
    <t xml:space="preserve">ABDUL QADEER MIRZA                 </t>
  </si>
  <si>
    <t xml:space="preserve">Scanning In Progress               </t>
  </si>
  <si>
    <t xml:space="preserve">GOHAR AYUB KHAN                    </t>
  </si>
  <si>
    <t xml:space="preserve">PERVEZ  RASHID                     </t>
  </si>
  <si>
    <t xml:space="preserve">ASAD  ASHRAF                       </t>
  </si>
  <si>
    <t xml:space="preserve">HAMZA  AFZAL                       </t>
  </si>
  <si>
    <t xml:space="preserve">SYED QAISER HUSSAIN                </t>
  </si>
  <si>
    <t xml:space="preserve">ABID EJAZ KAHLOON                  </t>
  </si>
  <si>
    <t xml:space="preserve">MUHAMMAD MASOOD ASLAM              </t>
  </si>
  <si>
    <t xml:space="preserve">LALA RUKH MASOOD                   </t>
  </si>
  <si>
    <t xml:space="preserve">ABDUL JABBAR BHATTI                </t>
  </si>
  <si>
    <t xml:space="preserve">MUHAMMAD NAEEM UDDIN SHAH          </t>
  </si>
  <si>
    <t xml:space="preserve">MUHAMMAD SHAHMEER HASHMI           </t>
  </si>
  <si>
    <t xml:space="preserve">KHALID JASSIM ALYASSIN             </t>
  </si>
  <si>
    <t xml:space="preserve">UMBREEN  AHMED                     </t>
  </si>
  <si>
    <t xml:space="preserve">SYED IFTIKHAR HUSSA                </t>
  </si>
  <si>
    <t xml:space="preserve">YASMIN  ABBASEY                    </t>
  </si>
  <si>
    <t xml:space="preserve">HAIDER ALI KHAN                    </t>
  </si>
  <si>
    <t xml:space="preserve">IRAM  SAAD                         </t>
  </si>
  <si>
    <t xml:space="preserve">WASIM  SADIQ                       </t>
  </si>
  <si>
    <t xml:space="preserve">INAM HAIDER MALIK                  </t>
  </si>
  <si>
    <t xml:space="preserve">FARZANA  SHAHID                    </t>
  </si>
  <si>
    <t xml:space="preserve">NADRA  BEGUM                       </t>
  </si>
  <si>
    <t xml:space="preserve">MOHAMMAD ANIS AHMAD                </t>
  </si>
  <si>
    <t xml:space="preserve">SHAFQAT MAHMOOD M                  </t>
  </si>
  <si>
    <t xml:space="preserve">SYED JEHANGIR ALI SHAH             </t>
  </si>
  <si>
    <t xml:space="preserve">ZUBAIR  KHAN                       </t>
  </si>
  <si>
    <t xml:space="preserve">MALIK NAUMAN AHMAD LANGRIAL        </t>
  </si>
  <si>
    <t xml:space="preserve">SABA  SADIQ                        </t>
  </si>
  <si>
    <t xml:space="preserve">MIAN AMER MAHMOOD                  </t>
  </si>
  <si>
    <t xml:space="preserve">MUHAMMAD HAMZA SHEHBAZ SHARIF      </t>
  </si>
  <si>
    <t xml:space="preserve">ZAINAB  SULEMAN                    </t>
  </si>
  <si>
    <t xml:space="preserve">SARDAR ALI RAZA KHAN DRESHAK       </t>
  </si>
  <si>
    <t xml:space="preserve">MAZHAR  ISHAQ                      </t>
  </si>
  <si>
    <t xml:space="preserve">MUHAMMAD  AYAZ                     </t>
  </si>
  <si>
    <t xml:space="preserve">MUHAMMAD ARIF KHAN                 </t>
  </si>
  <si>
    <t xml:space="preserve">FARZANA  ZIA                       </t>
  </si>
  <si>
    <t xml:space="preserve">MUHAMMAD EHSAN UD DIN QURESHI      </t>
  </si>
  <si>
    <t xml:space="preserve">MUNAWAR EHSAN QURESHI              </t>
  </si>
  <si>
    <t xml:space="preserve">MOHAMMAD ILYAS KHAN                </t>
  </si>
  <si>
    <t xml:space="preserve">MUHAMMAD AL GHAZALI                </t>
  </si>
  <si>
    <t xml:space="preserve">MUSHTAQ AHMAD SUKHERA              </t>
  </si>
  <si>
    <t xml:space="preserve">JUSTICE TASSADUQ HUSSAIN           </t>
  </si>
  <si>
    <t xml:space="preserve">MUNAZA  HASSAN                     </t>
  </si>
  <si>
    <t xml:space="preserve">NAILA  ZAHOOR                      </t>
  </si>
  <si>
    <t xml:space="preserve">MUHAMMAD ADIL JILLANI              </t>
  </si>
  <si>
    <t xml:space="preserve">WAQAR MASOOD KHAN                  </t>
  </si>
  <si>
    <t xml:space="preserve">NEELAM S ALI                       </t>
  </si>
  <si>
    <t xml:space="preserve">IRFAN  ALI                         </t>
  </si>
  <si>
    <t xml:space="preserve">ASAD AHMED JASPAL                  </t>
  </si>
  <si>
    <t xml:space="preserve">M ALI ASGHAR                       </t>
  </si>
  <si>
    <t xml:space="preserve">QAZI JAMILUR REHMAN                </t>
  </si>
  <si>
    <t xml:space="preserve">MUHAMMAD IJAZ CHAUDHRY             </t>
  </si>
  <si>
    <t xml:space="preserve">AKIF  IQBAL                        </t>
  </si>
  <si>
    <t xml:space="preserve">MUHAMMAD ABID NAZIR                </t>
  </si>
  <si>
    <t xml:space="preserve">IQRA  HABIB                        </t>
  </si>
  <si>
    <t xml:space="preserve">MALIK RIAZ HUSSAIN                 </t>
  </si>
  <si>
    <t xml:space="preserve">ASIF  SAEED                        </t>
  </si>
  <si>
    <t xml:space="preserve">SAEED AHMAD KHAN MANAIS            </t>
  </si>
  <si>
    <t xml:space="preserve">RAHEEL QAMAR QAMAR                 </t>
  </si>
  <si>
    <t xml:space="preserve">EJAZ AFZAL KHAN                    </t>
  </si>
  <si>
    <t xml:space="preserve">M LATIF KHAN KHOSA                 </t>
  </si>
  <si>
    <t xml:space="preserve">RASHID  HAFEEZ                     </t>
  </si>
  <si>
    <t xml:space="preserve">SYED MANSOOR ALI SHAH              </t>
  </si>
  <si>
    <t xml:space="preserve">ZAFAR IQBAL HUSSIAN                </t>
  </si>
  <si>
    <t xml:space="preserve">ZAHEER UD DIN BABAR AWAN           </t>
  </si>
  <si>
    <t xml:space="preserve">IFTIKHAR MUHAMMAD CHAUDHRY         </t>
  </si>
  <si>
    <t xml:space="preserve">SADIQ  ULLAH                       </t>
  </si>
  <si>
    <t xml:space="preserve">BILAWAL HAMEED DOGAR               </t>
  </si>
  <si>
    <t xml:space="preserve">QAZI FAEZ ISA                      </t>
  </si>
  <si>
    <t xml:space="preserve">NAJAM UL HASAN                     </t>
  </si>
  <si>
    <t xml:space="preserve">MAHMOOD MAQBOOL BAJWA              </t>
  </si>
  <si>
    <t xml:space="preserve">MUHAMMAD FAROOQ SHAH               </t>
  </si>
  <si>
    <t xml:space="preserve">UMAR ATA BANDIAL                   </t>
  </si>
  <si>
    <t xml:space="preserve">NASIR UL MULK                      </t>
  </si>
  <si>
    <t xml:space="preserve">SARINA  ISA                        </t>
  </si>
  <si>
    <t xml:space="preserve">ROZI KHAN BURKI                    </t>
  </si>
  <si>
    <t xml:space="preserve">IJAZ AHMED CHAUDHRY                </t>
  </si>
  <si>
    <t xml:space="preserve">TARIQ MASOOD KHAN                  </t>
  </si>
  <si>
    <t xml:space="preserve">FAISAL  ARAB                       </t>
  </si>
  <si>
    <t xml:space="preserve">ARIFA  FAISAL                      </t>
  </si>
  <si>
    <t xml:space="preserve">SHAFQAT ULLAH MALIK                </t>
  </si>
  <si>
    <t xml:space="preserve">HAJI KHUDA BUX                     </t>
  </si>
  <si>
    <t xml:space="preserve">SYED BABAR ALI                     </t>
  </si>
  <si>
    <t xml:space="preserve">AZMAT  SAEED                       </t>
  </si>
  <si>
    <t xml:space="preserve">MEHER  AZIZ                        </t>
  </si>
  <si>
    <t xml:space="preserve">FARKHANDA WASIM AFZAL              </t>
  </si>
  <si>
    <t xml:space="preserve">HASSAN WASEEM AFZAL                </t>
  </si>
  <si>
    <t xml:space="preserve">SYED SHAHID ALI SHAH               </t>
  </si>
  <si>
    <t xml:space="preserve">SYED YAWAR ALI                     </t>
  </si>
  <si>
    <t xml:space="preserve">CHOUDHRY PERVEZ ASHRAF             </t>
  </si>
  <si>
    <t xml:space="preserve">REHMAN  NASEEM                     </t>
  </si>
  <si>
    <t xml:space="preserve">MONA  LIZA                         </t>
  </si>
  <si>
    <t xml:space="preserve">AHMAD  FAROOQ                      </t>
  </si>
  <si>
    <t xml:space="preserve">RAHEELA YAHYA MUNAWAR              </t>
  </si>
  <si>
    <t xml:space="preserve">MUHAMMAD  _                        </t>
  </si>
  <si>
    <t xml:space="preserve">MAQSOOD ISMAIL AHMED               </t>
  </si>
  <si>
    <t xml:space="preserve">IMAMUDDIN  SHOQEEN                 </t>
  </si>
  <si>
    <t xml:space="preserve">SAEED  AHMAD                       </t>
  </si>
  <si>
    <t xml:space="preserve">AAMIR TALAL KHAN                   </t>
  </si>
  <si>
    <t xml:space="preserve">AFTAB AHMAD SETHI                  </t>
  </si>
  <si>
    <t xml:space="preserve">MUHAMMAD SAIR ALI                  </t>
  </si>
  <si>
    <t xml:space="preserve">SARDAR MUHAMMAD RAZA               </t>
  </si>
  <si>
    <t xml:space="preserve">ASIF SAEED KHAN KHOSA              </t>
  </si>
  <si>
    <t xml:space="preserve">AYESHA  KHOSA                      </t>
  </si>
  <si>
    <t xml:space="preserve">RAIS NABEEL AHMED                  </t>
  </si>
  <si>
    <t xml:space="preserve">MOHAMMAD  FAISAL                   </t>
  </si>
  <si>
    <t xml:space="preserve">ZIAD  BASHIR                       </t>
  </si>
  <si>
    <t xml:space="preserve">FAISALABAD                         </t>
  </si>
  <si>
    <t xml:space="preserve">CHAUDHRY ZAFAR IQBAL NAGRA         </t>
  </si>
  <si>
    <t xml:space="preserve">ZAIB UN  NISA                      </t>
  </si>
  <si>
    <t xml:space="preserve">SAMIA  AKRAM                       </t>
  </si>
  <si>
    <t xml:space="preserve">SHAHZAD  AHMAD                     </t>
  </si>
  <si>
    <t xml:space="preserve">AYESHA  SHAUKAT                    </t>
  </si>
  <si>
    <t xml:space="preserve">MUHAMMAD N WAHEED GUL              </t>
  </si>
  <si>
    <t xml:space="preserve">TARIQ  JAMAL UD DIN AWAN           </t>
  </si>
  <si>
    <t xml:space="preserve">MAQBOOL  AHMED                     </t>
  </si>
  <si>
    <t xml:space="preserve">MOHAMMAD PERVAIZ MALIK             </t>
  </si>
  <si>
    <t xml:space="preserve">SARMAD JALAL OSMANY                </t>
  </si>
  <si>
    <t xml:space="preserve">MUNEER  KAMAL                      </t>
  </si>
  <si>
    <t xml:space="preserve">MALIK ZAHID HAMID                  </t>
  </si>
  <si>
    <t xml:space="preserve">SABA  KAMAL                        </t>
  </si>
  <si>
    <t xml:space="preserve">SARDAR FATEH MUHAMMAD M HASANI     </t>
  </si>
  <si>
    <t xml:space="preserve">SACHANAND LAKHWANI SACHAL          </t>
  </si>
  <si>
    <t xml:space="preserve">IMRAN  HAMID                       </t>
  </si>
  <si>
    <t xml:space="preserve">SAEED  GUL                         </t>
  </si>
  <si>
    <t xml:space="preserve">MUHAMMAD ALTAF MALIK               </t>
  </si>
  <si>
    <t xml:space="preserve">HAMEEDA  MIAN                      </t>
  </si>
  <si>
    <t xml:space="preserve">MUHAMMAD IZHAR UL HAQ              </t>
  </si>
  <si>
    <t xml:space="preserve">FIZA KAMAL KHAN CHANG              </t>
  </si>
  <si>
    <t xml:space="preserve">MIAN GHULAM ABBAS                  </t>
  </si>
  <si>
    <t xml:space="preserve">MUHAMMAD IQBAL ZAFAR SULTAN        </t>
  </si>
  <si>
    <t xml:space="preserve">ASLAM  KHAN                        </t>
  </si>
  <si>
    <t xml:space="preserve">MALIK MUHAMMAD QAYYUM              </t>
  </si>
  <si>
    <t xml:space="preserve">RUKHSANA  QAYYUM                   </t>
  </si>
  <si>
    <t xml:space="preserve">CHAUDHARY MUSHTAQ AHMAD KHAN       </t>
  </si>
  <si>
    <t xml:space="preserve">MUHAMMAD AKHTAR SHABBIR            </t>
  </si>
  <si>
    <t xml:space="preserve">MUHAMMAD FARRUKH IRFAN KHAN        </t>
  </si>
  <si>
    <t xml:space="preserve">KHALIL  AHMAD                      </t>
  </si>
  <si>
    <t xml:space="preserve">MAHMOOD AKHTAR SHAHID SIDDIQI      </t>
  </si>
  <si>
    <t xml:space="preserve">KHAWAJA IMTIAZ AHMAD               </t>
  </si>
  <si>
    <t xml:space="preserve">FAZAL E MIRAN CHOUHAN              </t>
  </si>
  <si>
    <t xml:space="preserve">MALIK ISRAR ELLAHI                 </t>
  </si>
  <si>
    <t xml:space="preserve">RANA  SOHAIL                       </t>
  </si>
  <si>
    <t xml:space="preserve">SYED ZAHID HUSAIN BOKHARI          </t>
  </si>
  <si>
    <t xml:space="preserve">TAJ MOHAMMAD AFRIDI                </t>
  </si>
  <si>
    <t xml:space="preserve">MUHAMMAD MUNTAHA ASHRAF            </t>
  </si>
  <si>
    <t xml:space="preserve">SYED DILAWAR ABBAS                 </t>
  </si>
  <si>
    <t xml:space="preserve">RUBINA  LEGHARI                    </t>
  </si>
  <si>
    <t xml:space="preserve">CHAUDHRY SALIK HUSSAIN             </t>
  </si>
  <si>
    <t xml:space="preserve">SYEDA UMME KULSUM IMAM             </t>
  </si>
  <si>
    <t xml:space="preserve">UMAR FAROOQ KHAN                   </t>
  </si>
  <si>
    <t xml:space="preserve">MUHAMMAD HAMZA SIDDIQUI            </t>
  </si>
  <si>
    <t xml:space="preserve">SHAHZAIB  JAVED                    </t>
  </si>
  <si>
    <t xml:space="preserve">MALIK AMEER MUKHTAR SANGHA         </t>
  </si>
  <si>
    <t xml:space="preserve">KH MUHAMMAD MOHSIN MASOOD          </t>
  </si>
  <si>
    <t xml:space="preserve">TANVEER  UL ISLAM                  </t>
  </si>
  <si>
    <t xml:space="preserve">CHUDHRY MAQSOOD AHMED SULEHRIA     </t>
  </si>
  <si>
    <t xml:space="preserve">NAWEED  ZAMAN                      </t>
  </si>
  <si>
    <t xml:space="preserve">NASAR AHMED MIR                    </t>
  </si>
  <si>
    <t xml:space="preserve">IBAD FAROOQ NAEK                   </t>
  </si>
  <si>
    <t xml:space="preserve">PRINCE AHMED OMAR AHMADZAI         </t>
  </si>
  <si>
    <t xml:space="preserve">HASSAN AURANGZEB ABBASI            </t>
  </si>
  <si>
    <t xml:space="preserve">HANS GEORG VELTEN                  </t>
  </si>
  <si>
    <t xml:space="preserve">NAVEED  AHMAD                      </t>
  </si>
  <si>
    <t xml:space="preserve">KAMRAN  NIAZ                       </t>
  </si>
  <si>
    <t xml:space="preserve">FARYAL  TALPUR                     </t>
  </si>
  <si>
    <t>16-05-18</t>
  </si>
  <si>
    <t>16052018</t>
  </si>
  <si>
    <t>ZX48000728</t>
  </si>
  <si>
    <t xml:space="preserve">TANYA  TALPUR                      </t>
  </si>
  <si>
    <t>100739</t>
  </si>
  <si>
    <t>102425</t>
  </si>
  <si>
    <t>CHI7BX</t>
  </si>
  <si>
    <t>103346</t>
  </si>
  <si>
    <t xml:space="preserve">Maker RN32 Change to RN32 Checker ZX48Change to ZX48                                                </t>
  </si>
  <si>
    <t>143641</t>
  </si>
  <si>
    <t>105920</t>
  </si>
  <si>
    <t>090914</t>
  </si>
  <si>
    <t>175931</t>
  </si>
  <si>
    <t xml:space="preserve">Maker RN32 Change to RI98 Checker ZX48Change to ZX48                                                </t>
  </si>
  <si>
    <t>Grand Total</t>
  </si>
  <si>
    <t>(All)</t>
  </si>
  <si>
    <t>Count of Request ID</t>
  </si>
  <si>
    <t>Status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</si>
</sst>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12">
    <xf numFmtId="0" fontId="0" fillId="0" borderId="0" xfId="0"/>
    <xf numFmtId="164" fontId="0" fillId="0" borderId="0" xfId="1" applyFont="1"/>
    <xf numFmtId="3" fontId="0" fillId="0" borderId="0" xfId="1" applyNumberFormat="1" applyFont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3" fontId="2" fillId="2" borderId="1" xfId="1" applyNumberFormat="1" applyFont="1" applyFill="1" applyBorder="1" applyAlignment="1">
      <alignment horizontal="center" vertical="center" wrapText="1"/>
    </xf>
    <xf numFmtId="164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NumberFormat="1"/>
  </cellXfs>
  <cellStyles count="4">
    <cellStyle name="Comma" xfId="1" builtinId="3"/>
    <cellStyle name="Normal" xfId="0" builtinId="0"/>
    <cellStyle name="Normal 3" xfId="3" xr:uid="{00000000-0005-0000-0000-000002000000}"/>
    <cellStyle name="Normal 4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Ashad Iqbal" refreshedDate="43724.387385995367" createdVersion="6" refreshedVersion="6" minRefreshableVersion="3" recordCount="11300" xr:uid="{00000000-000A-0000-FFFF-FFFF06000000}">
  <cacheSource type="worksheet">
    <worksheetSource ref="A1:AG16" sheet="RN10698G"/>
  </cacheSource>
  <cacheFields count="33">
    <cacheField name="Request ID" numFmtId="0">
      <sharedItems/>
    </cacheField>
    <cacheField name="Region code" numFmtId="164">
      <sharedItems/>
    </cacheField>
    <cacheField name="Region name" numFmtId="164">
      <sharedItems count="22">
        <s v="LAHORE                             "/>
        <s v="GUJRAT                             "/>
        <s v="SARGODHA                           "/>
        <s v="JHELUM                             "/>
        <s v="ISLAMABAD                          "/>
        <s v="COMMERCIAL BANKING                 "/>
        <s v="SUKKUR                             "/>
        <s v="QUETTA                             "/>
        <s v="SAHIWAL                            "/>
        <s v="PESHAWAR                           "/>
        <s v="ISLAMIC                            "/>
        <s v="MARDAN                             "/>
        <s v="KARACHI                            "/>
        <s v="CORPORATE                          "/>
        <s v="SIALKOT                            "/>
        <s v="MULTAN                             "/>
        <s v="GUJRANWALA                         "/>
        <s v="BAHAWALPUR                         "/>
        <s v="HYDERABAD                          "/>
        <s v="MIRPUR A.K                         "/>
        <s v="MUZAFFARABAD                       "/>
        <s v="FAISALABAD                         "/>
      </sharedItems>
    </cacheField>
    <cacheField name="Branch code" numFmtId="164">
      <sharedItems/>
    </cacheField>
    <cacheField name="ANCF03" numFmtId="164">
      <sharedItems count="671">
        <s v="ALI MUKHTAR CHAUDHARY              "/>
        <s v="SHAHBAZ  KHAN                      "/>
        <s v="MUHAMMAD  AFZAL                    "/>
        <s v="CHAUDHRY NADEEM KHADIM             "/>
        <s v="ALI YASSIN MOHAMMED KARIM          "/>
        <s v="SALVATORE MASSIMO PARLATO          "/>
        <s v="LIDIA  RAVERA                      "/>
        <s v="CHEN  WEI                          "/>
        <s v="ZHAO  LIJIAN                       "/>
        <s v="MARIA MANUELA DOS SANTOS CAETANO   "/>
        <s v="BURAK  TUGAN                       "/>
        <s v="VINCENZA  PUSATERI                 "/>
        <s v="HATHAM MOHAMMED KEREEM AL KHAFAJI  "/>
        <s v="HAWRAA ABDUL KAREEM YASIR          "/>
        <s v="EMMA LOUISE LEAHEY                 "/>
        <s v="EMANUELA  BENINI                   "/>
        <s v="CHRISTIAN RAITZ VON FRENTZ         "/>
        <s v="NIVEDITA RAITZ VON FRENTZ          "/>
        <s v="ABDULSALAM SADDAM MOHAISEN         "/>
        <s v="ASAAD ALI KHALAF                   "/>
        <s v="WASSAN JABBAR ABDULLAH             "/>
        <s v="MARCELO PINHEIRO TORRES            "/>
        <s v="DEDDY FAISAL AHMAD SALLEH          "/>
        <s v="AKRAM  SULTAN                      "/>
        <s v="SYED SARFRAZ HUSSAIN SHAH          "/>
        <s v="EJAZ AHMED KHAN                    "/>
        <s v="QAISER MAHMOOD KHAN                "/>
        <s v="MALEEHA HUMAYUN BANGASH            "/>
        <s v="MALIK FAISAL AHMAD DHAKKU          "/>
        <s v="MARYAM  AZIZ                       "/>
        <s v="MARIAM AURANG ZEEB                 "/>
        <s v="MIAN NASIR JANJUA                  "/>
        <s v="RAHAT KAUNAIN HASSAN               "/>
        <s v="NAWABZADA M AKBAR KHAN HOTI        "/>
        <s v="ANISUL  HASNAIN                    "/>
        <s v="MURAD  ALI                         "/>
        <s v="MALIK NADEEM KAMRAN                "/>
        <s v="CH MUHAMMAD ASHRAF                 "/>
        <s v="NAWAB SAIFULLAH MAGSI              "/>
        <s v="SYED AHMED BILAL                   "/>
        <s v="CHAUDHRY IFTIKHAR NAZIR            "/>
        <s v="RIAZ  KAYANI                       "/>
        <s v="ARIFA  KAYANI                      "/>
        <s v="CHAUDHARY SHAHID SAEED             "/>
        <s v="KAMRAN  SHAMS                      "/>
        <s v="NAZIR AHMED BUGHIO                 "/>
        <s v="BISMILLAH  KHAN                    "/>
        <s v="TALLAT FAROOQ AHMED                "/>
        <s v="HASSAN  NAWAZ                      "/>
        <s v="GHULAM MURTAZA KHAN JATOI          "/>
        <s v="GHULAM RASOOL KHAN JATOI           "/>
        <s v="NUSRAT  AQEEL                      "/>
        <s v="ABDUL WAHID KHOSO                  "/>
        <s v="MADAD ALI SHAH                     "/>
        <s v="NAVEED ASGHAR CHAUDHRY             "/>
        <s v="SHOAIB  TAQI                       "/>
        <s v="MUHAMMAD ARSHAD CHOUDHRY           "/>
        <s v="MALIK KHALID MEHMOOD BABAR         "/>
        <s v="MUKHTAR  AHMAD                     "/>
        <s v="SYED ALI ABBAS HASANI              "/>
        <s v="TALIB HUSSAIN BALOCH               "/>
        <s v="FATIMA  TALPUR                     "/>
        <s v="HAMAD GHDYAF M ALQHTANI            "/>
        <s v="SHAMSUDDIN  ABBASI                 "/>
        <s v="NADEEM  AKHTAR                     "/>
        <s v="DANIYAL ZAFAR RAJPUT               "/>
        <s v="SYED  HASAN AZHAR RIZVI            "/>
        <s v="ABDUL MOBEEN LAKHO                 "/>
        <s v="SYED FIAZ UL HASAN SHAH            "/>
        <s v="ROBINA WAJID HUSAIN                "/>
        <s v="IMDAD  HUSSAIN                     "/>
        <s v="RUKHSANA  JABEEN                   "/>
        <s v="SOHAIL  MAHMOOD                    "/>
        <s v="MASUD KHAN RAJA                    "/>
        <s v="MALIK MUHAMMAD FAROOQ              "/>
        <s v="MOHAMMAD WAHEED UL HASAN           "/>
        <s v="SAIRA NAJEEB AHMED                 "/>
        <s v="SYED ZULFIQAR ALI SHAH             "/>
        <s v="IRAM ANJUM KHAN                    "/>
        <s v="GHULAM  DASTAGIR                   "/>
        <s v="KHALID USMAN QAISER                "/>
        <s v="TARIQ IQBAL SOOMRO                 "/>
        <s v="MUSTAFA NAWAZ KHOKHAR              "/>
        <s v="KHURSHID  ANWAR                    "/>
        <s v="FARUKH AKHTER AMIL                 "/>
        <s v="MUHAMMAD NAEEM KHAN                "/>
        <s v="HABIB UR REHMAN CHAUDHARY          "/>
        <s v="RIFFAT  MASOOD                     "/>
        <s v="AMNA  BALOCH                       "/>
        <s v="NAELA  CHOHAN                      "/>
        <s v="A S BABAR HASHMI                   "/>
        <s v="GHALIB  IQBAL                      "/>
        <s v="SHAUKAT ALI MUKADAM                "/>
        <s v="FAUZIA  NASREEN                    "/>
        <s v="SAJJAD  KAMRAN                     "/>
        <s v="RUKHSANA  AFZAAL                   "/>
        <s v="MUHAMMAD AQIL NADEEM               "/>
        <s v="FARID ASGHAR JADOON                "/>
        <s v="MUHAMMAD SAEED KHALID              "/>
        <s v="TEMRIZ  KHALID                     "/>
        <s v="MUHAMMAD HAROON SHAUKAT            "/>
        <s v="UZMA  HAROON                       "/>
        <s v="KHALID  DURRANI                    "/>
        <s v="KHAYYAM  AKBAR                     "/>
        <s v="MOIN UL HQUE                       "/>
        <s v="SAQLAIN  SYEDAH                    "/>
        <s v="MAHWISH SOHAIL MAHMOOD             "/>
        <s v="NABILA AYAZ KHAN                   "/>
        <s v="KHALID HUSSAIN MEMON               "/>
        <s v="MOHAMMAD IMRAN MIRZA               "/>
        <s v="BURHANUL  ISLAM                    "/>
        <s v="SYED ISHTIAQ HUSSAIN ANDRABI       "/>
        <s v="WAHEED  AHMED                      "/>
        <s v="SANAULLAH  _                       "/>
        <s v="FAUZIA M SANA                      "/>
        <s v="MUHAMMAD ASGHAR CH                 "/>
        <s v="AISHA  ASGHAR                      "/>
        <s v="FAZAL HAKEEM KHAN                  "/>
        <s v="SANIA  NISHTAR                     "/>
        <s v="ALI AKBAR QURESHI                  "/>
        <s v="AYESHA A MALIK                     "/>
        <s v="MANZOOR HUSSAIN SHAD               "/>
        <s v="AMJAD ALI KHAN                     "/>
        <s v="FARYA NOOR SHAH                    "/>
        <s v="SYED NAZAR MAHMOOD SHAH            "/>
        <s v="MUHAMMAD SALMAN FARUQUI            "/>
        <s v="KHURRUM  MIRZA                     "/>
        <s v="HINA  AHMED                        "/>
        <s v="ASMA  ANISA                        "/>
        <s v="PIR MUJEEB UL HAQ                  "/>
        <s v="MUHD IFTIKHAR KHAN MOHMAND         "/>
        <s v="HOOR  YOUSAFZAI                    "/>
        <s v="OSMAN SAIFULLAH KHAN               "/>
        <s v="ASSAD SAIFULLAH KHAN               "/>
        <s v="FAISAL SAIFULLAH KHAN              "/>
        <s v="JEHANGIR SAIFULLAH KHAN            "/>
        <s v="ASLAM  KHALIQ                      "/>
        <s v="TAHIR  KHALIQ                      "/>
        <s v="SUMAIRA  YAWAR                     "/>
        <s v="GHULAM RASOOL SANGHA               "/>
        <s v="MUHAMMAD  ALI                      "/>
        <s v="MUHAMMAD HAROON ASLAM              "/>
        <s v="CHAUDHRY ARMAGHAN SUBHANI          "/>
        <s v="SHAHNAWAZ  MAHMOOD                 "/>
        <s v="MUHAMMAD  JAFFAR                   "/>
        <s v="JAFAR  SHAH                        "/>
        <s v="MUHAMMAD  TUFAIL                   "/>
        <s v="MALIK MUHAMMAD AMIR DOGAR          "/>
        <s v="GUL E  LALA                        "/>
        <s v="TARIQ  AZIZ                        "/>
        <s v="MUSADIK MASOOD MALIK               "/>
        <s v="MOHAMMAD  RIAZ                     "/>
        <s v="SARDAR TARIQ AMAN                  "/>
        <s v="SHER ALAM MAHSUD                   "/>
        <s v="CHOUDHRY ARSHAD JAVAID WARRAICH    "/>
        <s v="SHOAIB  RAFIQUE                    "/>
        <s v="CH AKHTAR ALI                      "/>
        <s v="MUHAMMAD RAZA HAYAT HARAJ          "/>
        <s v="SYED HUSSAIN JAHANIA GARDEZI       "/>
        <s v="AMER AHSAN NAWAZ                   "/>
        <s v="ASYA  AMER                         "/>
        <s v="MASOOD  KHALID                     "/>
        <s v="ABDUL MALIK ABDULLAH               "/>
        <s v="ZAHEER ASLAM JANJUA                "/>
        <s v="AIZAZ AHMAD CHAUDHRY               "/>
        <s v="NAJIA AIZAZ AHMAD                  "/>
        <s v="FAROOQ AHMAD KHAN                  "/>
        <s v="SHAHID NAZIR AHMAD                 "/>
        <s v="JAWED  ANWAR                       "/>
        <s v="LUBNA  MOHSIN                      "/>
        <s v="MIRZA IKHTIAR BAIG                 "/>
        <s v="ALI M S ELTARAIKI                  "/>
        <s v="KULSOOM  DAWOOD                    "/>
        <s v="TAJAMMAL HUSSAIN CHATTHA           "/>
        <s v="SAHAR SAIFULLAH KHAN               "/>
        <s v="ABBAS SAIFULLAH KHAN               "/>
        <s v="ASAD  SAMAR                        "/>
        <s v="MUHAMMAD  DANISH                   "/>
        <s v="FASIHA  AHMED                      "/>
        <s v="TEHNIAT  ASAD                      "/>
        <s v="RAANA  AHSAN                       "/>
        <s v="MALIK FIAZ AHMAD                   "/>
        <s v="MUMTAZ AHMED HAJAN                 "/>
        <s v="SHIREEN MEHRUNNISA MAZARI          "/>
        <s v="SYED MURTAZA MAHMUD                "/>
        <s v="BEGUM DURA SHAHWAR                 "/>
        <s v="QAISAR  IQBAL                      "/>
        <s v="WAJID ALI KAZMI                    "/>
        <s v="MUHAMMAD ABDULLAH YUSUF            "/>
        <s v="RIJIE  YUSUF                       "/>
        <s v="MATEEN AHMED QURESHI               "/>
        <s v="RAJA ALI SHAHID                    "/>
        <s v="CH BILAL AHMAD VIRK                "/>
        <s v="MIR MUNAWAR ALI TALPUR             "/>
        <s v="MIR ATIQULLAH TALPUR               "/>
        <s v="WALI  MUHAMMAD                     "/>
        <s v="QAZI SHAMS DIN                     "/>
        <s v="MALIK ALTAF HUSSAIN                "/>
        <s v="AKMAL KHAN LAGHARI                 "/>
        <s v="ALINA  LAGHARI                     "/>
        <s v="AHMED MUJTABA MEMON                "/>
        <s v="MUHAMMAD ZUBAIR MOTIWALA           "/>
        <s v="HASSAN NASIR JAMY                  "/>
        <s v="ABDUL  SHAHID                      "/>
        <s v="CH LIAQUAT ALI                     "/>
        <s v="TANVEER ASLAM MALIK                "/>
        <s v="IZHAR UL HAQ HASHMI                "/>
        <s v="FAZLI  KHALIQ                      "/>
        <s v="FAZLI  HANAN                       "/>
        <s v="MUHAMMAD  ATIF                     "/>
        <s v="MUHAMMAD WASAL FAKHAR SULTAN       "/>
        <s v="MUHAMMAD TARIQ RUSTAM CHOHAN       "/>
        <s v="AZIZ  AKBAR                        "/>
        <s v="SUHAIL AFTAB QURESHI               "/>
        <s v="MUHAMMAD AKBAR KHAN                "/>
        <s v="SHER  ALAM                         "/>
        <s v="SYED MEHDI SHAH                    "/>
        <s v="TANVEER  ILYAS                     "/>
        <s v="YASIR ILYAS KHAN                   "/>
        <s v="SHEIKH FAYYAZ UD DIN               "/>
        <s v="AMMAD UD DIN                       "/>
        <s v="ANWAR  _                           "/>
        <s v="ABDUL GHAFFAR SOOMRO               "/>
        <s v="MEHR  ISHTIAQ AHMAD ANWAR          "/>
        <s v="NAUMAN  WAZIR                      "/>
        <s v="RUBINA  NAUMAN                     "/>
        <s v="SARDAR NASRULLAH KHAN DRESH        "/>
        <s v="IQBAL ALI LAKHANI                  "/>
        <s v="QAISER ABBAS SHAH                  "/>
        <s v="NUSRAT  SHEHBAZ                    "/>
        <s v="AKBAR  KHAN                        "/>
        <s v="GHAZI  KHAN                        "/>
        <s v="HAROON  KHAN                       "/>
        <s v="FAISAL  DAWOOD                     "/>
        <s v="MEHREEN  DAWOOD                    "/>
        <s v="UMER  IQBAL                        "/>
        <s v="RANA TAHIR IQBAL                   "/>
        <s v="ARIF INAYAT ULLAH                  "/>
        <s v="MAKHDOOM HASHIM JAWAN BAKHT        "/>
        <s v="FAISAL  MUNEER                     "/>
        <s v="MOHAMMAD  MUNIR                    "/>
        <s v="SYED HYDER ALI                     "/>
        <s v="MUHAMMAD ARIF  HABIB               "/>
        <s v="RANA IQBAL HUSSAIN                 "/>
        <s v="SYED MUHAMMAD ASGHAR               "/>
        <s v="RUBINA  ABBAS                      "/>
        <s v="ISHFAQ NADEEM AHMED                "/>
        <s v="JAVAID IQBAL NASAR                 "/>
        <s v="SYED TARIQ NADEEM GILANI           "/>
        <s v="ABBAS  AFRIDI                      "/>
        <s v="ABDUL  MATIN                       "/>
        <s v="HIDAYAT  ULLAH                     "/>
        <s v="TAYYEB  AKRAM                      "/>
        <s v="SAIRA  BANO                        "/>
        <s v="SIKANDER ALI SHAH                  "/>
        <s v="RUKHSANA  _                        "/>
        <s v="SHABNAM  JUNEJO                    "/>
        <s v="ASAD KAMAL KHAN CHANG              "/>
        <s v="ALI  NAQI                          "/>
        <s v="MUHAMMAD SAQLAIN KHAN              "/>
        <s v="SYED MASOOD KAUSAR                 "/>
        <s v="KALEEM  SAADAT                     "/>
        <s v="MUKHTAR AHMED ANJUM                "/>
        <s v="SYEDA NAYAB SHEERAZ                "/>
        <s v="KHALID  MEHMOOD                    "/>
        <s v="SALEEM  KHAN                       "/>
        <s v="HABIBUR  REHMAN                    "/>
        <s v="MUHAMMAD  TAYYAB                   "/>
        <s v="ZAHID HUSSAIN USMANI               "/>
        <s v="TANVIR MAHMOOD AHMED               "/>
        <s v="SHABAN  BHATTI                     "/>
        <s v="SHAHREZ ALI SHABAN                 "/>
        <s v="WALID  IQBAL                       "/>
        <s v="SAMINA  SULTAN                     "/>
        <s v="SARMAD  SULTAN                     "/>
        <s v="SARDAR M JAFFAR KHAN LEGHARI       "/>
        <s v="NAHEED  NASEER                     "/>
        <s v="NAHEED  AKHTAR                     "/>
        <s v="AHMED YOUSIF AL DRAWESH            "/>
        <s v="PARVEEN NAEEM SHAH                 "/>
        <s v="MIR AAMIR ALI KHAN MAGSI           "/>
        <s v="KHURRAM  MUKHTAR                   "/>
        <s v="SHOAIB  MUKHTAR                    "/>
        <s v="HAMID MUKHTAR MUKHTAR              "/>
        <s v="AWAIS MUKHTAR MUKHTAR              "/>
        <s v="MUHAMMAD  IJAZ                     "/>
        <s v="HUMMAYUN  SHAHZAD                  "/>
        <s v="KHALID  ZIA                        "/>
        <s v="MUHAMMAD ABDULLAH KHAN             "/>
        <s v="SAYEEDA  LAGHARI                   "/>
        <s v="NADIR AKMAL KHAN LAGHRI            "/>
        <s v="SHAUKAT FAYAZ AHMED TARIN          "/>
        <s v="MUHAMMAD WARIS SHAD                "/>
        <s v="SADAF  ABBAS                       "/>
        <s v="GOSHI M BHANDARA                   "/>
        <s v="ZAIB UN NISA AWAN                  "/>
        <s v="MUHAMMAD IJAZ UL HAQ               "/>
        <s v="RUQIA  IHSAN                       "/>
        <s v="MAHESH KUMAR MALANI                "/>
        <s v="GHAZALA  SIAL                      "/>
        <s v="SHAHID  THAHEEM                    "/>
        <s v="SYEDA SHEHLA RAZA                  "/>
        <s v="MUHAMMAD  QASIM                    "/>
        <s v="RANA ASIF MAHMOOD HAYAT KHAN       "/>
        <s v="SYED IMTIAZ ALI SHAH               "/>
        <s v="KARAM DAD WAHLA                    "/>
        <s v="SHEIKH RASHID AHMED                "/>
        <s v="TARIQ  GHAFOOR                     "/>
        <s v="MIAN MUHAMMAD SHOAIB AWAISI        "/>
        <s v="HASINA  BEGUM                      "/>
        <s v="PARVEEN MASOOD BHATTI              "/>
        <s v="FEROZE  KHAN                       "/>
        <s v="SALEEM  RAZA                       "/>
        <s v="AHMED BAKHSH NAREJO                "/>
        <s v="MIAN AFTAB IQBAL                   "/>
        <s v="ZAFAR  IQBAL                       "/>
        <s v="SAIMA  ZAFAR                       "/>
        <s v="DANIAL  IQBAL                      "/>
        <s v="SHEIKH MUHAMMAD AKRAM              "/>
        <s v="MALIK MUHAMMAD AYUB                "/>
        <s v="HINA  UMAR                         "/>
        <s v="YASMIN  _                          "/>
        <s v="SALEEM  BIBI                       "/>
        <s v="KHAWAJA JALAL UD DIN               "/>
        <s v="MUHAMMAD AZAM AWAN                 "/>
        <s v="MUNIB AHMED KHAN                   "/>
        <s v="ZAINUL  ABEDIN                     "/>
        <s v="HAMEEDA  KHATOON                   "/>
        <s v="QAZI KHALID ALI                    "/>
        <s v="ZAHID  IHSAN                       "/>
        <s v="KHURRAM SHER ZAMAN                 "/>
        <s v="SYED AKHTAR UL IQBAL QADRI         "/>
        <s v="AURANGZEB  KHAN                    "/>
        <s v="AHMAD  ALI                         "/>
        <s v="NASEEM HASHIM KHAN                 "/>
        <s v="IMRAN ZAFFAR LAGHARI               "/>
        <s v="MUHAMMAD NADIR KHAN                "/>
        <s v="AFAQ  SHAFQAT                      "/>
        <s v="CHAUDHRY ZIA UR REHMAN             "/>
        <s v="ALIYA  AJMAL                       "/>
        <s v="MUHAMMAD SHAHARYAR KHAN MAHAR      "/>
        <s v="SYED SARDAR ALI SHAH               "/>
        <s v="GULSHAN  ALI                       "/>
        <s v="MUHAMMAD ASLAM SHEIKH              "/>
        <s v="NADEEM  BABAR                      "/>
        <s v="OSMAN KHALID WAHEED                "/>
        <s v="MUHAMMAD  SHAKEEL                  "/>
        <s v="TAIMUR  DAWOOD                     "/>
        <s v="MUHAMMAD FAROOQ NASEEM             "/>
        <s v="ROOHI FAROOQ NASEEM                "/>
        <s v="MUHAMMAD RAHIM KHAN                "/>
        <s v="SYED ASIF SAEED KIRMANI            "/>
        <s v="SYED SALMAN ALI SHAH               "/>
        <s v="FAYYAZ AHMAD MIR                   "/>
        <s v="HUSSAIN  DAWOOD                    "/>
        <s v="AFZAAL KHALID RANJHA               "/>
        <s v="MUHAMMAD HASHIM TARREN             "/>
        <s v="MUHAMMAD JHANGIR BASHAR            "/>
        <s v="TEHMINA  AMJAD                     "/>
        <s v="NEEL  KANWAL                       "/>
        <s v="HUMAYUN RIND BALOCH                "/>
        <s v="MUHAMMAD  SAEED                    "/>
        <s v="MUHAMMAD AMIN KHAN                 "/>
        <s v="MIAN YAWAR ZAMAN                   "/>
        <s v="MUHAMMAD  YAQOOB                   "/>
        <s v="MUHAMMAD ISHAQ BAJWA               "/>
        <s v="SYED EJAZ ALI SHAH WASTI           "/>
        <s v="ABDUL RAZAK DAWOOD                 "/>
        <s v="NARGIS  SETHI                      "/>
        <s v="IFFAT  ZAHOOR                      "/>
        <s v="SHUJAAT ULLAH QURESHI              "/>
        <s v="PARVEZ  AHMED                      "/>
        <s v="SHAHID NADEEM BALOCH               "/>
        <s v="TEEPU MAHATAB KHAN                 "/>
        <s v="NEELAM  TARIQ                      "/>
        <s v="TARIQ  PARVEZ                      "/>
        <s v="CH MUHAMAMD SHAHBAZ BABAR          "/>
        <s v="CH MUHAMMAD ISRAR SHARIF           "/>
        <s v="MUHAMMAD  UZAIR                    "/>
        <s v="TALAT NASEER PASHA                 "/>
        <s v="SHAISTA  PERVAIZ                   "/>
        <s v="NAVEED UL HASSAN                   "/>
        <s v="JAVED  IQBAL                       "/>
        <s v="ABDUL  QAYYUM                      "/>
        <s v="FARHAT  JAVED                      "/>
        <s v="AHAD  ALI                          "/>
        <s v="HAIDER  ALI                        "/>
        <s v="SYED IRSHAD ALI SHAH               "/>
        <s v="MOHSIN  AZIZ                       "/>
        <s v="SYED FAZIL  SHAH                   "/>
        <s v="ZARAK  KHAN                        "/>
        <s v="HAJI GHULAM AHMAD BILOUR           "/>
        <s v="SHEIKH ALLA UDDIN                  "/>
        <s v="AYESHA  ALLAUDDIN                  "/>
        <s v="RASHID  SIDDIQI                    "/>
        <s v="FARRAH QURESHI IJAZ                "/>
        <s v="SYED PERVAIZ ABBAS                 "/>
        <s v="SHEHRYAR  MALIK                    "/>
        <s v="NAJABAT ULLAH KHAN                 "/>
        <s v="ALI NAWAZ MENGAL                   "/>
        <s v="MUHAMMAD SAFEER ABBASI             "/>
        <s v="MOHAMMAD HAFEEZ ABBASI             "/>
        <s v="MUHAMMAD ZAFEER ABBASI             "/>
        <s v="SAJJAD  HUSSAIN                    "/>
        <s v="BABAR HAYAT TARAR                  "/>
        <s v="SYED M ASHIQ HUSSAIN KIRMANI       "/>
        <s v="GULNAZ  SHAHZADI                   "/>
        <s v="MOAZZAM JAHANZEB WATTOO            "/>
        <s v="MUHAMMAD KAZIM PIRZADA             "/>
        <s v="MUJAHID  HUSSAIN                   "/>
        <s v="ZAHID  PERVAIZ                     "/>
        <s v="ISPHANYAR M BHANDARA               "/>
        <s v="ANEESUDDIN  AHMED                  "/>
        <s v="SHUJAT ALI BAIG                    "/>
        <s v="SHAUKAT ALI RAKHSHA                "/>
        <s v="MIR SHAH NAWAZ                     "/>
        <s v="MUHAMMAD IBRAHIM KHAN              "/>
        <s v="SARA AMANULLAH KHAN                "/>
        <s v="MUHAMMAD  RAUF                     "/>
        <s v="ASIYA  MENGAL                      "/>
        <s v="KAMRAN  MURTAZA                    "/>
        <s v="AMIR UL MULK MENGAL                "/>
        <s v="MEHTA KAILASH NATH KOHLI           "/>
        <s v="MARIA PAULA EJARQUE ALBUQUERQU     "/>
        <s v="MUHAMMAD KHAN DAHA                 "/>
        <s v="AASIM AZIM SIDDIQUI                "/>
        <s v="SHARIQUE AZIM SIDDIQUI             "/>
        <s v="SALLAH UD DIN                      "/>
        <s v="CHAUDHRY SALEEM MURTAZA            "/>
        <s v="JAVAID  AHMED                      "/>
        <s v="IJAZ  AHMAD                        "/>
        <s v="PIR ZULFIQAR ALI SHAH              "/>
        <s v="AQEEL AHMED NASIR                  "/>
        <s v="BELUM  HASNAIN                     "/>
        <s v="DURRE  NAYAB                       "/>
        <s v="MUHAMMAD YOUSAF MALIK              "/>
        <s v="FARHAT  RAZZAQUE                   "/>
        <s v="SYMA  NADEEM                       "/>
        <s v="NEYYARA  WAQAR                     "/>
        <s v="AHMAD  WAQAR                       "/>
        <s v="MOHAMMAD HAROON SAMADI             "/>
        <s v="BAHRAM KHAN MOHAMMADI              "/>
        <s v="MUHAMMAD ALI AZIZ                  "/>
        <s v="RAFIQUE AHMED BURIRO               "/>
        <s v="TARIQ  MEHMOOD                     "/>
        <s v="SOHAILAH  TARIQ                    "/>
        <s v="ABDUL HAMID A.M SHAKSHUKI          "/>
        <s v="RAHIMULLAH  QATRA                  "/>
        <s v="HUMERA  SAYEDI                     "/>
        <s v="MATIULLAH  KAMA WAL                "/>
        <s v="AKRAM A A ELGELAIE                 "/>
        <s v="ABDAL MAGID ALI ALHAJ AMAR AKEIR   "/>
        <s v="SAJIDA AHMED CHAUHDARY             "/>
        <s v="IBRAHEEM A A ALNAKSH               "/>
        <s v="NOUHA M M ALRESHRASH               "/>
        <s v="SAYED ZABIULLAH WAHIDI             "/>
        <s v="ASAD MEHBOOB KIYANI                "/>
        <s v="HAZRAT WALI HOTAK                  "/>
        <s v="NUZHAT  SADIQ                      "/>
        <s v="MUHAMMAD IDREES AHMED              "/>
        <s v="HAMIDA QAIS METLO                  "/>
        <s v="SHAMA  PARVEEN                     "/>
        <s v="NAWAB ZULFIQAR ALI MAGSI           "/>
        <s v="SAEED AHMED HASHMI                 "/>
        <s v="MUHAMMAD FEROZE JOYA               "/>
        <s v="ASGHAR ALI SHAH                    "/>
        <s v="MEHMOOD AHMAD KHAN                 "/>
        <s v="MUHAMMAD MAZHAR JAMIL ALIZ         "/>
        <s v="WAHIDULLAH  _                      "/>
        <s v="MOHIBULLAH  _                      "/>
        <s v="SYEDA TAHIRA SAFDAR                "/>
        <s v="TAHIR MEHMOOD KHAN                 "/>
        <s v="SHAHID HASSAN BUGTI                "/>
        <s v="AKBAR _ ADIL                       "/>
        <s v="SEEMA _ ADIL                       "/>
        <s v="ATIQA PIR MUHAMMAD KHAN ODHO       "/>
        <s v="SHAHZAD MOHI UDDIN                 "/>
        <s v="RAZA MOHIU DDIN                    "/>
        <s v="KASHIF MOHI UDDIN                  "/>
        <s v="SHAHEEN  ASGAHR                    "/>
        <s v="SAIRAN  BIBI                       "/>
        <s v="AMANULLAH  RUSTAQUI                "/>
        <s v="SONIA  RAJAR                       "/>
        <s v="ASIM  HAFEEZ                       "/>
        <s v="SARDAR TABRAK ALI                  "/>
        <s v="JAVED  AKHTAR                      "/>
        <s v="ZAIBUNNISA URF ZEBA                "/>
        <s v="MUSA  KHALID                       "/>
        <s v="MEHR TAJ ROGHANI                   "/>
        <s v="MUMTAZ  AHMAD                      "/>
        <s v="EJAZ AHMAD CHAUDHARY               "/>
        <s v="HUMA  ZAFAR                        "/>
        <s v="OMER ADIL JAFFER                   "/>
        <s v="SAJID ILYAS BHATTI                 "/>
        <s v="WARDAH  TARIQ                      "/>
        <s v="MUHAMMAD ADIL RAHOO                "/>
        <s v="MUHAMMAD ISMAIL RAHOO              "/>
        <s v="ARIF MUSTAFA JATOI                 "/>
        <s v="EHSAN  MANI                        "/>
        <s v="ALEEMA  KHANUM                     "/>
        <s v="IMRAN AHMED KHAN NIAZI             "/>
        <s v="UZMA  KHAN                         "/>
        <s v="ASHIQ  HUSSAIN                     "/>
        <s v="RASHIDA  BEGUM                     "/>
        <s v="SHAFKAT  SAEED                     "/>
        <s v="ABDUL QADEER MIRZA                 "/>
        <s v="GOHAR AYUB KHAN                    "/>
        <s v="PERVEZ  RASHID                     "/>
        <s v="ASAD  ASHRAF                       "/>
        <s v="HAMZA  AFZAL                       "/>
        <s v="SYED QAISER HUSSAIN                "/>
        <s v="ABID EJAZ KAHLOON                  "/>
        <s v="MUHAMMAD MASOOD ASLAM              "/>
        <s v="LALA RUKH MASOOD                   "/>
        <s v="ABDUL JABBAR BHATTI                "/>
        <s v="MUHAMMAD NAEEM UDDIN SHAH          "/>
        <s v="MUHAMMAD SHAHMEER HASHMI           "/>
        <s v="KHALID JASSIM ALYASSIN             "/>
        <s v="UMBREEN  AHMED                     "/>
        <s v="SYED IFTIKHAR HUSSA                "/>
        <s v="YASMIN  ABBASEY                    "/>
        <s v="HAIDER ALI KHAN                    "/>
        <s v="IRAM  SAAD                         "/>
        <s v="WASIM  SADIQ                       "/>
        <s v="INAM HAIDER MALIK                  "/>
        <s v="FARZANA  SHAHID                    "/>
        <s v="NADRA  BEGUM                       "/>
        <s v="MOHAMMAD ANIS AHMAD                "/>
        <s v="SHAFQAT MAHMOOD M                  "/>
        <s v="SYED JEHANGIR ALI SHAH             "/>
        <s v="ZUBAIR  KHAN                       "/>
        <s v="MALIK NAUMAN AHMAD LANGRIAL        "/>
        <s v="SABA  SADIQ                        "/>
        <s v="MIAN AMER MAHMOOD                  "/>
        <s v="MUHAMMAD HAMZA SHEHBAZ SHARIF      "/>
        <s v="ZAINAB  SULEMAN                    "/>
        <s v="SARDAR ALI RAZA KHAN DRESHAK       "/>
        <s v="MAZHAR  ISHAQ                      "/>
        <s v="MUHAMMAD  AYAZ                     "/>
        <s v="MUHAMMAD ARIF KHAN                 "/>
        <s v="FARZANA  ZIA                       "/>
        <s v="MUHAMMAD EHSAN UD DIN QURESHI      "/>
        <s v="MUNAWAR EHSAN QURESHI              "/>
        <s v="MOHAMMAD ILYAS KHAN                "/>
        <s v="MUHAMMAD AL GHAZALI                "/>
        <s v="MUSHTAQ AHMAD SUKHERA              "/>
        <s v="JUSTICE TASSADUQ HUSSAIN           "/>
        <s v="MUNAZA  HASSAN                     "/>
        <s v="NAILA  ZAHOOR                      "/>
        <s v="MUHAMMAD ADIL JILLANI              "/>
        <s v="WAQAR MASOOD KHAN                  "/>
        <s v="NEELAM S ALI                       "/>
        <s v="IRFAN  ALI                         "/>
        <s v="ASAD AHMED JASPAL                  "/>
        <s v="M ALI ASGHAR                       "/>
        <s v="QAZI JAMILUR REHMAN                "/>
        <s v="MUHAMMAD IJAZ CHAUDHRY             "/>
        <s v="AKIF  IQBAL                        "/>
        <s v="MUHAMMAD ABID NAZIR                "/>
        <s v="IQRA  HABIB                        "/>
        <s v="MALIK RIAZ HUSSAIN                 "/>
        <s v="ASIF  SAEED                        "/>
        <s v="SAEED AHMAD KHAN MANAIS            "/>
        <s v="RAHEEL QAMAR QAMAR                 "/>
        <s v="EJAZ AFZAL KHAN                    "/>
        <s v="M LATIF KHAN KHOSA                 "/>
        <s v="RASHID  HAFEEZ                     "/>
        <s v="SYED MANSOOR ALI SHAH              "/>
        <s v="ZAFAR IQBAL HUSSIAN                "/>
        <s v="ZAHEER UD DIN BABAR AWAN           "/>
        <s v="IFTIKHAR MUHAMMAD CHAUDHRY         "/>
        <s v="SADIQ  ULLAH                       "/>
        <s v="BILAWAL HAMEED DOGAR               "/>
        <s v="QAZI FAEZ ISA                      "/>
        <s v="NAJAM UL HASAN                     "/>
        <s v="MAHMOOD MAQBOOL BAJWA              "/>
        <s v="MUHAMMAD FAROOQ SHAH               "/>
        <s v="UMAR ATA BANDIAL                   "/>
        <s v="NASIR UL MULK                      "/>
        <s v="SARINA  ISA                        "/>
        <s v="ROZI KHAN BURKI                    "/>
        <s v="IJAZ AHMED CHAUDHRY                "/>
        <s v="TARIQ MASOOD KHAN                  "/>
        <s v="FAISAL  ARAB                       "/>
        <s v="ARIFA  FAISAL                      "/>
        <s v="SHAFQAT ULLAH MALIK                "/>
        <s v="HAJI KHUDA BUX                     "/>
        <s v="SYED BABAR ALI                     "/>
        <s v="AZMAT  SAEED                       "/>
        <s v="MEHER  AZIZ                        "/>
        <s v="FARKHANDA WASIM AFZAL              "/>
        <s v="HASSAN WASEEM AFZAL                "/>
        <s v="SYED SHAHID ALI SHAH               "/>
        <s v="SYED YAWAR ALI                     "/>
        <s v="CHOUDHRY PERVEZ ASHRAF             "/>
        <s v="REHMAN  NASEEM                     "/>
        <s v="MONA  LIZA                         "/>
        <s v="AHMAD  FAROOQ                      "/>
        <s v="RAHEELA YAHYA MUNAWAR              "/>
        <s v="MUHAMMAD  _                        "/>
        <s v="MAQSOOD ISMAIL AHMED               "/>
        <s v="IMAMUDDIN  SHOQEEN                 "/>
        <s v="SAEED  AHMAD                       "/>
        <s v="AAMIR TALAL KHAN                   "/>
        <s v="AFTAB AHMAD SETHI                  "/>
        <s v="MUHAMMAD SAIR ALI                  "/>
        <s v="SARDAR MUHAMMAD RAZA               "/>
        <s v="ASIF SAEED KHAN KHOSA              "/>
        <s v="AYESHA  KHOSA                      "/>
        <s v="RAIS NABEEL AHMED                  "/>
        <s v="MOHAMMAD  FAISAL                   "/>
        <s v="ZIAD  BASHIR                       "/>
        <s v="CHAUDHRY ZAFAR IQBAL NAGRA         "/>
        <s v="ZAIB UN  NISA                      "/>
        <s v="SAMIA  AKRAM                       "/>
        <s v="SHAHZAD  AHMAD                     "/>
        <s v="AYESHA  SHAUKAT                    "/>
        <s v="MUHAMMAD N WAHEED GUL              "/>
        <s v="TARIQ  JAMAL UD DIN AWAN           "/>
        <s v="MAQBOOL  AHMED                     "/>
        <s v="MOHAMMAD PERVAIZ MALIK             "/>
        <s v="SARMAD JALAL OSMANY                "/>
        <s v="MUNEER  KAMAL                      "/>
        <s v="MALIK ZAHID HAMID                  "/>
        <s v="SABA  KAMAL                        "/>
        <s v="SARDAR FATEH MUHAMMAD M HASANI     "/>
        <s v="SACHANAND LAKHWANI SACHAL          "/>
        <s v="IMRAN  HAMID                       "/>
        <s v="SAEED  GUL                         "/>
        <s v="MUHAMMAD ALTAF MALIK               "/>
        <s v="HAMEEDA  MIAN                      "/>
        <s v="MUHAMMAD IZHAR UL HAQ              "/>
        <s v="FIZA KAMAL KHAN CHANG              "/>
        <s v="MIAN GHULAM ABBAS                  "/>
        <s v="MUHAMMAD IQBAL ZAFAR SULTAN        "/>
        <s v="ASLAM  KHAN                        "/>
        <s v="MALIK MUHAMMAD QAYYUM              "/>
        <s v="RUKHSANA  QAYYUM                   "/>
        <s v="CHAUDHARY MUSHTAQ AHMAD KHAN       "/>
        <s v="MUHAMMAD AKHTAR SHABBIR            "/>
        <s v="MUHAMMAD FARRUKH IRFAN KHAN        "/>
        <s v="KHALIL  AHMAD                      "/>
        <s v="MAHMOOD AKHTAR SHAHID SIDDIQI      "/>
        <s v="KHAWAJA IMTIAZ AHMAD               "/>
        <s v="FAZAL E MIRAN CHOUHAN              "/>
        <s v="MALIK ISRAR ELLAHI                 "/>
        <s v="RANA  SOHAIL                       "/>
        <s v="SYED ZAHID HUSAIN BOKHARI          "/>
        <s v="TAJ MOHAMMAD AFRIDI                "/>
        <s v="MUHAMMAD MUNTAHA ASHRAF            "/>
        <s v="SYED DILAWAR ABBAS                 "/>
        <s v="RUBINA  LEGHARI                    "/>
        <s v="CHAUDHRY SALIK HUSSAIN             "/>
        <s v="SYEDA UMME KULSUM IMAM             "/>
        <s v="UMAR FAROOQ KHAN                   "/>
        <s v="MUHAMMAD HAMZA SIDDIQUI            "/>
        <s v="SHAHZAIB  JAVED                    "/>
        <s v="MALIK AMEER MUKHTAR SANGHA         "/>
        <s v="KH MUHAMMAD MOHSIN MASOOD          "/>
        <s v="TANVEER  UL ISLAM                  "/>
        <s v="CHUDHRY MAQSOOD AHMED SULEHRIA     "/>
        <s v="NAWEED  ZAMAN                      "/>
        <s v="NASAR AHMED MIR                    "/>
        <s v="IBAD FAROOQ NAEK                   "/>
        <s v="PRINCE AHMED OMAR AHMADZAI         "/>
        <s v="HASSAN AURANGZEB ABBASI            "/>
        <s v="HANS GEORG VELTEN                  "/>
        <s v="NAVEED  AHMAD                      "/>
        <s v="KAMRAN  NIAZ                       "/>
        <s v="FARYAL  TALPUR                     "/>
        <s v="TANYA  TALPUR                      "/>
      </sharedItems>
    </cacheField>
    <cacheField name="Branch Name" numFmtId="164">
      <sharedItems/>
    </cacheField>
    <cacheField name="ZNA status" numFmtId="164">
      <sharedItems/>
    </cacheField>
    <cacheField name="Cust Onboarding Date" numFmtId="164">
      <sharedItems/>
    </cacheField>
    <cacheField name="Date Maker" numFmtId="164">
      <sharedItems/>
    </cacheField>
    <cacheField name="Time Maker" numFmtId="164">
      <sharedItems/>
    </cacheField>
    <cacheField name="Branch Checker          " numFmtId="164">
      <sharedItems/>
    </cacheField>
    <cacheField name="Date Checker               " numFmtId="164">
      <sharedItems/>
    </cacheField>
    <cacheField name="Time Checker" numFmtId="164">
      <sharedItems/>
    </cacheField>
    <cacheField name="Date of Approval BCU" numFmtId="164">
      <sharedItems/>
    </cacheField>
    <cacheField name="Date of Approval AML" numFmtId="164">
      <sharedItems/>
    </cacheField>
    <cacheField name="C.O.P.C Checker 1" numFmtId="164">
      <sharedItems/>
    </cacheField>
    <cacheField name="Date Checker 1" numFmtId="164">
      <sharedItems/>
    </cacheField>
    <cacheField name="Time Checker 1" numFmtId="164">
      <sharedItems/>
    </cacheField>
    <cacheField name="C.O.P.C Checker 2" numFmtId="164">
      <sharedItems/>
    </cacheField>
    <cacheField name="Date Checker 2" numFmtId="164">
      <sharedItems/>
    </cacheField>
    <cacheField name="Time Checker 2" numFmtId="164">
      <sharedItems/>
    </cacheField>
    <cacheField name="Distinguish between  &quot;New CIF and  CIF for Maintenance&quot;" numFmtId="164">
      <sharedItems/>
    </cacheField>
    <cacheField name="CIF Number" numFmtId="164">
      <sharedItems/>
    </cacheField>
    <cacheField name="PEP ?" numFmtId="164">
      <sharedItems/>
    </cacheField>
    <cacheField name="Total number of accounts tagged with CIF (CNIC)" numFmtId="3">
      <sharedItems containsSemiMixedTypes="0" containsString="0" containsNumber="1" containsInteger="1" minValue="0" maxValue="1192"/>
    </cacheField>
    <cacheField name="Status" numFmtId="164">
      <sharedItems/>
    </cacheField>
    <cacheField name="Status Desc." numFmtId="164">
      <sharedItems count="9">
        <s v="Supervisor Bucket                  "/>
        <s v="Inputer Bucket                     "/>
        <s v="Waiting For Scan                   "/>
        <s v="BCU Bucket                         "/>
        <s v="COPC Reviewer 1                    "/>
        <s v="COPC Reviewer 2                    "/>
        <s v="AML Bucket                         "/>
        <s v="                                   "/>
        <s v="Scanning In Progress               "/>
      </sharedItems>
    </cacheField>
    <cacheField name="F07 Date" numFmtId="164">
      <sharedItems count="295">
        <s v="24-05-19"/>
        <s v="30-07-19"/>
        <s v="05-08-19"/>
        <s v="23-07-19"/>
        <s v="25-07-19"/>
        <s v="29-07-19"/>
        <s v="19-06-19"/>
        <s v="20-06-19"/>
        <s v="21-06-19"/>
        <s v="25-06-19"/>
        <s v="27-06-19"/>
        <s v="28-06-19"/>
        <s v="02-09-19"/>
        <s v="03-09-19"/>
        <s v="04-09-19"/>
        <s v="06-08-19"/>
        <s v="06-09-19"/>
        <s v="07-08-19"/>
        <s v="11-09-19"/>
        <s v="28-08-19"/>
        <s v="29-08-19"/>
        <s v="30-08-19"/>
        <s v="04-01-19"/>
        <s v="11-12-18"/>
        <s v="17-12-18"/>
        <s v="19-12-18"/>
        <s v="14-01-19"/>
        <s v="18-12-18"/>
        <s v="02-03-19"/>
        <s v="05-03-19"/>
        <s v="09-04-19"/>
        <s v="12-04-19"/>
        <s v="13-02-19"/>
        <s v="25-01-19"/>
        <s v="28-02-19"/>
        <s v="01-02-19"/>
        <s v="01-03-19"/>
        <s v="04-02-19"/>
        <s v="04-03-19"/>
        <s v="04-04-19"/>
        <s v="06-02-19"/>
        <s v="10-06-19"/>
        <s v="12-02-19"/>
        <s v="17-06-19"/>
        <s v="18-06-19"/>
        <s v="21-02-19"/>
        <s v="23-05-19"/>
        <s v="27-05-19"/>
        <s v="28-05-19"/>
        <s v="02-05-19"/>
        <s v="03-05-19"/>
        <s v="06-03-19"/>
        <s v="13-06-19"/>
        <s v="14-02-19"/>
        <s v="14-06-19"/>
        <s v="15-05-19"/>
        <s v="16-05-19"/>
        <s v="18-04-19"/>
        <s v="19-04-19"/>
        <s v="26-02-19"/>
        <s v="31-05-19"/>
        <s v="20-03-19"/>
        <s v="25-02-19"/>
        <s v="02-08-19"/>
        <s v="09-08-19"/>
        <s v="05-09-19"/>
        <s v="12-07-19"/>
        <s v="12-09-19"/>
        <s v="16-07-19"/>
        <s v="01-08-19"/>
        <s v="08-08-19"/>
        <s v="19-07-19"/>
        <s v="22-07-19"/>
        <s v="16-08-19"/>
        <s v="17-08-19"/>
        <s v="20-08-19"/>
        <s v="31-07-19"/>
        <s v="21-08-19"/>
        <s v="23-08-19"/>
        <s v="26-08-19"/>
        <s v="05-07-19"/>
        <s v="09-05-19"/>
        <s v="10-07-19"/>
        <s v="12-03-19"/>
        <s v="13-03-19"/>
        <s v="22-08-19"/>
        <s v="25-04-19"/>
        <s v="02-04-19"/>
        <s v="05-04-19"/>
        <s v="08-04-19"/>
        <s v="10-04-19"/>
        <s v="11-04-19"/>
        <s v="15-04-19"/>
        <s v="24-04-19"/>
        <s v="30-04-19"/>
        <s v="08-05-19"/>
        <s v="21-01-19"/>
        <s v="22-01-19"/>
        <s v="23-01-19"/>
        <s v="24-01-19"/>
        <s v="31-01-19"/>
        <s v="14-03-19"/>
        <s v="15-02-19"/>
        <s v="15-03-19"/>
        <s v="18-01-19"/>
        <s v="18-02-19"/>
        <s v="19-02-19"/>
        <s v="19-03-19"/>
        <s v="21-03-19"/>
        <s v="26-03-19"/>
        <s v="27-03-19"/>
        <s v="28-01-19"/>
        <s v="28-03-19"/>
        <s v="16-04-19"/>
        <s v="22-04-19"/>
        <s v="14-05-19"/>
        <s v="00-00-00"/>
        <s v="15-07-19"/>
        <s v="18-07-19"/>
        <s v="17-07-19"/>
        <s v="19-08-19"/>
        <s v="24-07-19"/>
        <s v="27-08-19"/>
        <s v="31-08-19"/>
        <s v="02-07-19"/>
        <s v="09-07-19"/>
        <s v="11-07-19"/>
        <s v="24-08-19"/>
        <s v="07-03-19"/>
        <s v="08-02-19"/>
        <s v="10-05-19"/>
        <s v="12-06-19"/>
        <s v="13-05-19"/>
        <s v="17-05-19"/>
        <s v="20-05-19"/>
        <s v="21-05-19"/>
        <s v="29-05-19"/>
        <s v="03-07-19"/>
        <s v="04-07-19"/>
        <s v="24-06-19"/>
        <s v="25-09-18"/>
        <s v="26-07-19"/>
        <s v="03-01-19"/>
        <s v="07-01-19"/>
        <s v="08-01-19"/>
        <s v="09-01-19"/>
        <s v="10-01-19"/>
        <s v="11-01-19"/>
        <s v="11-02-19"/>
        <s v="07-02-19"/>
        <s v="09-11-18"/>
        <s v="11-03-19"/>
        <s v="12-10-18"/>
        <s v="17-10-18"/>
        <s v="18-10-18"/>
        <s v="22-10-18"/>
        <s v="24-10-18"/>
        <s v="03-12-18"/>
        <s v="06-12-18"/>
        <s v="15-01-19"/>
        <s v="17-01-19"/>
        <s v="19-01-19"/>
        <s v="20-11-18"/>
        <s v="20-12-18"/>
        <s v="21-12-18"/>
        <s v="24-12-18"/>
        <s v="27-11-18"/>
        <s v="28-11-18"/>
        <s v="29-11-18"/>
        <s v="11-06-19"/>
        <s v="02-11-18"/>
        <s v="04-12-18"/>
        <s v="06-07-18"/>
        <s v="07-11-18"/>
        <s v="10-07-18"/>
        <s v="12-07-18"/>
        <s v="12-11-18"/>
        <s v="31-10-18"/>
        <s v="01-08-18"/>
        <s v="08-08-18"/>
        <s v="10-10-18"/>
        <s v="13-07-18"/>
        <s v="16-07-18"/>
        <s v="29-04-19"/>
        <s v="31-07-18"/>
        <s v="27-02-19"/>
        <s v="01-04-19"/>
        <s v="29-03-19"/>
        <s v="26-04-19"/>
        <s v="17-04-19"/>
        <s v="26-06-19"/>
        <s v="22-05-19"/>
        <s v="03-06-19"/>
        <s v="30-05-19"/>
        <s v="11-09-18"/>
        <s v="13-09-18"/>
        <s v="10-12-18"/>
        <s v="14-12-18"/>
        <s v="16-10-18"/>
        <s v="23-10-18"/>
        <s v="25-10-18"/>
        <s v="02-10-18"/>
        <s v="15-10-18"/>
        <s v="29-10-18"/>
        <s v="20-07-18"/>
        <s v="27-08-18"/>
        <s v="26-12-18"/>
        <s v="27-12-18"/>
        <s v="06-11-18"/>
        <s v="22-11-18"/>
        <s v="30-11-18"/>
        <s v="31-12-18"/>
        <s v="13-11-18"/>
        <s v="15-11-18"/>
        <s v="16-11-18"/>
        <s v="26-11-18"/>
        <s v="29-01-19"/>
        <s v="12-12-18"/>
        <s v="14-11-18"/>
        <s v="20-02-19"/>
        <s v="22-02-19"/>
        <s v="23-11-18"/>
        <s v="05-12-18"/>
        <s v="07-12-18"/>
        <s v="13-12-18"/>
        <s v="08-07-19"/>
        <s v="08-03-19"/>
        <s v="07-09-19"/>
        <s v="30-01-19"/>
        <s v="05-11-18"/>
        <s v="11-10-18"/>
        <s v="20-10-18"/>
        <s v="22-03-19"/>
        <s v="19-10-18"/>
        <s v="16-01-19"/>
        <s v="18-03-19"/>
        <s v="03-08-19"/>
        <s v="08-12-18"/>
        <s v="08-11-18"/>
        <s v="13-07-19"/>
        <s v="26-10-18"/>
        <s v="02-01-19"/>
        <s v="28-12-18"/>
        <s v="24-11-18"/>
        <s v="03-04-19"/>
        <s v="23-04-19"/>
        <s v="25-03-19"/>
        <s v="18-09-18"/>
        <s v="06-07-19"/>
        <s v="30-08-18"/>
        <s v="01-11-18"/>
        <s v="04-09-18"/>
        <s v="24-07-18"/>
        <s v="28-08-18"/>
        <s v="05-01-19"/>
        <s v="08-10-18"/>
        <s v="12-09-18"/>
        <s v="27-10-18"/>
        <s v="03-09-18"/>
        <s v="06-08-18"/>
        <s v="31-08-18"/>
        <s v="06-05-19"/>
        <s v="29-06-19"/>
        <s v="04-08-18"/>
        <s v="01-06-19"/>
        <s v="07-08-18"/>
        <s v="10-08-18"/>
        <s v="30-10-18"/>
        <s v="06-09-18"/>
        <s v="13-10-18"/>
        <s v="22-12-18"/>
        <s v="15-06-19"/>
        <s v="09-10-18"/>
        <s v="04-07-18"/>
        <s v="05-07-18"/>
        <s v="05-09-18"/>
        <s v="19-09-18"/>
        <s v="10-09-18"/>
        <s v="26-09-18"/>
        <s v="28-09-18"/>
        <s v="05-10-18"/>
        <s v="27-09-18"/>
        <s v="26-07-18"/>
        <s v="27-07-18"/>
        <s v="29-09-18"/>
        <s v="30-03-19"/>
        <s v="02-02-19"/>
        <s v="14-09-18"/>
        <s v="10-08-19"/>
        <s v="22-06-19"/>
        <s v="13-04-19"/>
        <s v="27-07-19"/>
        <s v="25-05-19"/>
        <s v="17-08-18"/>
        <s v="20-08-18"/>
      </sharedItems>
    </cacheField>
    <cacheField name="F07TM" numFmtId="164">
      <sharedItems/>
    </cacheField>
    <cacheField name="Ob code" numFmtId="164">
      <sharedItems/>
    </cacheField>
    <cacheField name="Rejection Remarks" numFmtId="164">
      <sharedItems/>
    </cacheField>
    <cacheField name="Comments" numFmtId="164">
      <sharedItems/>
    </cacheField>
    <cacheField name="User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L683" firstHeaderRow="1" firstDataRow="2" firstDataCol="2" rowPageCount="1" colPageCount="1"/>
  <pivotFields count="33">
    <pivotField dataField="1" compact="0" outline="0" showAll="0"/>
    <pivotField compact="0" outline="0" showAll="0"/>
    <pivotField axis="axisRow" compact="0" outline="0" showAll="0" defaultSubtotal="0">
      <items count="22">
        <item x="17"/>
        <item x="5"/>
        <item x="13"/>
        <item x="21"/>
        <item x="16"/>
        <item x="1"/>
        <item x="18"/>
        <item x="4"/>
        <item x="10"/>
        <item x="3"/>
        <item x="12"/>
        <item x="0"/>
        <item x="11"/>
        <item x="19"/>
        <item x="15"/>
        <item x="20"/>
        <item x="9"/>
        <item x="7"/>
        <item x="8"/>
        <item x="2"/>
        <item x="14"/>
        <item x="6"/>
      </items>
    </pivotField>
    <pivotField compact="0" outline="0" showAll="0"/>
    <pivotField axis="axisRow" compact="0" outline="0" showAll="0" defaultSubtotal="0">
      <items count="671">
        <item x="90"/>
        <item x="603"/>
        <item x="425"/>
        <item x="249"/>
        <item x="175"/>
        <item x="451"/>
        <item x="250"/>
        <item x="383"/>
        <item x="203"/>
        <item x="222"/>
        <item x="446"/>
        <item x="514"/>
        <item x="162"/>
        <item x="67"/>
        <item x="505"/>
        <item x="367"/>
        <item x="52"/>
        <item x="18"/>
        <item x="511"/>
        <item x="337"/>
        <item x="604"/>
        <item x="355"/>
        <item x="385"/>
        <item x="333"/>
        <item x="597"/>
        <item x="439"/>
        <item x="313"/>
        <item x="200"/>
        <item x="278"/>
        <item x="116"/>
        <item x="164"/>
        <item x="230"/>
        <item x="473"/>
        <item x="557"/>
        <item x="198"/>
        <item x="23"/>
        <item x="450"/>
        <item x="499"/>
        <item x="258"/>
        <item x="119"/>
        <item x="171"/>
        <item x="0"/>
        <item x="399"/>
        <item x="4"/>
        <item x="199"/>
        <item x="339"/>
        <item x="481"/>
        <item x="159"/>
        <item x="421"/>
        <item x="122"/>
        <item x="220"/>
        <item x="88"/>
        <item x="412"/>
        <item x="34"/>
        <item x="221"/>
        <item x="432"/>
        <item x="237"/>
        <item x="497"/>
        <item x="584"/>
        <item x="42"/>
        <item x="19"/>
        <item x="508"/>
        <item x="176"/>
        <item x="553"/>
        <item x="257"/>
        <item x="456"/>
        <item x="465"/>
        <item x="502"/>
        <item x="561"/>
        <item x="607"/>
        <item x="483"/>
        <item x="419"/>
        <item x="136"/>
        <item x="635"/>
        <item x="128"/>
        <item x="133"/>
        <item x="160"/>
        <item x="475"/>
        <item x="332"/>
        <item x="284"/>
        <item x="393"/>
        <item x="608"/>
        <item x="616"/>
        <item x="120"/>
        <item x="212"/>
        <item x="588"/>
        <item x="404"/>
        <item x="441"/>
        <item x="185"/>
        <item x="433"/>
        <item x="572"/>
        <item x="46"/>
        <item x="10"/>
        <item x="110"/>
        <item x="156"/>
        <item x="192"/>
        <item x="204"/>
        <item x="376"/>
        <item x="37"/>
        <item x="377"/>
        <item x="638"/>
        <item x="43"/>
        <item x="142"/>
        <item x="40"/>
        <item x="3"/>
        <item x="428"/>
        <item x="652"/>
        <item x="612"/>
        <item x="338"/>
        <item x="7"/>
        <item x="154"/>
        <item x="594"/>
        <item x="16"/>
        <item x="660"/>
        <item x="317"/>
        <item x="65"/>
        <item x="22"/>
        <item x="434"/>
        <item x="498"/>
        <item x="564"/>
        <item x="490"/>
        <item x="25"/>
        <item x="15"/>
        <item x="14"/>
        <item x="583"/>
        <item x="233"/>
        <item x="239"/>
        <item x="134"/>
        <item x="384"/>
        <item x="436"/>
        <item x="97"/>
        <item x="590"/>
        <item x="166"/>
        <item x="395"/>
        <item x="84"/>
        <item x="123"/>
        <item x="669"/>
        <item x="525"/>
        <item x="540"/>
        <item x="178"/>
        <item x="61"/>
        <item x="93"/>
        <item x="114"/>
        <item x="353"/>
        <item x="644"/>
        <item x="117"/>
        <item x="208"/>
        <item x="207"/>
        <item x="311"/>
        <item x="632"/>
        <item x="91"/>
        <item x="299"/>
        <item x="231"/>
        <item x="79"/>
        <item x="49"/>
        <item x="50"/>
        <item x="139"/>
        <item x="506"/>
        <item x="294"/>
        <item x="148"/>
        <item x="406"/>
        <item x="342"/>
        <item x="86"/>
        <item x="266"/>
        <item x="386"/>
        <item x="521"/>
        <item x="391"/>
        <item x="586"/>
        <item x="62"/>
        <item x="327"/>
        <item x="630"/>
        <item x="283"/>
        <item x="460"/>
        <item x="509"/>
        <item x="666"/>
        <item x="232"/>
        <item x="309"/>
        <item x="48"/>
        <item x="665"/>
        <item x="202"/>
        <item x="591"/>
        <item x="12"/>
        <item x="13"/>
        <item x="457"/>
        <item x="251"/>
        <item x="127"/>
        <item x="320"/>
        <item x="131"/>
        <item x="491"/>
        <item x="360"/>
        <item x="448"/>
        <item x="286"/>
        <item x="354"/>
        <item x="663"/>
        <item x="453"/>
        <item x="369"/>
        <item x="570"/>
        <item x="430"/>
        <item x="581"/>
        <item x="601"/>
        <item x="70"/>
        <item x="627"/>
        <item x="500"/>
        <item x="335"/>
        <item x="524"/>
        <item x="227"/>
        <item x="559"/>
        <item x="522"/>
        <item x="78"/>
        <item x="552"/>
        <item x="246"/>
        <item x="411"/>
        <item x="206"/>
        <item x="145"/>
        <item x="429"/>
        <item x="247"/>
        <item x="485"/>
        <item x="382"/>
        <item x="168"/>
        <item x="135"/>
        <item x="546"/>
        <item x="261"/>
        <item x="420"/>
        <item x="668"/>
        <item x="44"/>
        <item x="305"/>
        <item x="478"/>
        <item x="658"/>
        <item x="102"/>
        <item x="264"/>
        <item x="287"/>
        <item x="108"/>
        <item x="517"/>
        <item x="80"/>
        <item x="641"/>
        <item x="643"/>
        <item x="323"/>
        <item x="103"/>
        <item x="281"/>
        <item x="330"/>
        <item x="126"/>
        <item x="83"/>
        <item x="172"/>
        <item x="513"/>
        <item x="6"/>
        <item x="169"/>
        <item x="554"/>
        <item x="565"/>
        <item x="53"/>
        <item x="298"/>
        <item x="642"/>
        <item x="575"/>
        <item x="106"/>
        <item x="238"/>
        <item x="27"/>
        <item x="197"/>
        <item x="657"/>
        <item x="28"/>
        <item x="181"/>
        <item x="645"/>
        <item x="57"/>
        <item x="147"/>
        <item x="319"/>
        <item x="74"/>
        <item x="636"/>
        <item x="36"/>
        <item x="531"/>
        <item x="560"/>
        <item x="623"/>
        <item x="121"/>
        <item x="619"/>
        <item x="600"/>
        <item x="21"/>
        <item x="9"/>
        <item x="423"/>
        <item x="30"/>
        <item x="29"/>
        <item x="161"/>
        <item x="73"/>
        <item x="190"/>
        <item x="449"/>
        <item x="537"/>
        <item x="589"/>
        <item x="466"/>
        <item x="223"/>
        <item x="488"/>
        <item x="234"/>
        <item x="422"/>
        <item x="314"/>
        <item x="533"/>
        <item x="633"/>
        <item x="308"/>
        <item x="31"/>
        <item x="363"/>
        <item x="280"/>
        <item x="194"/>
        <item x="193"/>
        <item x="415"/>
        <item x="170"/>
        <item x="407"/>
        <item x="610"/>
        <item x="240"/>
        <item x="151"/>
        <item x="527"/>
        <item x="401"/>
        <item x="440"/>
        <item x="543"/>
        <item x="109"/>
        <item x="620"/>
        <item x="75"/>
        <item x="469"/>
        <item x="388"/>
        <item x="104"/>
        <item x="596"/>
        <item x="599"/>
        <item x="2"/>
        <item x="140"/>
        <item x="209"/>
        <item x="538"/>
        <item x="177"/>
        <item x="285"/>
        <item x="144"/>
        <item x="302"/>
        <item x="418"/>
        <item x="361"/>
        <item x="346"/>
        <item x="267"/>
        <item x="146"/>
        <item x="378"/>
        <item x="364"/>
        <item x="288"/>
        <item x="188"/>
        <item x="558"/>
        <item x="549"/>
        <item x="495"/>
        <item x="214"/>
        <item x="639"/>
        <item x="544"/>
        <item x="442"/>
        <item x="629"/>
        <item x="362"/>
        <item x="96"/>
        <item x="242"/>
        <item x="539"/>
        <item x="56"/>
        <item x="115"/>
        <item x="343"/>
        <item x="324"/>
        <item x="541"/>
        <item x="348"/>
        <item x="576"/>
        <item x="640"/>
        <item x="464"/>
        <item x="534"/>
        <item x="655"/>
        <item x="141"/>
        <item x="100"/>
        <item x="356"/>
        <item x="416"/>
        <item x="459"/>
        <item x="556"/>
        <item x="296"/>
        <item x="634"/>
        <item x="365"/>
        <item x="496"/>
        <item x="631"/>
        <item x="357"/>
        <item x="408"/>
        <item x="424"/>
        <item x="512"/>
        <item x="467"/>
        <item x="649"/>
        <item x="617"/>
        <item x="336"/>
        <item x="85"/>
        <item x="515"/>
        <item x="350"/>
        <item x="157"/>
        <item x="98"/>
        <item x="400"/>
        <item x="605"/>
        <item x="125"/>
        <item x="259"/>
        <item x="340"/>
        <item x="516"/>
        <item x="211"/>
        <item x="292"/>
        <item x="210"/>
        <item x="435"/>
        <item x="402"/>
        <item x="201"/>
        <item x="130"/>
        <item x="409"/>
        <item x="58"/>
        <item x="262"/>
        <item x="489"/>
        <item x="182"/>
        <item x="542"/>
        <item x="547"/>
        <item x="622"/>
        <item x="325"/>
        <item x="35"/>
        <item x="487"/>
        <item x="150"/>
        <item x="545"/>
        <item x="82"/>
        <item x="107"/>
        <item x="64"/>
        <item x="344"/>
        <item x="290"/>
        <item x="526"/>
        <item x="89"/>
        <item x="277"/>
        <item x="276"/>
        <item x="548"/>
        <item x="398"/>
        <item x="574"/>
        <item x="165"/>
        <item x="368"/>
        <item x="662"/>
        <item x="334"/>
        <item x="578"/>
        <item x="224"/>
        <item x="667"/>
        <item x="54"/>
        <item x="381"/>
        <item x="38"/>
        <item x="462"/>
        <item x="33"/>
        <item x="661"/>
        <item x="45"/>
        <item x="359"/>
        <item x="374"/>
        <item x="551"/>
        <item x="438"/>
        <item x="17"/>
        <item x="454"/>
        <item x="51"/>
        <item x="229"/>
        <item x="458"/>
        <item x="492"/>
        <item x="345"/>
        <item x="132"/>
        <item x="310"/>
        <item x="279"/>
        <item x="371"/>
        <item x="507"/>
        <item x="129"/>
        <item x="431"/>
        <item x="664"/>
        <item x="186"/>
        <item x="228"/>
        <item x="26"/>
        <item x="573"/>
        <item x="555"/>
        <item x="328"/>
        <item x="196"/>
        <item x="180"/>
        <item x="443"/>
        <item x="32"/>
        <item x="563"/>
        <item x="598"/>
        <item x="447"/>
        <item x="609"/>
        <item x="191"/>
        <item x="646"/>
        <item x="303"/>
        <item x="243"/>
        <item x="236"/>
        <item x="566"/>
        <item x="394"/>
        <item x="503"/>
        <item x="477"/>
        <item x="595"/>
        <item x="41"/>
        <item x="87"/>
        <item x="189"/>
        <item x="69"/>
        <item x="349"/>
        <item x="580"/>
        <item x="245"/>
        <item x="651"/>
        <item x="225"/>
        <item x="255"/>
        <item x="95"/>
        <item x="71"/>
        <item x="637"/>
        <item x="297"/>
        <item x="624"/>
        <item x="532"/>
        <item x="626"/>
        <item x="293"/>
        <item x="571"/>
        <item x="602"/>
        <item x="628"/>
        <item x="562"/>
        <item x="463"/>
        <item x="174"/>
        <item x="316"/>
        <item x="253"/>
        <item x="76"/>
        <item x="480"/>
        <item x="493"/>
        <item x="452"/>
        <item x="403"/>
        <item x="94"/>
        <item x="322"/>
        <item x="265"/>
        <item x="312"/>
        <item x="427"/>
        <item x="5"/>
        <item x="614"/>
        <item x="273"/>
        <item x="113"/>
        <item x="118"/>
        <item x="105"/>
        <item x="417"/>
        <item x="536"/>
        <item x="625"/>
        <item x="275"/>
        <item x="606"/>
        <item x="226"/>
        <item x="484"/>
        <item x="152"/>
        <item x="579"/>
        <item x="274"/>
        <item x="621"/>
        <item x="455"/>
        <item x="289"/>
        <item x="474"/>
        <item x="270"/>
        <item x="256"/>
        <item x="504"/>
        <item x="528"/>
        <item x="585"/>
        <item x="1"/>
        <item x="479"/>
        <item x="300"/>
        <item x="472"/>
        <item x="372"/>
        <item x="167"/>
        <item x="143"/>
        <item x="271"/>
        <item x="615"/>
        <item x="476"/>
        <item x="656"/>
        <item x="380"/>
        <item x="461"/>
        <item x="63"/>
        <item x="426"/>
        <item x="92"/>
        <item x="414"/>
        <item x="291"/>
        <item x="397"/>
        <item x="392"/>
        <item x="219"/>
        <item x="318"/>
        <item x="306"/>
        <item x="215"/>
        <item x="153"/>
        <item x="183"/>
        <item x="282"/>
        <item x="155"/>
        <item x="55"/>
        <item x="370"/>
        <item x="413"/>
        <item x="254"/>
        <item x="72"/>
        <item x="445"/>
        <item x="482"/>
        <item x="213"/>
        <item x="138"/>
        <item x="66"/>
        <item x="39"/>
        <item x="331"/>
        <item x="59"/>
        <item x="351"/>
        <item x="587"/>
        <item x="650"/>
        <item x="366"/>
        <item x="389"/>
        <item x="68"/>
        <item x="158"/>
        <item x="241"/>
        <item x="519"/>
        <item x="304"/>
        <item x="387"/>
        <item x="111"/>
        <item x="529"/>
        <item x="405"/>
        <item x="567"/>
        <item x="260"/>
        <item x="216"/>
        <item x="244"/>
        <item x="184"/>
        <item x="124"/>
        <item x="396"/>
        <item x="510"/>
        <item x="352"/>
        <item x="341"/>
        <item x="24"/>
        <item x="592"/>
        <item x="248"/>
        <item x="593"/>
        <item x="647"/>
        <item x="77"/>
        <item x="263"/>
        <item x="301"/>
        <item x="470"/>
        <item x="653"/>
        <item x="437"/>
        <item x="137"/>
        <item x="471"/>
        <item x="347"/>
        <item x="648"/>
        <item x="173"/>
        <item x="379"/>
        <item x="60"/>
        <item x="47"/>
        <item x="217"/>
        <item x="659"/>
        <item x="205"/>
        <item x="269"/>
        <item x="670"/>
        <item x="149"/>
        <item x="307"/>
        <item x="618"/>
        <item x="444"/>
        <item x="375"/>
        <item x="81"/>
        <item x="582"/>
        <item x="252"/>
        <item x="373"/>
        <item x="358"/>
        <item x="179"/>
        <item x="99"/>
        <item x="577"/>
        <item x="654"/>
        <item x="518"/>
        <item x="235"/>
        <item x="101"/>
        <item x="501"/>
        <item x="11"/>
        <item x="112"/>
        <item x="468"/>
        <item x="187"/>
        <item x="195"/>
        <item x="272"/>
        <item x="550"/>
        <item x="494"/>
        <item x="523"/>
        <item x="20"/>
        <item x="218"/>
        <item x="321"/>
        <item x="520"/>
        <item x="315"/>
        <item x="568"/>
        <item x="163"/>
        <item x="569"/>
        <item x="329"/>
        <item x="410"/>
        <item x="268"/>
        <item x="613"/>
        <item x="295"/>
        <item x="486"/>
        <item x="535"/>
        <item x="326"/>
        <item x="390"/>
        <item x="8"/>
        <item x="611"/>
        <item x="53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3" outline="0" showAll="0"/>
    <pivotField compact="0" outline="0" showAll="0"/>
    <pivotField axis="axisCol" compact="0" outline="0" showAll="0">
      <items count="10">
        <item x="7"/>
        <item x="6"/>
        <item x="3"/>
        <item x="4"/>
        <item x="5"/>
        <item x="1"/>
        <item x="8"/>
        <item x="0"/>
        <item x="2"/>
        <item t="default"/>
      </items>
    </pivotField>
    <pivotField axis="axisPage" compact="0" outline="0" showAll="0" maxSubtotal="1">
      <items count="296">
        <item x="116"/>
        <item x="35"/>
        <item x="36"/>
        <item x="186"/>
        <item x="264"/>
        <item x="178"/>
        <item x="69"/>
        <item x="250"/>
        <item x="241"/>
        <item x="286"/>
        <item x="28"/>
        <item x="87"/>
        <item x="49"/>
        <item x="124"/>
        <item x="63"/>
        <item x="12"/>
        <item x="201"/>
        <item x="170"/>
        <item x="142"/>
        <item x="244"/>
        <item x="50"/>
        <item x="192"/>
        <item x="137"/>
        <item x="236"/>
        <item x="258"/>
        <item x="13"/>
        <item x="157"/>
        <item x="22"/>
        <item x="37"/>
        <item x="38"/>
        <item x="39"/>
        <item x="273"/>
        <item x="138"/>
        <item x="263"/>
        <item x="251"/>
        <item x="14"/>
        <item x="171"/>
        <item x="254"/>
        <item x="29"/>
        <item x="88"/>
        <item x="274"/>
        <item x="80"/>
        <item x="2"/>
        <item x="275"/>
        <item x="65"/>
        <item x="280"/>
        <item x="229"/>
        <item x="222"/>
        <item x="40"/>
        <item x="51"/>
        <item x="261"/>
        <item x="172"/>
        <item x="248"/>
        <item x="259"/>
        <item x="15"/>
        <item x="268"/>
        <item x="16"/>
        <item x="208"/>
        <item x="158"/>
        <item x="143"/>
        <item x="149"/>
        <item x="128"/>
        <item x="265"/>
        <item x="17"/>
        <item x="227"/>
        <item x="173"/>
        <item x="223"/>
        <item x="144"/>
        <item x="129"/>
        <item x="226"/>
        <item x="89"/>
        <item x="95"/>
        <item x="225"/>
        <item x="179"/>
        <item x="70"/>
        <item x="255"/>
        <item x="238"/>
        <item x="237"/>
        <item x="145"/>
        <item x="30"/>
        <item x="81"/>
        <item x="125"/>
        <item x="64"/>
        <item x="272"/>
        <item x="150"/>
        <item x="146"/>
        <item x="90"/>
        <item x="130"/>
        <item x="41"/>
        <item x="174"/>
        <item x="82"/>
        <item x="266"/>
        <item x="288"/>
        <item x="277"/>
        <item x="180"/>
        <item x="196"/>
        <item x="147"/>
        <item x="148"/>
        <item x="151"/>
        <item x="91"/>
        <item x="169"/>
        <item x="126"/>
        <item x="194"/>
        <item x="18"/>
        <item x="230"/>
        <item x="23"/>
        <item x="42"/>
        <item x="83"/>
        <item x="31"/>
        <item x="131"/>
        <item x="175"/>
        <item x="66"/>
        <item x="256"/>
        <item x="67"/>
        <item x="152"/>
        <item x="176"/>
        <item x="217"/>
        <item x="32"/>
        <item x="84"/>
        <item x="290"/>
        <item x="132"/>
        <item x="52"/>
        <item x="181"/>
        <item x="239"/>
        <item x="195"/>
        <item x="269"/>
        <item x="212"/>
        <item x="224"/>
        <item x="26"/>
        <item x="53"/>
        <item x="101"/>
        <item x="115"/>
        <item x="54"/>
        <item x="287"/>
        <item x="218"/>
        <item x="197"/>
        <item x="159"/>
        <item x="102"/>
        <item x="103"/>
        <item x="92"/>
        <item x="55"/>
        <item x="271"/>
        <item x="117"/>
        <item x="202"/>
        <item x="213"/>
        <item x="234"/>
        <item x="113"/>
        <item x="56"/>
        <item x="182"/>
        <item x="68"/>
        <item x="73"/>
        <item x="198"/>
        <item x="214"/>
        <item x="160"/>
        <item x="189"/>
        <item x="133"/>
        <item x="43"/>
        <item x="119"/>
        <item x="293"/>
        <item x="74"/>
        <item x="153"/>
        <item x="24"/>
        <item x="104"/>
        <item x="105"/>
        <item x="235"/>
        <item x="57"/>
        <item x="44"/>
        <item x="118"/>
        <item x="247"/>
        <item x="154"/>
        <item x="27"/>
        <item x="161"/>
        <item x="106"/>
        <item x="107"/>
        <item x="58"/>
        <item x="6"/>
        <item x="71"/>
        <item x="120"/>
        <item x="276"/>
        <item x="233"/>
        <item x="25"/>
        <item x="219"/>
        <item x="61"/>
        <item x="134"/>
        <item x="7"/>
        <item x="204"/>
        <item x="294"/>
        <item x="75"/>
        <item x="231"/>
        <item x="162"/>
        <item x="163"/>
        <item x="96"/>
        <item x="45"/>
        <item x="108"/>
        <item x="135"/>
        <item x="8"/>
        <item x="77"/>
        <item x="164"/>
        <item x="97"/>
        <item x="220"/>
        <item x="232"/>
        <item x="114"/>
        <item x="191"/>
        <item x="289"/>
        <item x="72"/>
        <item x="85"/>
        <item x="155"/>
        <item x="209"/>
        <item x="270"/>
        <item x="98"/>
        <item x="245"/>
        <item x="46"/>
        <item x="3"/>
        <item x="78"/>
        <item x="199"/>
        <item x="221"/>
        <item x="99"/>
        <item x="93"/>
        <item x="0"/>
        <item x="139"/>
        <item x="252"/>
        <item x="121"/>
        <item x="127"/>
        <item x="156"/>
        <item x="243"/>
        <item x="165"/>
        <item x="33"/>
        <item x="62"/>
        <item x="246"/>
        <item x="86"/>
        <item x="292"/>
        <item x="9"/>
        <item x="4"/>
        <item x="140"/>
        <item x="200"/>
        <item x="59"/>
        <item x="109"/>
        <item x="188"/>
        <item x="190"/>
        <item x="282"/>
        <item x="141"/>
        <item x="79"/>
        <item x="278"/>
        <item x="240"/>
        <item x="215"/>
        <item x="206"/>
        <item x="185"/>
        <item x="110"/>
        <item x="47"/>
        <item x="10"/>
        <item x="283"/>
        <item x="291"/>
        <item x="205"/>
        <item x="122"/>
        <item x="281"/>
        <item x="257"/>
        <item x="166"/>
        <item x="207"/>
        <item x="111"/>
        <item x="34"/>
        <item x="112"/>
        <item x="48"/>
        <item x="11"/>
        <item x="253"/>
        <item x="19"/>
        <item x="279"/>
        <item x="167"/>
        <item x="242"/>
        <item x="216"/>
        <item x="187"/>
        <item x="183"/>
        <item x="136"/>
        <item x="262"/>
        <item x="5"/>
        <item x="20"/>
        <item x="284"/>
        <item x="203"/>
        <item x="168"/>
        <item x="228"/>
        <item x="285"/>
        <item x="94"/>
        <item x="193"/>
        <item x="1"/>
        <item x="249"/>
        <item x="21"/>
        <item x="267"/>
        <item x="210"/>
        <item x="100"/>
        <item x="60"/>
        <item x="184"/>
        <item x="76"/>
        <item x="260"/>
        <item x="123"/>
        <item x="177"/>
        <item x="211"/>
        <item t="max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4"/>
    <field x="2"/>
  </rowFields>
  <rowItems count="679">
    <i>
      <x/>
      <x v="7"/>
    </i>
    <i>
      <x v="1"/>
      <x v="14"/>
    </i>
    <i>
      <x v="2"/>
      <x v="10"/>
    </i>
    <i>
      <x v="3"/>
      <x v="2"/>
    </i>
    <i>
      <x v="4"/>
      <x v="2"/>
    </i>
    <i>
      <x v="5"/>
      <x v="7"/>
    </i>
    <i>
      <x v="6"/>
      <x v="7"/>
    </i>
    <i>
      <x v="7"/>
      <x v="7"/>
    </i>
    <i>
      <x v="8"/>
      <x v="1"/>
    </i>
    <i>
      <x v="9"/>
      <x v="10"/>
    </i>
    <i>
      <x v="10"/>
      <x v="7"/>
    </i>
    <i>
      <x v="11"/>
      <x v="11"/>
    </i>
    <i>
      <x v="12"/>
      <x v="7"/>
    </i>
    <i>
      <x v="13"/>
      <x v="10"/>
    </i>
    <i>
      <x v="14"/>
      <x v="7"/>
    </i>
    <i>
      <x v="15"/>
      <x v="7"/>
    </i>
    <i>
      <x v="16"/>
      <x v="21"/>
    </i>
    <i>
      <x v="17"/>
      <x v="7"/>
    </i>
    <i>
      <x v="18"/>
      <x v="7"/>
    </i>
    <i>
      <x v="19"/>
      <x v="10"/>
    </i>
    <i>
      <x v="20"/>
      <x v="16"/>
    </i>
    <i>
      <x v="21"/>
      <x v="11"/>
    </i>
    <i>
      <x v="22"/>
      <x v="11"/>
    </i>
    <i>
      <x v="23"/>
      <x v="18"/>
    </i>
    <i>
      <x v="24"/>
      <x v="7"/>
    </i>
    <i>
      <x v="25"/>
      <x v="7"/>
    </i>
    <i>
      <x v="26"/>
      <x v="10"/>
    </i>
    <i>
      <x v="27"/>
      <x v="2"/>
    </i>
    <i>
      <x v="28"/>
      <x v="8"/>
    </i>
    <i>
      <x v="29"/>
      <x v="7"/>
    </i>
    <i>
      <x v="30"/>
      <x v="7"/>
    </i>
    <i>
      <x v="31"/>
      <x v="2"/>
    </i>
    <i>
      <x v="32"/>
      <x v="10"/>
    </i>
    <i>
      <x v="33"/>
      <x v="7"/>
    </i>
    <i>
      <x v="34"/>
      <x v="2"/>
    </i>
    <i>
      <x v="35"/>
      <x v="1"/>
    </i>
    <i>
      <x v="36"/>
      <x v="7"/>
    </i>
    <i>
      <x v="37"/>
      <x v="2"/>
    </i>
    <i>
      <x v="38"/>
      <x v="7"/>
    </i>
    <i>
      <x v="39"/>
      <x v="11"/>
    </i>
    <i>
      <x v="40"/>
      <x v="7"/>
    </i>
    <i>
      <x v="41"/>
      <x v="11"/>
    </i>
    <i>
      <x v="42"/>
      <x v="17"/>
    </i>
    <i>
      <x v="43"/>
      <x v="7"/>
    </i>
    <i>
      <x v="44"/>
      <x v="2"/>
    </i>
    <i>
      <x v="45"/>
      <x v="16"/>
    </i>
    <i>
      <x v="46"/>
      <x v="7"/>
    </i>
    <i>
      <x v="47"/>
      <x v="5"/>
    </i>
    <i>
      <x v="48"/>
      <x v="17"/>
    </i>
    <i>
      <x v="49"/>
      <x v="19"/>
    </i>
    <i>
      <x v="50"/>
      <x/>
    </i>
    <i>
      <x v="51"/>
      <x v="7"/>
    </i>
    <i>
      <x v="52"/>
      <x v="10"/>
    </i>
    <i>
      <x v="53"/>
      <x v="7"/>
    </i>
    <i>
      <x v="54"/>
      <x v="10"/>
    </i>
    <i>
      <x v="55"/>
      <x v="8"/>
    </i>
    <i>
      <x v="56"/>
      <x v="2"/>
    </i>
    <i>
      <x v="57"/>
      <x v="10"/>
    </i>
    <i>
      <x v="58"/>
      <x v="7"/>
    </i>
    <i>
      <x v="59"/>
      <x v="8"/>
    </i>
    <i>
      <x v="60"/>
      <x v="7"/>
    </i>
    <i>
      <x v="61"/>
      <x v="7"/>
    </i>
    <i>
      <x v="62"/>
      <x v="2"/>
    </i>
    <i>
      <x v="63"/>
      <x v="7"/>
    </i>
    <i>
      <x v="64"/>
      <x v="6"/>
    </i>
    <i>
      <x v="65"/>
      <x v="7"/>
    </i>
    <i>
      <x v="66"/>
      <x v="21"/>
    </i>
    <i>
      <x v="67"/>
      <x v="2"/>
    </i>
    <i>
      <x v="68"/>
      <x v="14"/>
    </i>
    <i>
      <x v="69"/>
      <x v="7"/>
    </i>
    <i>
      <x v="70"/>
      <x v="11"/>
    </i>
    <i>
      <x v="71"/>
      <x v="17"/>
    </i>
    <i>
      <x v="72"/>
      <x v="8"/>
    </i>
    <i>
      <x v="73"/>
      <x v="7"/>
    </i>
    <i>
      <x v="74"/>
      <x v="7"/>
    </i>
    <i>
      <x v="75"/>
      <x v="2"/>
    </i>
    <i>
      <x v="76"/>
      <x v="5"/>
    </i>
    <i>
      <x v="77"/>
      <x v="10"/>
    </i>
    <i>
      <x v="78"/>
      <x v="16"/>
    </i>
    <i>
      <x v="79"/>
      <x v="2"/>
    </i>
    <i>
      <x v="80"/>
      <x v="11"/>
    </i>
    <i>
      <x v="81"/>
      <x v="7"/>
    </i>
    <i>
      <x v="82"/>
      <x v="11"/>
    </i>
    <i>
      <x v="83"/>
      <x v="11"/>
    </i>
    <i>
      <x v="84"/>
      <x v="11"/>
    </i>
    <i>
      <x v="85"/>
      <x v="2"/>
    </i>
    <i>
      <x v="86"/>
      <x v="7"/>
    </i>
    <i>
      <x v="87"/>
      <x v="7"/>
    </i>
    <i>
      <x v="88"/>
      <x/>
    </i>
    <i>
      <x v="89"/>
      <x v="11"/>
    </i>
    <i>
      <x v="90"/>
      <x v="7"/>
    </i>
    <i>
      <x v="91"/>
      <x v="12"/>
    </i>
    <i>
      <x v="92"/>
      <x v="7"/>
    </i>
    <i>
      <x v="93"/>
      <x v="7"/>
    </i>
    <i>
      <x v="94"/>
      <x v="11"/>
    </i>
    <i>
      <x v="95"/>
      <x v="4"/>
    </i>
    <i>
      <x v="96"/>
      <x v="1"/>
    </i>
    <i>
      <x v="97"/>
      <x v="1"/>
    </i>
    <i>
      <x v="98"/>
      <x v="18"/>
    </i>
    <i>
      <x v="99"/>
      <x v="1"/>
    </i>
    <i>
      <x v="100"/>
      <x v="11"/>
    </i>
    <i>
      <x v="101"/>
      <x v="8"/>
    </i>
    <i>
      <x v="102"/>
      <x v="20"/>
    </i>
    <i>
      <x v="103"/>
      <x v="8"/>
    </i>
    <i>
      <x v="104"/>
      <x v="9"/>
    </i>
    <i>
      <x v="105"/>
      <x v="7"/>
    </i>
    <i>
      <x v="106"/>
      <x v="11"/>
    </i>
    <i>
      <x v="107"/>
      <x v="3"/>
    </i>
    <i>
      <x v="108"/>
      <x v="11"/>
    </i>
    <i>
      <x v="109"/>
      <x v="7"/>
    </i>
    <i>
      <x v="110"/>
      <x v="1"/>
    </i>
    <i>
      <x v="111"/>
      <x v="13"/>
    </i>
    <i>
      <x v="112"/>
      <x v="7"/>
    </i>
    <i>
      <x v="113"/>
      <x v="20"/>
    </i>
    <i>
      <x v="114"/>
      <x v="19"/>
    </i>
    <i>
      <x v="115"/>
      <x v="10"/>
    </i>
    <i>
      <x v="116"/>
      <x v="7"/>
    </i>
    <i>
      <x v="117"/>
      <x v="7"/>
    </i>
    <i>
      <x v="118"/>
      <x v="2"/>
    </i>
    <i>
      <x v="119"/>
      <x v="7"/>
    </i>
    <i>
      <x v="120"/>
      <x v="11"/>
    </i>
    <i>
      <x v="121"/>
      <x v="17"/>
    </i>
    <i>
      <x v="122"/>
      <x v="7"/>
    </i>
    <i>
      <x v="123"/>
      <x v="7"/>
    </i>
    <i>
      <x v="124"/>
      <x v="7"/>
    </i>
    <i>
      <x v="125"/>
      <x v="2"/>
    </i>
    <i>
      <x v="126"/>
      <x v="2"/>
    </i>
    <i>
      <x v="127"/>
      <x v="2"/>
    </i>
    <i>
      <x v="128"/>
      <x v="7"/>
    </i>
    <i>
      <x v="129"/>
      <x v="7"/>
    </i>
    <i>
      <x v="130"/>
      <x v="7"/>
    </i>
    <i>
      <x v="131"/>
      <x v="2"/>
    </i>
    <i>
      <x v="132"/>
      <x v="2"/>
    </i>
    <i>
      <x v="133"/>
      <x v="11"/>
    </i>
    <i>
      <x v="134"/>
      <x v="7"/>
    </i>
    <i>
      <x v="135"/>
      <x v="2"/>
    </i>
    <i>
      <x v="136"/>
      <x v="10"/>
    </i>
    <i>
      <x v="137"/>
      <x v="11"/>
    </i>
    <i>
      <x v="138"/>
      <x v="4"/>
    </i>
    <i>
      <x v="139"/>
      <x v="2"/>
    </i>
    <i>
      <x v="140"/>
      <x v="10"/>
    </i>
    <i>
      <x v="141"/>
      <x v="7"/>
    </i>
    <i>
      <x v="142"/>
      <x v="7"/>
    </i>
    <i>
      <x v="143"/>
      <x v="11"/>
    </i>
    <i>
      <x v="144"/>
      <x v="11"/>
    </i>
    <i>
      <x v="145"/>
      <x v="12"/>
    </i>
    <i>
      <x v="146"/>
      <x v="7"/>
    </i>
    <i>
      <x v="147"/>
      <x v="7"/>
    </i>
    <i>
      <x v="148"/>
      <x v="16"/>
    </i>
    <i>
      <x v="149"/>
      <x v="6"/>
    </i>
    <i>
      <x v="150"/>
      <x v="7"/>
    </i>
    <i>
      <x v="151"/>
      <x v="10"/>
    </i>
    <i>
      <x v="152"/>
      <x v="2"/>
    </i>
    <i>
      <x v="153"/>
      <x v="7"/>
    </i>
    <i>
      <x v="154"/>
      <x v="21"/>
    </i>
    <i>
      <x v="155"/>
      <x v="21"/>
    </i>
    <i>
      <x v="156"/>
      <x v="19"/>
    </i>
    <i>
      <x v="157"/>
      <x v="7"/>
    </i>
    <i>
      <x v="158"/>
      <x v="7"/>
    </i>
    <i>
      <x v="159"/>
      <x v="10"/>
    </i>
    <i>
      <x v="160"/>
      <x v="20"/>
    </i>
    <i>
      <x v="161"/>
      <x v="6"/>
    </i>
    <i>
      <x v="162"/>
      <x v="7"/>
    </i>
    <i>
      <x v="163"/>
      <x v="13"/>
    </i>
    <i>
      <x v="164"/>
      <x v="11"/>
    </i>
    <i>
      <x v="165"/>
      <x v="10"/>
    </i>
    <i>
      <x v="166"/>
      <x v="1"/>
    </i>
    <i>
      <x v="167"/>
      <x v="6"/>
    </i>
    <i>
      <x v="168"/>
      <x v="10"/>
    </i>
    <i>
      <x v="169"/>
      <x v="10"/>
    </i>
    <i>
      <x v="170"/>
      <x v="11"/>
    </i>
    <i>
      <x v="171"/>
      <x v="2"/>
    </i>
    <i>
      <x v="172"/>
      <x v="10"/>
    </i>
    <i>
      <x v="173"/>
      <x v="4"/>
    </i>
    <i>
      <x v="174"/>
      <x v="7"/>
    </i>
    <i>
      <x v="175"/>
      <x v="2"/>
    </i>
    <i>
      <x v="176"/>
      <x/>
    </i>
    <i>
      <x v="177"/>
      <x v="1"/>
    </i>
    <i>
      <x v="178"/>
      <x v="7"/>
    </i>
    <i>
      <x v="179"/>
      <x v="2"/>
    </i>
    <i>
      <x v="180"/>
      <x v="2"/>
    </i>
    <i>
      <x v="181"/>
      <x v="7"/>
    </i>
    <i>
      <x v="182"/>
      <x v="7"/>
    </i>
    <i>
      <x v="183"/>
      <x v="7"/>
    </i>
    <i>
      <x v="184"/>
      <x v="12"/>
    </i>
    <i>
      <x v="185"/>
      <x v="10"/>
    </i>
    <i>
      <x v="186"/>
      <x v="19"/>
    </i>
    <i>
      <x v="187"/>
      <x v="2"/>
    </i>
    <i>
      <x v="188"/>
      <x v="11"/>
    </i>
    <i>
      <x v="189"/>
      <x v="10"/>
    </i>
    <i>
      <x v="190"/>
      <x v="7"/>
    </i>
    <i>
      <x v="191"/>
      <x v="2"/>
    </i>
    <i>
      <x v="192"/>
      <x v="10"/>
    </i>
    <i>
      <x v="193"/>
      <x v="10"/>
    </i>
    <i>
      <x v="194"/>
      <x v="7"/>
    </i>
    <i>
      <x v="195"/>
      <x v="7"/>
    </i>
    <i>
      <x v="196"/>
      <x v="7"/>
    </i>
    <i>
      <x v="197"/>
      <x v="7"/>
    </i>
    <i r="1">
      <x v="14"/>
    </i>
    <i>
      <x v="198"/>
      <x v="7"/>
    </i>
    <i>
      <x v="199"/>
      <x v="2"/>
    </i>
    <i>
      <x v="200"/>
      <x v="10"/>
    </i>
    <i>
      <x v="201"/>
      <x v="12"/>
    </i>
    <i>
      <x v="202"/>
      <x v="2"/>
    </i>
    <i>
      <x v="203"/>
      <x v="21"/>
    </i>
    <i>
      <x v="204"/>
      <x v="2"/>
    </i>
    <i>
      <x v="205"/>
      <x v="10"/>
    </i>
    <i>
      <x v="206"/>
      <x v="18"/>
    </i>
    <i>
      <x v="207"/>
      <x v="10"/>
    </i>
    <i>
      <x v="208"/>
      <x v="7"/>
    </i>
    <i>
      <x v="209"/>
      <x v="7"/>
    </i>
    <i>
      <x v="210"/>
      <x v="2"/>
    </i>
    <i>
      <x v="211"/>
      <x v="7"/>
    </i>
    <i>
      <x v="212"/>
      <x v="8"/>
    </i>
    <i>
      <x v="213"/>
      <x v="12"/>
    </i>
    <i>
      <x v="214"/>
      <x v="7"/>
    </i>
    <i>
      <x v="215"/>
      <x v="2"/>
    </i>
    <i>
      <x v="216"/>
      <x v="15"/>
    </i>
    <i>
      <x v="217"/>
      <x/>
    </i>
    <i r="1">
      <x v="7"/>
    </i>
    <i>
      <x v="218"/>
      <x v="2"/>
    </i>
    <i>
      <x v="219"/>
      <x v="2"/>
    </i>
    <i>
      <x v="220"/>
      <x v="11"/>
    </i>
    <i>
      <x v="221"/>
      <x v="7"/>
    </i>
    <i>
      <x v="222"/>
      <x v="17"/>
    </i>
    <i>
      <x v="223"/>
      <x v="7"/>
    </i>
    <i>
      <x v="224"/>
      <x v="8"/>
    </i>
    <i>
      <x v="225"/>
      <x v="14"/>
    </i>
    <i>
      <x v="226"/>
      <x v="5"/>
    </i>
    <i>
      <x v="227"/>
      <x v="2"/>
    </i>
    <i>
      <x v="228"/>
      <x v="7"/>
    </i>
    <i>
      <x v="229"/>
      <x v="19"/>
    </i>
    <i>
      <x v="230"/>
      <x v="17"/>
    </i>
    <i>
      <x v="231"/>
      <x v="7"/>
    </i>
    <i>
      <x v="232"/>
      <x v="7"/>
    </i>
    <i>
      <x v="233"/>
      <x v="7"/>
    </i>
    <i>
      <x v="234"/>
      <x v="11"/>
    </i>
    <i>
      <x v="235"/>
      <x v="11"/>
    </i>
    <i>
      <x v="236"/>
      <x v="2"/>
    </i>
    <i>
      <x v="237"/>
      <x v="7"/>
    </i>
    <i>
      <x v="238"/>
      <x v="2"/>
    </i>
    <i>
      <x v="239"/>
      <x v="10"/>
    </i>
    <i>
      <x v="240"/>
      <x v="10"/>
    </i>
    <i>
      <x v="241"/>
      <x v="7"/>
    </i>
    <i>
      <x v="242"/>
      <x v="10"/>
    </i>
    <i>
      <x v="243"/>
      <x v="7"/>
    </i>
    <i>
      <x v="244"/>
      <x v="7"/>
    </i>
    <i>
      <x v="245"/>
      <x v="11"/>
    </i>
    <i>
      <x v="246"/>
      <x v="16"/>
    </i>
    <i>
      <x v="247"/>
      <x v="7"/>
    </i>
    <i>
      <x v="248"/>
      <x v="21"/>
    </i>
    <i>
      <x v="249"/>
      <x v="10"/>
    </i>
    <i>
      <x v="250"/>
      <x v="11"/>
    </i>
    <i>
      <x v="251"/>
      <x v="7"/>
    </i>
    <i>
      <x v="252"/>
      <x v="7"/>
    </i>
    <i>
      <x v="253"/>
      <x v="2"/>
    </i>
    <i>
      <x v="254"/>
      <x v="11"/>
    </i>
    <i>
      <x v="255"/>
      <x v="7"/>
    </i>
    <i>
      <x v="256"/>
      <x v="19"/>
    </i>
    <i>
      <x v="257"/>
      <x v="18"/>
    </i>
    <i>
      <x v="258"/>
      <x v="4"/>
    </i>
    <i>
      <x v="259"/>
      <x v="11"/>
    </i>
    <i>
      <x v="260"/>
      <x v="11"/>
    </i>
    <i>
      <x v="261"/>
      <x v="14"/>
    </i>
    <i>
      <x v="262"/>
      <x v="19"/>
    </i>
    <i>
      <x v="263"/>
      <x v="7"/>
    </i>
    <i>
      <x v="264"/>
      <x v="11"/>
    </i>
    <i>
      <x v="265"/>
      <x v="18"/>
    </i>
    <i>
      <x v="266"/>
      <x v="11"/>
    </i>
    <i>
      <x v="267"/>
      <x v="10"/>
    </i>
    <i>
      <x v="268"/>
      <x v="10"/>
    </i>
    <i>
      <x v="269"/>
      <x v="11"/>
    </i>
    <i>
      <x v="270"/>
      <x v="21"/>
    </i>
    <i>
      <x v="271"/>
      <x v="2"/>
    </i>
    <i>
      <x v="272"/>
      <x v="7"/>
    </i>
    <i>
      <x v="273"/>
      <x v="7"/>
    </i>
    <i>
      <x v="274"/>
      <x v="7"/>
    </i>
    <i>
      <x v="275"/>
      <x v="7"/>
    </i>
    <i>
      <x v="276"/>
      <x v="7"/>
    </i>
    <i>
      <x v="277"/>
      <x v="7"/>
    </i>
    <i>
      <x v="278"/>
      <x v="7"/>
    </i>
    <i>
      <x v="279"/>
      <x v="19"/>
    </i>
    <i>
      <x v="280"/>
      <x v="7"/>
    </i>
    <i>
      <x v="281"/>
      <x v="8"/>
    </i>
    <i>
      <x v="282"/>
      <x v="2"/>
    </i>
    <i>
      <x v="283"/>
      <x v="16"/>
    </i>
    <i>
      <x v="284"/>
      <x v="11"/>
    </i>
    <i>
      <x v="285"/>
      <x v="16"/>
    </i>
    <i>
      <x v="286"/>
      <x v="2"/>
    </i>
    <i>
      <x v="287"/>
      <x v="17"/>
    </i>
    <i>
      <x v="288"/>
      <x v="11"/>
    </i>
    <i>
      <x v="289"/>
      <x v="1"/>
    </i>
    <i>
      <x v="290"/>
      <x v="14"/>
    </i>
    <i>
      <x v="291"/>
      <x/>
    </i>
    <i>
      <x v="292"/>
      <x v="7"/>
    </i>
    <i>
      <x v="293"/>
      <x v="18"/>
    </i>
    <i>
      <x v="294"/>
      <x v="21"/>
    </i>
    <i>
      <x v="295"/>
      <x v="10"/>
    </i>
    <i>
      <x v="296"/>
      <x v="10"/>
    </i>
    <i>
      <x v="297"/>
      <x v="17"/>
    </i>
    <i>
      <x v="298"/>
      <x v="10"/>
    </i>
    <i>
      <x v="299"/>
      <x v="18"/>
    </i>
    <i>
      <x v="300"/>
      <x v="8"/>
    </i>
    <i>
      <x v="301"/>
      <x v="2"/>
    </i>
    <i>
      <x v="302"/>
      <x v="7"/>
    </i>
    <i>
      <x v="303"/>
      <x v="7"/>
    </i>
    <i>
      <x v="304"/>
      <x v="7"/>
    </i>
    <i>
      <x v="305"/>
      <x v="7"/>
    </i>
    <i>
      <x v="306"/>
      <x v="7"/>
    </i>
    <i>
      <x v="307"/>
      <x v="7"/>
    </i>
    <i>
      <x v="308"/>
      <x v="7"/>
    </i>
    <i>
      <x v="309"/>
      <x v="7"/>
    </i>
    <i>
      <x v="310"/>
      <x v="17"/>
    </i>
    <i>
      <x v="311"/>
      <x v="1"/>
    </i>
    <i>
      <x v="312"/>
      <x v="7"/>
    </i>
    <i>
      <x v="313"/>
      <x v="7"/>
    </i>
    <i>
      <x v="314"/>
      <x v="2"/>
    </i>
    <i>
      <x v="315"/>
      <x v="19"/>
    </i>
    <i>
      <x v="316"/>
      <x v="12"/>
    </i>
    <i>
      <x v="317"/>
      <x v="7"/>
    </i>
    <i>
      <x v="318"/>
      <x v="10"/>
    </i>
    <i>
      <x v="319"/>
      <x v="2"/>
    </i>
    <i>
      <x v="320"/>
      <x v="2"/>
    </i>
    <i>
      <x v="321"/>
      <x v="7"/>
    </i>
    <i>
      <x v="322"/>
      <x v="10"/>
    </i>
    <i>
      <x v="323"/>
      <x v="17"/>
    </i>
    <i>
      <x v="324"/>
      <x v="7"/>
    </i>
    <i r="1">
      <x v="16"/>
    </i>
    <i>
      <x v="325"/>
      <x v="2"/>
    </i>
    <i>
      <x v="326"/>
      <x v="13"/>
    </i>
    <i>
      <x v="327"/>
      <x v="14"/>
    </i>
    <i r="1">
      <x v="20"/>
    </i>
    <i>
      <x v="328"/>
      <x/>
    </i>
    <i>
      <x v="329"/>
      <x v="7"/>
    </i>
    <i>
      <x v="330"/>
      <x v="17"/>
    </i>
    <i>
      <x v="331"/>
      <x v="7"/>
    </i>
    <i>
      <x v="332"/>
      <x v="7"/>
    </i>
    <i>
      <x v="333"/>
      <x v="11"/>
    </i>
    <i>
      <x v="334"/>
      <x v="10"/>
    </i>
    <i>
      <x v="335"/>
      <x v="7"/>
    </i>
    <i>
      <x v="336"/>
      <x v="11"/>
    </i>
    <i>
      <x v="337"/>
      <x v="8"/>
    </i>
    <i>
      <x v="338"/>
      <x v="10"/>
    </i>
    <i>
      <x v="339"/>
      <x v="3"/>
    </i>
    <i>
      <x v="340"/>
      <x v="16"/>
    </i>
    <i>
      <x v="341"/>
      <x v="7"/>
    </i>
    <i>
      <x v="342"/>
      <x v="2"/>
    </i>
    <i>
      <x v="343"/>
      <x v="4"/>
    </i>
    <i>
      <x v="344"/>
      <x v="11"/>
    </i>
    <i>
      <x v="345"/>
      <x v="7"/>
    </i>
    <i>
      <x v="346"/>
      <x v="6"/>
    </i>
    <i>
      <x v="347"/>
      <x v="11"/>
    </i>
    <i>
      <x v="348"/>
      <x v="14"/>
    </i>
    <i>
      <x v="349"/>
      <x v="2"/>
    </i>
    <i>
      <x v="350"/>
      <x v="7"/>
    </i>
    <i>
      <x v="351"/>
      <x v="11"/>
    </i>
    <i>
      <x v="352"/>
      <x v="19"/>
    </i>
    <i>
      <x v="353"/>
      <x v="11"/>
    </i>
    <i>
      <x v="354"/>
      <x v="11"/>
    </i>
    <i>
      <x v="355"/>
      <x v="7"/>
    </i>
    <i>
      <x v="356"/>
      <x v="7"/>
    </i>
    <i>
      <x v="357"/>
      <x v="11"/>
    </i>
    <i>
      <x v="358"/>
      <x v="11"/>
    </i>
    <i r="1">
      <x v="17"/>
    </i>
    <i>
      <x v="359"/>
      <x v="10"/>
    </i>
    <i>
      <x v="360"/>
      <x v="7"/>
    </i>
    <i>
      <x v="361"/>
      <x v="7"/>
    </i>
    <i>
      <x v="362"/>
      <x v="11"/>
    </i>
    <i>
      <x v="363"/>
      <x v="7"/>
    </i>
    <i>
      <x v="364"/>
      <x v="10"/>
    </i>
    <i>
      <x v="365"/>
      <x v="7"/>
    </i>
    <i>
      <x v="366"/>
      <x v="12"/>
    </i>
    <i>
      <x v="367"/>
      <x/>
    </i>
    <i>
      <x v="368"/>
      <x v="14"/>
    </i>
    <i>
      <x v="369"/>
      <x v="7"/>
    </i>
    <i>
      <x v="370"/>
      <x v="16"/>
    </i>
    <i>
      <x v="371"/>
      <x v="11"/>
    </i>
    <i>
      <x v="372"/>
      <x v="11"/>
    </i>
    <i>
      <x v="373"/>
      <x v="17"/>
    </i>
    <i>
      <x v="374"/>
      <x v="7"/>
    </i>
    <i>
      <x v="375"/>
      <x v="7"/>
    </i>
    <i>
      <x v="376"/>
      <x v="2"/>
    </i>
    <i>
      <x v="377"/>
      <x v="14"/>
    </i>
    <i>
      <x v="378"/>
      <x v="7"/>
    </i>
    <i>
      <x v="379"/>
      <x v="7"/>
    </i>
    <i>
      <x v="380"/>
      <x v="7"/>
    </i>
    <i>
      <x v="381"/>
      <x v="10"/>
    </i>
    <i>
      <x v="382"/>
      <x v="14"/>
    </i>
    <i>
      <x v="383"/>
      <x v="21"/>
    </i>
    <i>
      <x v="384"/>
      <x v="7"/>
    </i>
    <i>
      <x v="385"/>
      <x v="11"/>
    </i>
    <i>
      <x v="386"/>
      <x v="11"/>
    </i>
    <i>
      <x v="387"/>
      <x v="7"/>
    </i>
    <i>
      <x v="388"/>
      <x v="7"/>
    </i>
    <i>
      <x v="389"/>
      <x v="7"/>
    </i>
    <i>
      <x v="390"/>
      <x v="2"/>
    </i>
    <i>
      <x v="391"/>
      <x v="12"/>
    </i>
    <i>
      <x v="392"/>
      <x v="1"/>
    </i>
    <i>
      <x v="393"/>
      <x v="2"/>
    </i>
    <i r="1">
      <x v="7"/>
    </i>
    <i>
      <x v="394"/>
      <x v="7"/>
    </i>
    <i>
      <x v="395"/>
      <x v="11"/>
    </i>
    <i>
      <x v="396"/>
      <x v="7"/>
    </i>
    <i>
      <x v="397"/>
      <x v="14"/>
    </i>
    <i>
      <x v="398"/>
      <x v="11"/>
    </i>
    <i>
      <x v="399"/>
      <x v="10"/>
    </i>
    <i>
      <x v="400"/>
      <x v="10"/>
    </i>
    <i>
      <x v="401"/>
      <x v="16"/>
    </i>
    <i>
      <x v="402"/>
      <x v="16"/>
    </i>
    <i>
      <x v="403"/>
      <x v="7"/>
    </i>
    <i>
      <x v="404"/>
      <x v="11"/>
    </i>
    <i>
      <x v="405"/>
      <x v="7"/>
    </i>
    <i>
      <x v="406"/>
      <x v="7"/>
    </i>
    <i>
      <x v="407"/>
      <x v="10"/>
    </i>
    <i>
      <x v="408"/>
      <x v="2"/>
    </i>
    <i>
      <x v="409"/>
      <x v="2"/>
    </i>
    <i>
      <x v="410"/>
      <x v="7"/>
    </i>
    <i>
      <x v="411"/>
      <x v="7"/>
    </i>
    <i>
      <x v="412"/>
      <x v="7"/>
    </i>
    <i>
      <x v="413"/>
      <x v="11"/>
    </i>
    <i>
      <x v="414"/>
      <x v="11"/>
    </i>
    <i>
      <x v="415"/>
      <x v="7"/>
    </i>
    <i>
      <x v="416"/>
      <x v="7"/>
    </i>
    <i>
      <x v="417"/>
      <x v="7"/>
    </i>
    <i>
      <x v="418"/>
      <x v="7"/>
    </i>
    <i>
      <x v="419"/>
      <x v="7"/>
    </i>
    <i>
      <x v="420"/>
      <x v="18"/>
    </i>
    <i>
      <x v="421"/>
      <x v="7"/>
    </i>
    <i>
      <x v="422"/>
      <x v="16"/>
    </i>
    <i>
      <x v="423"/>
      <x v="11"/>
    </i>
    <i>
      <x v="424"/>
      <x v="11"/>
    </i>
    <i>
      <x v="425"/>
      <x v="10"/>
    </i>
    <i>
      <x v="426"/>
      <x v="17"/>
    </i>
    <i>
      <x v="427"/>
      <x v="17"/>
    </i>
    <i>
      <x v="428"/>
      <x v="7"/>
    </i>
    <i>
      <x v="429"/>
      <x v="7"/>
    </i>
    <i>
      <x v="430"/>
      <x v="21"/>
    </i>
    <i>
      <x v="431"/>
      <x v="10"/>
    </i>
    <i>
      <x v="432"/>
      <x v="7"/>
    </i>
    <i>
      <x v="433"/>
      <x v="7"/>
    </i>
    <i>
      <x v="434"/>
      <x v="7"/>
    </i>
    <i>
      <x v="435"/>
      <x v="7"/>
    </i>
    <i>
      <x v="436"/>
      <x v="7"/>
    </i>
    <i>
      <x v="437"/>
      <x v="8"/>
    </i>
    <i>
      <x v="438"/>
      <x v="2"/>
    </i>
    <i>
      <x v="439"/>
      <x v="7"/>
    </i>
    <i>
      <x v="440"/>
      <x v="10"/>
    </i>
    <i>
      <x v="441"/>
      <x v="2"/>
    </i>
    <i>
      <x v="442"/>
      <x v="2"/>
    </i>
    <i>
      <x v="443"/>
      <x/>
    </i>
    <i>
      <x v="444"/>
      <x v="21"/>
    </i>
    <i>
      <x v="445"/>
      <x v="11"/>
    </i>
    <i>
      <x v="446"/>
      <x v="7"/>
    </i>
    <i>
      <x v="447"/>
      <x v="21"/>
    </i>
    <i>
      <x v="448"/>
      <x v="21"/>
    </i>
    <i>
      <x v="449"/>
      <x v="10"/>
    </i>
    <i>
      <x v="450"/>
      <x v="4"/>
    </i>
    <i>
      <x v="451"/>
      <x v="7"/>
    </i>
    <i>
      <x v="452"/>
      <x v="17"/>
    </i>
    <i>
      <x v="453"/>
      <x v="7"/>
    </i>
    <i>
      <x v="454"/>
      <x v="16"/>
    </i>
    <i>
      <x v="455"/>
      <x v="7"/>
    </i>
    <i>
      <x v="456"/>
      <x v="6"/>
    </i>
    <i>
      <x v="457"/>
      <x v="2"/>
    </i>
    <i>
      <x v="458"/>
      <x v="10"/>
    </i>
    <i>
      <x v="459"/>
      <x v="7"/>
    </i>
    <i>
      <x v="460"/>
      <x v="7"/>
    </i>
    <i>
      <x v="461"/>
      <x v="7"/>
    </i>
    <i>
      <x v="462"/>
      <x v="7"/>
    </i>
    <i>
      <x v="463"/>
      <x/>
    </i>
    <i>
      <x v="464"/>
      <x v="7"/>
    </i>
    <i>
      <x v="465"/>
      <x v="11"/>
    </i>
    <i>
      <x v="466"/>
      <x v="10"/>
    </i>
    <i>
      <x v="467"/>
      <x v="2"/>
    </i>
    <i>
      <x v="468"/>
      <x v="2"/>
    </i>
    <i>
      <x v="469"/>
      <x v="7"/>
    </i>
    <i>
      <x v="470"/>
      <x v="10"/>
    </i>
    <i>
      <x v="471"/>
      <x v="2"/>
    </i>
    <i>
      <x v="472"/>
      <x v="5"/>
    </i>
    <i>
      <x v="473"/>
      <x v="2"/>
    </i>
    <i>
      <x v="474"/>
      <x v="8"/>
    </i>
    <i>
      <x v="475"/>
      <x v="7"/>
    </i>
    <i>
      <x v="476"/>
      <x v="7"/>
    </i>
    <i>
      <x v="477"/>
      <x v="7"/>
    </i>
    <i>
      <x v="478"/>
      <x v="2"/>
    </i>
    <i>
      <x v="479"/>
      <x v="7"/>
    </i>
    <i>
      <x v="480"/>
      <x v="2"/>
    </i>
    <i>
      <x v="481"/>
      <x v="11"/>
    </i>
    <i>
      <x v="482"/>
      <x v="16"/>
    </i>
    <i>
      <x v="483"/>
      <x v="6"/>
    </i>
    <i>
      <x v="484"/>
      <x v="7"/>
    </i>
    <i>
      <x v="485"/>
      <x v="17"/>
    </i>
    <i>
      <x v="486"/>
      <x v="11"/>
    </i>
    <i>
      <x v="487"/>
      <x v="7"/>
    </i>
    <i>
      <x v="488"/>
      <x v="10"/>
    </i>
    <i>
      <x v="489"/>
      <x v="1"/>
    </i>
    <i>
      <x v="490"/>
      <x v="10"/>
    </i>
    <i>
      <x v="491"/>
      <x v="11"/>
    </i>
    <i>
      <x v="492"/>
      <x v="7"/>
    </i>
    <i>
      <x v="493"/>
      <x v="2"/>
    </i>
    <i>
      <x v="494"/>
      <x v="12"/>
    </i>
    <i>
      <x v="495"/>
      <x v="14"/>
    </i>
    <i>
      <x v="496"/>
      <x v="17"/>
    </i>
    <i>
      <x v="497"/>
      <x v="2"/>
    </i>
    <i>
      <x v="498"/>
      <x v="19"/>
    </i>
    <i>
      <x v="499"/>
      <x v="7"/>
    </i>
    <i>
      <x v="500"/>
      <x v="7"/>
    </i>
    <i>
      <x v="501"/>
      <x v="5"/>
    </i>
    <i>
      <x v="502"/>
      <x v="7"/>
    </i>
    <i>
      <x v="503"/>
      <x v="7"/>
    </i>
    <i>
      <x v="504"/>
      <x v="7"/>
    </i>
    <i>
      <x v="505"/>
      <x v="7"/>
    </i>
    <i>
      <x v="506"/>
      <x v="19"/>
    </i>
    <i>
      <x v="507"/>
      <x v="8"/>
    </i>
    <i>
      <x v="508"/>
      <x v="6"/>
    </i>
    <i>
      <x v="509"/>
      <x v="7"/>
    </i>
    <i>
      <x v="510"/>
      <x v="7"/>
    </i>
    <i>
      <x v="511"/>
      <x v="3"/>
    </i>
    <i>
      <x v="512"/>
      <x v="11"/>
    </i>
    <i>
      <x v="513"/>
      <x v="7"/>
    </i>
    <i>
      <x v="514"/>
      <x v="7"/>
    </i>
    <i>
      <x v="515"/>
      <x v="7"/>
    </i>
    <i>
      <x v="516"/>
      <x v="17"/>
    </i>
    <i>
      <x v="517"/>
      <x v="11"/>
    </i>
    <i>
      <x v="518"/>
      <x v="10"/>
    </i>
    <i>
      <x v="519"/>
      <x v="11"/>
    </i>
    <i>
      <x v="520"/>
      <x v="7"/>
    </i>
    <i>
      <x v="521"/>
      <x v="14"/>
    </i>
    <i>
      <x v="522"/>
      <x v="15"/>
    </i>
    <i>
      <x v="523"/>
      <x v="7"/>
    </i>
    <i>
      <x v="524"/>
      <x v="7"/>
    </i>
    <i>
      <x v="525"/>
      <x v="11"/>
    </i>
    <i>
      <x v="526"/>
      <x v="10"/>
    </i>
    <i>
      <x v="527"/>
      <x v="7"/>
    </i>
    <i>
      <x v="528"/>
      <x v="2"/>
    </i>
    <i>
      <x v="529"/>
      <x v="10"/>
    </i>
    <i>
      <x v="530"/>
      <x v="11"/>
    </i>
    <i>
      <x v="531"/>
      <x v="6"/>
    </i>
    <i>
      <x v="532"/>
      <x v="7"/>
    </i>
    <i>
      <x v="533"/>
      <x v="5"/>
    </i>
    <i>
      <x v="534"/>
      <x v="16"/>
    </i>
    <i>
      <x v="535"/>
      <x v="5"/>
    </i>
    <i>
      <x v="536"/>
      <x v="5"/>
    </i>
    <i>
      <x v="537"/>
      <x v="10"/>
    </i>
    <i>
      <x v="538"/>
      <x v="10"/>
    </i>
    <i>
      <x v="539"/>
      <x v="7"/>
    </i>
    <i>
      <x v="540"/>
      <x v="2"/>
    </i>
    <i>
      <x v="541"/>
      <x v="7"/>
    </i>
    <i>
      <x v="542"/>
      <x v="11"/>
    </i>
    <i>
      <x v="543"/>
      <x v="3"/>
    </i>
    <i>
      <x v="544"/>
      <x v="5"/>
    </i>
    <i>
      <x v="545"/>
      <x/>
    </i>
    <i>
      <x v="546"/>
      <x v="11"/>
    </i>
    <i>
      <x v="547"/>
      <x v="17"/>
    </i>
    <i>
      <x v="548"/>
      <x v="10"/>
    </i>
    <i>
      <x v="549"/>
      <x v="10"/>
    </i>
    <i>
      <x v="550"/>
      <x v="7"/>
    </i>
    <i>
      <x v="551"/>
      <x v="17"/>
    </i>
    <i>
      <x v="552"/>
      <x v="2"/>
    </i>
    <i>
      <x v="553"/>
      <x v="8"/>
    </i>
    <i>
      <x v="554"/>
      <x v="11"/>
    </i>
    <i>
      <x v="555"/>
      <x/>
    </i>
    <i>
      <x v="556"/>
      <x v="19"/>
    </i>
    <i>
      <x v="557"/>
      <x v="7"/>
    </i>
    <i>
      <x v="558"/>
      <x v="7"/>
    </i>
    <i>
      <x v="559"/>
      <x v="7"/>
    </i>
    <i>
      <x v="560"/>
      <x/>
    </i>
    <i>
      <x v="561"/>
      <x v="2"/>
    </i>
    <i>
      <x v="562"/>
      <x v="1"/>
    </i>
    <i>
      <x v="563"/>
      <x v="11"/>
    </i>
    <i>
      <x v="564"/>
      <x v="7"/>
    </i>
    <i>
      <x v="565"/>
      <x v="10"/>
    </i>
    <i>
      <x v="566"/>
      <x v="6"/>
    </i>
    <i>
      <x v="567"/>
      <x v="7"/>
    </i>
    <i>
      <x v="568"/>
      <x v="7"/>
    </i>
    <i>
      <x v="569"/>
      <x v="6"/>
    </i>
    <i>
      <x v="570"/>
      <x v="11"/>
    </i>
    <i>
      <x v="571"/>
      <x v="18"/>
    </i>
    <i>
      <x v="572"/>
      <x v="10"/>
    </i>
    <i>
      <x v="573"/>
      <x v="7"/>
    </i>
    <i>
      <x v="574"/>
      <x v="1"/>
    </i>
    <i>
      <x v="575"/>
      <x v="7"/>
    </i>
    <i>
      <x v="576"/>
      <x v="2"/>
    </i>
    <i>
      <x v="577"/>
      <x v="2"/>
    </i>
    <i>
      <x v="578"/>
      <x v="11"/>
    </i>
    <i>
      <x v="579"/>
      <x v="7"/>
    </i>
    <i>
      <x v="580"/>
      <x v="1"/>
    </i>
    <i>
      <x v="581"/>
      <x v="10"/>
    </i>
    <i>
      <x v="582"/>
      <x v="14"/>
    </i>
    <i>
      <x v="583"/>
      <x v="2"/>
    </i>
    <i>
      <x v="584"/>
      <x/>
    </i>
    <i>
      <x v="585"/>
      <x v="10"/>
    </i>
    <i>
      <x v="586"/>
      <x v="6"/>
    </i>
    <i>
      <x v="587"/>
      <x v="7"/>
    </i>
    <i>
      <x v="588"/>
      <x v="10"/>
    </i>
    <i>
      <x v="589"/>
      <x v="18"/>
    </i>
    <i>
      <x v="590"/>
      <x v="7"/>
    </i>
    <i>
      <x v="591"/>
      <x v="16"/>
    </i>
    <i>
      <x v="592"/>
      <x v="7"/>
    </i>
    <i>
      <x v="593"/>
      <x/>
    </i>
    <i>
      <x v="594"/>
      <x/>
    </i>
    <i>
      <x v="595"/>
      <x v="2"/>
    </i>
    <i>
      <x v="596"/>
      <x v="11"/>
    </i>
    <i>
      <x v="597"/>
      <x v="7"/>
    </i>
    <i>
      <x v="598"/>
      <x v="2"/>
    </i>
    <i>
      <x v="599"/>
      <x v="10"/>
    </i>
    <i>
      <x v="600"/>
      <x v="21"/>
    </i>
    <i>
      <x v="601"/>
      <x v="2"/>
    </i>
    <i>
      <x v="602"/>
      <x v="2"/>
    </i>
    <i>
      <x v="603"/>
      <x v="2"/>
    </i>
    <i>
      <x v="604"/>
      <x v="11"/>
    </i>
    <i>
      <x v="605"/>
      <x v="7"/>
    </i>
    <i>
      <x v="606"/>
      <x v="7"/>
    </i>
    <i>
      <x v="607"/>
      <x v="10"/>
    </i>
    <i>
      <x v="608"/>
      <x v="17"/>
    </i>
    <i>
      <x v="609"/>
      <x v="11"/>
    </i>
    <i>
      <x v="610"/>
      <x v="10"/>
    </i>
    <i>
      <x v="611"/>
      <x v="8"/>
    </i>
    <i>
      <x v="612"/>
      <x v="17"/>
    </i>
    <i>
      <x v="613"/>
      <x v="2"/>
    </i>
    <i>
      <x v="614"/>
      <x v="10"/>
    </i>
    <i>
      <x v="615"/>
      <x v="4"/>
    </i>
    <i>
      <x v="616"/>
      <x v="11"/>
    </i>
    <i>
      <x v="617"/>
      <x v="7"/>
    </i>
    <i>
      <x v="618"/>
      <x v="11"/>
    </i>
    <i>
      <x v="619"/>
      <x v="7"/>
    </i>
    <i>
      <x v="620"/>
      <x v="20"/>
    </i>
    <i>
      <x v="621"/>
      <x v="11"/>
    </i>
    <i>
      <x v="622"/>
      <x v="11"/>
    </i>
    <i>
      <x v="623"/>
      <x v="10"/>
    </i>
    <i>
      <x v="624"/>
      <x v="7"/>
    </i>
    <i>
      <x v="625"/>
      <x v="7"/>
    </i>
    <i>
      <x v="626"/>
      <x v="11"/>
    </i>
    <i>
      <x v="627"/>
      <x v="7"/>
    </i>
    <i>
      <x v="628"/>
      <x v="7"/>
    </i>
    <i>
      <x v="629"/>
      <x v="7"/>
    </i>
    <i>
      <x v="630"/>
      <x v="7"/>
    </i>
    <i>
      <x v="631"/>
      <x v="7"/>
    </i>
    <i>
      <x v="632"/>
      <x v="7"/>
    </i>
    <i>
      <x v="633"/>
      <x v="1"/>
    </i>
    <i>
      <x v="634"/>
      <x v="2"/>
    </i>
    <i>
      <x v="635"/>
      <x v="7"/>
    </i>
    <i>
      <x v="636"/>
      <x v="7"/>
    </i>
    <i>
      <x v="637"/>
      <x v="2"/>
    </i>
    <i>
      <x v="638"/>
      <x v="7"/>
    </i>
    <i>
      <x v="639"/>
      <x v="2"/>
    </i>
    <i>
      <x v="640"/>
      <x v="7"/>
    </i>
    <i>
      <x v="641"/>
      <x v="2"/>
    </i>
    <i>
      <x v="642"/>
      <x v="7"/>
    </i>
    <i>
      <x v="643"/>
      <x v="7"/>
    </i>
    <i>
      <x v="644"/>
      <x v="17"/>
    </i>
    <i>
      <x v="645"/>
      <x v="7"/>
    </i>
    <i>
      <x v="646"/>
      <x v="6"/>
    </i>
    <i r="1">
      <x v="17"/>
    </i>
    <i>
      <x v="647"/>
      <x v="11"/>
    </i>
    <i>
      <x v="648"/>
      <x v="7"/>
    </i>
    <i>
      <x v="649"/>
      <x v="7"/>
    </i>
    <i>
      <x v="650"/>
      <x v="2"/>
    </i>
    <i>
      <x v="651"/>
      <x v="7"/>
    </i>
    <i>
      <x v="652"/>
      <x v="7"/>
    </i>
    <i>
      <x v="653"/>
      <x v="19"/>
    </i>
    <i>
      <x v="654"/>
      <x v="8"/>
    </i>
    <i>
      <x v="655"/>
      <x v="19"/>
    </i>
    <i>
      <x v="656"/>
      <x v="7"/>
    </i>
    <i>
      <x v="657"/>
      <x v="7"/>
    </i>
    <i>
      <x v="658"/>
      <x v="7"/>
    </i>
    <i>
      <x v="659"/>
      <x v="7"/>
    </i>
    <i>
      <x v="660"/>
      <x v="11"/>
    </i>
    <i>
      <x v="661"/>
      <x v="10"/>
    </i>
    <i>
      <x v="662"/>
      <x v="3"/>
    </i>
    <i>
      <x v="663"/>
      <x v="7"/>
    </i>
    <i>
      <x v="664"/>
      <x v="10"/>
    </i>
    <i>
      <x v="665"/>
      <x v="11"/>
    </i>
    <i>
      <x v="666"/>
      <x v="10"/>
    </i>
    <i>
      <x v="667"/>
      <x v="1"/>
    </i>
    <i>
      <x v="668"/>
      <x v="7"/>
    </i>
    <i>
      <x v="669"/>
      <x v="8"/>
    </i>
    <i>
      <x v="670"/>
      <x v="2"/>
    </i>
    <i t="grand">
      <x/>
    </i>
  </rowItems>
  <colFields count="1">
    <field x="2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27" hier="-1"/>
  </pageFields>
  <dataFields count="1">
    <dataField name="Count of Reques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3"/>
  <sheetViews>
    <sheetView workbookViewId="0">
      <selection activeCell="C25" sqref="C25"/>
    </sheetView>
  </sheetViews>
  <sheetFormatPr defaultRowHeight="15" x14ac:dyDescent="0.25"/>
  <cols>
    <col min="1" max="1" width="41.42578125" customWidth="1"/>
    <col min="2" max="2" width="28.7109375" customWidth="1"/>
    <col min="3" max="11" width="25.42578125" customWidth="1"/>
    <col min="12" max="12" width="10.7109375" customWidth="1"/>
    <col min="13" max="204" width="24.5703125" customWidth="1"/>
    <col min="205" max="205" width="27.28515625" customWidth="1"/>
    <col min="206" max="420" width="24.28515625" customWidth="1"/>
    <col min="421" max="421" width="27" customWidth="1"/>
    <col min="422" max="569" width="26.42578125" customWidth="1"/>
    <col min="570" max="570" width="29.28515625" customWidth="1"/>
    <col min="571" max="584" width="26.42578125" customWidth="1"/>
    <col min="585" max="585" width="26.42578125" bestFit="1" customWidth="1"/>
    <col min="586" max="612" width="26.42578125" customWidth="1"/>
    <col min="613" max="613" width="26.42578125" bestFit="1" customWidth="1"/>
    <col min="614" max="620" width="26.42578125" customWidth="1"/>
    <col min="621" max="621" width="26.42578125" bestFit="1" customWidth="1"/>
    <col min="622" max="624" width="26.42578125" customWidth="1"/>
    <col min="625" max="626" width="26.42578125" bestFit="1" customWidth="1"/>
    <col min="627" max="629" width="26.42578125" customWidth="1"/>
    <col min="630" max="630" width="26.42578125" bestFit="1" customWidth="1"/>
    <col min="631" max="635" width="26.42578125" customWidth="1"/>
    <col min="636" max="637" width="26.42578125" bestFit="1" customWidth="1"/>
    <col min="638" max="640" width="26.42578125" customWidth="1"/>
    <col min="641" max="641" width="26.42578125" bestFit="1" customWidth="1"/>
    <col min="642" max="642" width="26.42578125" customWidth="1"/>
    <col min="643" max="643" width="26.42578125" bestFit="1" customWidth="1"/>
    <col min="644" max="656" width="26.42578125" customWidth="1"/>
    <col min="657" max="657" width="26.42578125" bestFit="1" customWidth="1"/>
    <col min="658" max="660" width="26.42578125" customWidth="1"/>
    <col min="661" max="661" width="26.42578125" bestFit="1" customWidth="1"/>
    <col min="662" max="663" width="26.42578125" customWidth="1"/>
    <col min="664" max="664" width="26.42578125" bestFit="1" customWidth="1"/>
    <col min="665" max="667" width="26.42578125" customWidth="1"/>
    <col min="668" max="714" width="26.42578125" bestFit="1" customWidth="1"/>
    <col min="715" max="715" width="29.28515625" bestFit="1" customWidth="1"/>
    <col min="716" max="996" width="25.140625" bestFit="1" customWidth="1"/>
    <col min="997" max="997" width="27.85546875" bestFit="1" customWidth="1"/>
    <col min="998" max="999" width="27.42578125" bestFit="1" customWidth="1"/>
    <col min="1000" max="1000" width="30.28515625" bestFit="1" customWidth="1"/>
    <col min="1001" max="1271" width="26.42578125" bestFit="1" customWidth="1"/>
    <col min="1272" max="1272" width="29.28515625" bestFit="1" customWidth="1"/>
    <col min="1273" max="1337" width="25.7109375" bestFit="1" customWidth="1"/>
    <col min="1338" max="1338" width="28.5703125" bestFit="1" customWidth="1"/>
    <col min="1339" max="1342" width="12.42578125" customWidth="1"/>
    <col min="1343" max="1343" width="12.42578125" bestFit="1" customWidth="1"/>
    <col min="1344" max="1345" width="12.42578125" customWidth="1"/>
    <col min="1346" max="1346" width="12.42578125" bestFit="1" customWidth="1"/>
    <col min="1347" max="1349" width="12.42578125" customWidth="1"/>
    <col min="1350" max="1350" width="12.42578125" bestFit="1" customWidth="1"/>
    <col min="1351" max="1356" width="12.42578125" customWidth="1"/>
    <col min="1357" max="1357" width="12.42578125" bestFit="1" customWidth="1"/>
    <col min="1358" max="1362" width="12.42578125" customWidth="1"/>
    <col min="1363" max="1363" width="12.42578125" bestFit="1" customWidth="1"/>
    <col min="1364" max="1368" width="12.42578125" customWidth="1"/>
    <col min="1369" max="1369" width="12.42578125" bestFit="1" customWidth="1"/>
    <col min="1370" max="1375" width="12.42578125" customWidth="1"/>
    <col min="1376" max="1376" width="12.42578125" bestFit="1" customWidth="1"/>
    <col min="1377" max="1381" width="12.42578125" customWidth="1"/>
    <col min="1382" max="1382" width="12.42578125" bestFit="1" customWidth="1"/>
    <col min="1383" max="1386" width="12.42578125" customWidth="1"/>
    <col min="1387" max="1387" width="12.42578125" bestFit="1" customWidth="1"/>
    <col min="1388" max="1388" width="12.42578125" customWidth="1"/>
    <col min="1389" max="1389" width="12.42578125" bestFit="1" customWidth="1"/>
    <col min="1390" max="1391" width="12.42578125" customWidth="1"/>
    <col min="1392" max="1392" width="12.42578125" bestFit="1" customWidth="1"/>
    <col min="1393" max="1395" width="12.42578125" customWidth="1"/>
    <col min="1396" max="1396" width="12.42578125" bestFit="1" customWidth="1"/>
    <col min="1397" max="1403" width="12.42578125" customWidth="1"/>
    <col min="1404" max="1404" width="12.42578125" bestFit="1" customWidth="1"/>
    <col min="1405" max="1406" width="12.42578125" customWidth="1"/>
    <col min="1407" max="1407" width="12.42578125" bestFit="1" customWidth="1"/>
    <col min="1408" max="1409" width="12.42578125" customWidth="1"/>
    <col min="1410" max="1410" width="12.42578125" bestFit="1" customWidth="1"/>
    <col min="1411" max="1416" width="12.42578125" customWidth="1"/>
    <col min="1417" max="1417" width="12.42578125" bestFit="1" customWidth="1"/>
    <col min="1418" max="1423" width="12.42578125" customWidth="1"/>
    <col min="1424" max="1424" width="12.42578125" bestFit="1" customWidth="1"/>
    <col min="1425" max="1427" width="12.42578125" customWidth="1"/>
    <col min="1428" max="1428" width="12.42578125" bestFit="1" customWidth="1"/>
    <col min="1429" max="1433" width="12.42578125" customWidth="1"/>
    <col min="1434" max="1434" width="12.42578125" bestFit="1" customWidth="1"/>
    <col min="1435" max="1441" width="12.42578125" customWidth="1"/>
    <col min="1442" max="1442" width="12.42578125" bestFit="1" customWidth="1"/>
    <col min="1443" max="1446" width="12.42578125" customWidth="1"/>
    <col min="1447" max="1447" width="12.42578125" bestFit="1" customWidth="1"/>
    <col min="1448" max="1453" width="12.42578125" customWidth="1"/>
    <col min="1454" max="1454" width="12.42578125" bestFit="1" customWidth="1"/>
    <col min="1455" max="1455" width="12.42578125" customWidth="1"/>
    <col min="1456" max="1456" width="12.42578125" bestFit="1" customWidth="1"/>
    <col min="1457" max="1463" width="12.42578125" customWidth="1"/>
    <col min="1464" max="1464" width="12.42578125" bestFit="1" customWidth="1"/>
    <col min="1465" max="1466" width="12.42578125" customWidth="1"/>
    <col min="1467" max="1467" width="12.42578125" bestFit="1" customWidth="1"/>
    <col min="1468" max="1471" width="12.42578125" customWidth="1"/>
    <col min="1472" max="1472" width="12.42578125" bestFit="1" customWidth="1"/>
    <col min="1473" max="1475" width="12.42578125" customWidth="1"/>
    <col min="1476" max="1476" width="12.42578125" bestFit="1" customWidth="1"/>
    <col min="1477" max="1480" width="12.42578125" customWidth="1"/>
    <col min="1481" max="1481" width="12.42578125" bestFit="1" customWidth="1"/>
    <col min="1482" max="1485" width="12.42578125" customWidth="1"/>
    <col min="1486" max="1486" width="12.42578125" bestFit="1" customWidth="1"/>
    <col min="1487" max="1490" width="12.42578125" customWidth="1"/>
    <col min="1491" max="1491" width="12.42578125" bestFit="1" customWidth="1"/>
    <col min="1492" max="1497" width="12.42578125" customWidth="1"/>
    <col min="1498" max="1498" width="12.42578125" bestFit="1" customWidth="1"/>
    <col min="1499" max="1501" width="12.42578125" customWidth="1"/>
    <col min="1502" max="1502" width="12.42578125" bestFit="1" customWidth="1"/>
    <col min="1503" max="1508" width="12.42578125" customWidth="1"/>
    <col min="1509" max="1509" width="12.42578125" bestFit="1" customWidth="1"/>
    <col min="1510" max="1515" width="12.42578125" customWidth="1"/>
    <col min="1516" max="1516" width="12.42578125" bestFit="1" customWidth="1"/>
    <col min="1517" max="1518" width="12.42578125" customWidth="1"/>
    <col min="1519" max="1519" width="12.42578125" bestFit="1" customWidth="1"/>
    <col min="1520" max="1523" width="12.42578125" customWidth="1"/>
    <col min="1524" max="1524" width="12.42578125" bestFit="1" customWidth="1"/>
    <col min="1525" max="1530" width="12.42578125" customWidth="1"/>
    <col min="1531" max="1531" width="12.42578125" bestFit="1" customWidth="1"/>
    <col min="1532" max="1536" width="12.42578125" customWidth="1"/>
    <col min="1537" max="1537" width="12.42578125" bestFit="1" customWidth="1"/>
    <col min="1538" max="1538" width="12.42578125" customWidth="1"/>
    <col min="1539" max="1539" width="12.42578125" bestFit="1" customWidth="1"/>
    <col min="1540" max="1545" width="12.42578125" customWidth="1"/>
    <col min="1546" max="1546" width="12.42578125" bestFit="1" customWidth="1"/>
    <col min="1547" max="1552" width="12.42578125" customWidth="1"/>
    <col min="1553" max="1553" width="12.42578125" bestFit="1" customWidth="1"/>
    <col min="1554" max="1560" width="12.42578125" customWidth="1"/>
    <col min="1561" max="1561" width="12.42578125" bestFit="1" customWidth="1"/>
    <col min="1562" max="1563" width="12.42578125" customWidth="1"/>
    <col min="1564" max="1564" width="12.42578125" bestFit="1" customWidth="1"/>
    <col min="1565" max="1571" width="12.42578125" customWidth="1"/>
    <col min="1572" max="1572" width="12.42578125" bestFit="1" customWidth="1"/>
    <col min="1573" max="1574" width="12.42578125" customWidth="1"/>
    <col min="1575" max="1575" width="12.42578125" bestFit="1" customWidth="1"/>
    <col min="1576" max="1580" width="12.42578125" customWidth="1"/>
    <col min="1581" max="1581" width="12.42578125" bestFit="1" customWidth="1"/>
    <col min="1582" max="1587" width="12.42578125" customWidth="1"/>
    <col min="1588" max="1588" width="12.42578125" bestFit="1" customWidth="1"/>
    <col min="1589" max="1592" width="12.42578125" customWidth="1"/>
    <col min="1593" max="1593" width="12.42578125" bestFit="1" customWidth="1"/>
    <col min="1594" max="1594" width="12.42578125" customWidth="1"/>
    <col min="1595" max="1595" width="12.42578125" bestFit="1" customWidth="1"/>
    <col min="1596" max="1601" width="12.42578125" customWidth="1"/>
    <col min="1602" max="1602" width="12.42578125" bestFit="1" customWidth="1"/>
    <col min="1603" max="1606" width="12.42578125" customWidth="1"/>
    <col min="1607" max="1607" width="12.42578125" bestFit="1" customWidth="1"/>
    <col min="1608" max="1611" width="12.42578125" customWidth="1"/>
    <col min="1612" max="1612" width="12.42578125" bestFit="1" customWidth="1"/>
    <col min="1613" max="1616" width="12.42578125" customWidth="1"/>
    <col min="1617" max="1617" width="12.42578125" bestFit="1" customWidth="1"/>
    <col min="1618" max="1623" width="12.42578125" customWidth="1"/>
    <col min="1624" max="1633" width="12.42578125" bestFit="1" customWidth="1"/>
    <col min="1634" max="1634" width="10.7109375" bestFit="1" customWidth="1"/>
  </cols>
  <sheetData>
    <row r="1" spans="1:12" x14ac:dyDescent="0.25">
      <c r="A1" s="10" t="s">
        <v>27</v>
      </c>
      <c r="B1" t="s">
        <v>820</v>
      </c>
    </row>
    <row r="3" spans="1:12" x14ac:dyDescent="0.25">
      <c r="A3" s="10" t="s">
        <v>821</v>
      </c>
      <c r="C3" s="10" t="s">
        <v>26</v>
      </c>
    </row>
    <row r="4" spans="1:12" x14ac:dyDescent="0.25">
      <c r="A4" s="10" t="s">
        <v>0</v>
      </c>
      <c r="B4" s="10" t="s">
        <v>3</v>
      </c>
      <c r="C4" t="s">
        <v>46</v>
      </c>
      <c r="D4" t="s">
        <v>102</v>
      </c>
      <c r="E4" t="s">
        <v>86</v>
      </c>
      <c r="F4" t="s">
        <v>96</v>
      </c>
      <c r="G4" t="s">
        <v>97</v>
      </c>
      <c r="H4" t="s">
        <v>61</v>
      </c>
      <c r="I4" t="s">
        <v>639</v>
      </c>
      <c r="J4" t="s">
        <v>50</v>
      </c>
      <c r="K4" t="s">
        <v>66</v>
      </c>
      <c r="L4" t="s">
        <v>819</v>
      </c>
    </row>
    <row r="5" spans="1:12" x14ac:dyDescent="0.25">
      <c r="A5" t="s">
        <v>212</v>
      </c>
      <c r="B5" t="s">
        <v>103</v>
      </c>
      <c r="C5" s="11"/>
      <c r="D5" s="11">
        <v>3</v>
      </c>
      <c r="E5" s="11">
        <v>3</v>
      </c>
      <c r="F5" s="11">
        <v>4</v>
      </c>
      <c r="G5" s="11">
        <v>2</v>
      </c>
      <c r="H5" s="11">
        <v>6</v>
      </c>
      <c r="I5" s="11"/>
      <c r="J5" s="11">
        <v>6</v>
      </c>
      <c r="K5" s="11"/>
      <c r="L5" s="11">
        <v>24</v>
      </c>
    </row>
    <row r="6" spans="1:12" x14ac:dyDescent="0.25">
      <c r="A6" t="s">
        <v>737</v>
      </c>
      <c r="B6" t="s">
        <v>272</v>
      </c>
      <c r="C6" s="11"/>
      <c r="D6" s="11">
        <v>2</v>
      </c>
      <c r="E6" s="11">
        <v>6</v>
      </c>
      <c r="F6" s="11"/>
      <c r="G6" s="11"/>
      <c r="H6" s="11">
        <v>7</v>
      </c>
      <c r="I6" s="11"/>
      <c r="J6" s="11">
        <v>7</v>
      </c>
      <c r="K6" s="11"/>
      <c r="L6" s="11">
        <v>22</v>
      </c>
    </row>
    <row r="7" spans="1:12" x14ac:dyDescent="0.25">
      <c r="A7" t="s">
        <v>556</v>
      </c>
      <c r="B7" t="s">
        <v>171</v>
      </c>
      <c r="C7" s="11"/>
      <c r="D7" s="11">
        <v>1</v>
      </c>
      <c r="E7" s="11">
        <v>1</v>
      </c>
      <c r="F7" s="11"/>
      <c r="G7" s="11"/>
      <c r="H7" s="11">
        <v>3</v>
      </c>
      <c r="I7" s="11"/>
      <c r="J7" s="11">
        <v>3</v>
      </c>
      <c r="K7" s="11">
        <v>2</v>
      </c>
      <c r="L7" s="11">
        <v>10</v>
      </c>
    </row>
    <row r="8" spans="1:12" x14ac:dyDescent="0.25">
      <c r="A8" t="s">
        <v>379</v>
      </c>
      <c r="B8" t="s">
        <v>246</v>
      </c>
      <c r="C8" s="11"/>
      <c r="D8" s="11">
        <v>2</v>
      </c>
      <c r="E8" s="11">
        <v>2</v>
      </c>
      <c r="F8" s="11"/>
      <c r="G8" s="11"/>
      <c r="H8" s="11">
        <v>4</v>
      </c>
      <c r="I8" s="11"/>
      <c r="J8" s="11">
        <v>2</v>
      </c>
      <c r="K8" s="11"/>
      <c r="L8" s="11">
        <v>10</v>
      </c>
    </row>
    <row r="9" spans="1:12" x14ac:dyDescent="0.25">
      <c r="A9" t="s">
        <v>302</v>
      </c>
      <c r="B9" t="s">
        <v>246</v>
      </c>
      <c r="C9" s="11"/>
      <c r="D9" s="11">
        <v>3</v>
      </c>
      <c r="E9" s="11">
        <v>3</v>
      </c>
      <c r="F9" s="11">
        <v>5</v>
      </c>
      <c r="G9" s="11">
        <v>1</v>
      </c>
      <c r="H9" s="11">
        <v>4</v>
      </c>
      <c r="I9" s="11"/>
      <c r="J9" s="11">
        <v>4</v>
      </c>
      <c r="K9" s="11"/>
      <c r="L9" s="11">
        <v>20</v>
      </c>
    </row>
    <row r="10" spans="1:12" x14ac:dyDescent="0.25">
      <c r="A10" t="s">
        <v>582</v>
      </c>
      <c r="B10" t="s">
        <v>103</v>
      </c>
      <c r="C10" s="11"/>
      <c r="D10" s="11"/>
      <c r="E10" s="11"/>
      <c r="F10" s="11">
        <v>6</v>
      </c>
      <c r="G10" s="11">
        <v>3</v>
      </c>
      <c r="H10" s="11">
        <v>4</v>
      </c>
      <c r="I10" s="11"/>
      <c r="J10" s="11">
        <v>4</v>
      </c>
      <c r="K10" s="11"/>
      <c r="L10" s="11">
        <v>17</v>
      </c>
    </row>
    <row r="11" spans="1:12" x14ac:dyDescent="0.25">
      <c r="A11" t="s">
        <v>380</v>
      </c>
      <c r="B11" t="s">
        <v>103</v>
      </c>
      <c r="C11" s="11"/>
      <c r="D11" s="11"/>
      <c r="E11" s="11">
        <v>2</v>
      </c>
      <c r="F11" s="11"/>
      <c r="G11" s="11"/>
      <c r="H11" s="11">
        <v>5</v>
      </c>
      <c r="I11" s="11"/>
      <c r="J11" s="11">
        <v>4</v>
      </c>
      <c r="K11" s="11"/>
      <c r="L11" s="11">
        <v>11</v>
      </c>
    </row>
    <row r="12" spans="1:12" x14ac:dyDescent="0.25">
      <c r="A12" t="s">
        <v>514</v>
      </c>
      <c r="B12" t="s">
        <v>103</v>
      </c>
      <c r="C12" s="11"/>
      <c r="D12" s="11"/>
      <c r="E12" s="11">
        <v>1</v>
      </c>
      <c r="F12" s="11"/>
      <c r="G12" s="11"/>
      <c r="H12" s="11">
        <v>1</v>
      </c>
      <c r="I12" s="11"/>
      <c r="J12" s="11">
        <v>1</v>
      </c>
      <c r="K12" s="11"/>
      <c r="L12" s="11">
        <v>3</v>
      </c>
    </row>
    <row r="13" spans="1:12" x14ac:dyDescent="0.25">
      <c r="A13" t="s">
        <v>332</v>
      </c>
      <c r="B13" t="s">
        <v>124</v>
      </c>
      <c r="C13" s="11"/>
      <c r="D13" s="11">
        <v>1</v>
      </c>
      <c r="E13" s="11">
        <v>2</v>
      </c>
      <c r="F13" s="11">
        <v>3</v>
      </c>
      <c r="G13" s="11">
        <v>2</v>
      </c>
      <c r="H13" s="11">
        <v>4</v>
      </c>
      <c r="I13" s="11"/>
      <c r="J13" s="11">
        <v>4</v>
      </c>
      <c r="K13" s="11">
        <v>5</v>
      </c>
      <c r="L13" s="11">
        <v>21</v>
      </c>
    </row>
    <row r="14" spans="1:12" x14ac:dyDescent="0.25">
      <c r="A14" t="s">
        <v>352</v>
      </c>
      <c r="B14" t="s">
        <v>171</v>
      </c>
      <c r="C14" s="11"/>
      <c r="D14" s="11">
        <v>2</v>
      </c>
      <c r="E14" s="11">
        <v>2</v>
      </c>
      <c r="F14" s="11"/>
      <c r="G14" s="11"/>
      <c r="H14" s="11">
        <v>2</v>
      </c>
      <c r="I14" s="11"/>
      <c r="J14" s="11">
        <v>2</v>
      </c>
      <c r="K14" s="11"/>
      <c r="L14" s="11">
        <v>8</v>
      </c>
    </row>
    <row r="15" spans="1:12" x14ac:dyDescent="0.25">
      <c r="A15" t="s">
        <v>577</v>
      </c>
      <c r="B15" t="s">
        <v>103</v>
      </c>
      <c r="C15" s="11"/>
      <c r="D15" s="11">
        <v>1</v>
      </c>
      <c r="E15" s="11">
        <v>1</v>
      </c>
      <c r="F15" s="11">
        <v>2</v>
      </c>
      <c r="G15" s="11">
        <v>1</v>
      </c>
      <c r="H15" s="11">
        <v>2</v>
      </c>
      <c r="I15" s="11"/>
      <c r="J15" s="11">
        <v>2</v>
      </c>
      <c r="K15" s="11"/>
      <c r="L15" s="11">
        <v>9</v>
      </c>
    </row>
    <row r="16" spans="1:12" x14ac:dyDescent="0.25">
      <c r="A16" t="s">
        <v>648</v>
      </c>
      <c r="B16" t="s">
        <v>35</v>
      </c>
      <c r="C16" s="11"/>
      <c r="D16" s="11"/>
      <c r="E16" s="11">
        <v>1</v>
      </c>
      <c r="F16" s="11"/>
      <c r="G16" s="11"/>
      <c r="H16" s="11">
        <v>2</v>
      </c>
      <c r="I16" s="11"/>
      <c r="J16" s="11">
        <v>2</v>
      </c>
      <c r="K16" s="11"/>
      <c r="L16" s="11">
        <v>5</v>
      </c>
    </row>
    <row r="17" spans="1:12" x14ac:dyDescent="0.25">
      <c r="A17" t="s">
        <v>288</v>
      </c>
      <c r="B17" t="s">
        <v>103</v>
      </c>
      <c r="C17" s="11"/>
      <c r="D17" s="11"/>
      <c r="E17" s="11">
        <v>3</v>
      </c>
      <c r="F17" s="11"/>
      <c r="G17" s="11"/>
      <c r="H17" s="11">
        <v>5</v>
      </c>
      <c r="I17" s="11"/>
      <c r="J17" s="11">
        <v>4</v>
      </c>
      <c r="K17" s="11"/>
      <c r="L17" s="11">
        <v>12</v>
      </c>
    </row>
    <row r="18" spans="1:12" x14ac:dyDescent="0.25">
      <c r="A18" t="s">
        <v>189</v>
      </c>
      <c r="B18" t="s">
        <v>171</v>
      </c>
      <c r="C18" s="11"/>
      <c r="D18" s="11"/>
      <c r="E18" s="11"/>
      <c r="F18" s="11"/>
      <c r="G18" s="11"/>
      <c r="H18" s="11">
        <v>1</v>
      </c>
      <c r="I18" s="11"/>
      <c r="J18" s="11">
        <v>1</v>
      </c>
      <c r="K18" s="11"/>
      <c r="L18" s="11">
        <v>2</v>
      </c>
    </row>
    <row r="19" spans="1:12" x14ac:dyDescent="0.25">
      <c r="A19" t="s">
        <v>638</v>
      </c>
      <c r="B19" t="s">
        <v>103</v>
      </c>
      <c r="C19" s="11"/>
      <c r="D19" s="11">
        <v>8</v>
      </c>
      <c r="E19" s="11">
        <v>9</v>
      </c>
      <c r="F19" s="11">
        <v>56</v>
      </c>
      <c r="G19" s="11">
        <v>8</v>
      </c>
      <c r="H19" s="11">
        <v>22</v>
      </c>
      <c r="I19" s="11">
        <v>1</v>
      </c>
      <c r="J19" s="11">
        <v>20</v>
      </c>
      <c r="K19" s="11">
        <v>1</v>
      </c>
      <c r="L19" s="11">
        <v>125</v>
      </c>
    </row>
    <row r="20" spans="1:12" x14ac:dyDescent="0.25">
      <c r="A20" t="s">
        <v>498</v>
      </c>
      <c r="B20" t="s">
        <v>103</v>
      </c>
      <c r="C20" s="11"/>
      <c r="D20" s="11">
        <v>5</v>
      </c>
      <c r="E20" s="11">
        <v>9</v>
      </c>
      <c r="F20" s="11"/>
      <c r="G20" s="11"/>
      <c r="H20" s="11">
        <v>10</v>
      </c>
      <c r="I20" s="11"/>
      <c r="J20" s="11">
        <v>10</v>
      </c>
      <c r="K20" s="11"/>
      <c r="L20" s="11">
        <v>34</v>
      </c>
    </row>
    <row r="21" spans="1:12" x14ac:dyDescent="0.25">
      <c r="A21" t="s">
        <v>161</v>
      </c>
      <c r="B21" t="s">
        <v>126</v>
      </c>
      <c r="C21" s="11"/>
      <c r="D21" s="11">
        <v>9</v>
      </c>
      <c r="E21" s="11">
        <v>12</v>
      </c>
      <c r="F21" s="11"/>
      <c r="G21" s="11"/>
      <c r="H21" s="11">
        <v>15</v>
      </c>
      <c r="I21" s="11"/>
      <c r="J21" s="11">
        <v>19</v>
      </c>
      <c r="K21" s="11"/>
      <c r="L21" s="11">
        <v>55</v>
      </c>
    </row>
    <row r="22" spans="1:12" x14ac:dyDescent="0.25">
      <c r="A22" t="s">
        <v>119</v>
      </c>
      <c r="B22" t="s">
        <v>103</v>
      </c>
      <c r="C22" s="11"/>
      <c r="D22" s="11"/>
      <c r="E22" s="11"/>
      <c r="F22" s="11"/>
      <c r="G22" s="11"/>
      <c r="H22" s="11">
        <v>1</v>
      </c>
      <c r="I22" s="11"/>
      <c r="J22" s="11">
        <v>1</v>
      </c>
      <c r="K22" s="11"/>
      <c r="L22" s="11">
        <v>2</v>
      </c>
    </row>
    <row r="23" spans="1:12" x14ac:dyDescent="0.25">
      <c r="A23" t="s">
        <v>645</v>
      </c>
      <c r="B23" t="s">
        <v>103</v>
      </c>
      <c r="C23" s="11"/>
      <c r="D23" s="11"/>
      <c r="E23" s="11"/>
      <c r="F23" s="11"/>
      <c r="G23" s="11"/>
      <c r="H23" s="11">
        <v>1</v>
      </c>
      <c r="I23" s="11"/>
      <c r="J23" s="11">
        <v>1</v>
      </c>
      <c r="K23" s="11"/>
      <c r="L23" s="11">
        <v>2</v>
      </c>
    </row>
    <row r="24" spans="1:12" x14ac:dyDescent="0.25">
      <c r="A24" t="s">
        <v>468</v>
      </c>
      <c r="B24" t="s">
        <v>171</v>
      </c>
      <c r="C24" s="11"/>
      <c r="D24" s="11">
        <v>1</v>
      </c>
      <c r="E24" s="11">
        <v>1</v>
      </c>
      <c r="F24" s="11">
        <v>6</v>
      </c>
      <c r="G24" s="11">
        <v>2</v>
      </c>
      <c r="H24" s="11">
        <v>4</v>
      </c>
      <c r="I24" s="11"/>
      <c r="J24" s="11">
        <v>3</v>
      </c>
      <c r="K24" s="11"/>
      <c r="L24" s="11">
        <v>17</v>
      </c>
    </row>
    <row r="25" spans="1:12" x14ac:dyDescent="0.25">
      <c r="A25" t="s">
        <v>738</v>
      </c>
      <c r="B25" t="s">
        <v>140</v>
      </c>
      <c r="C25" s="11"/>
      <c r="D25" s="11"/>
      <c r="E25" s="11">
        <v>1</v>
      </c>
      <c r="F25" s="11">
        <v>4</v>
      </c>
      <c r="G25" s="11">
        <v>2</v>
      </c>
      <c r="H25" s="11">
        <v>4</v>
      </c>
      <c r="I25" s="11"/>
      <c r="J25" s="11">
        <v>3</v>
      </c>
      <c r="K25" s="11"/>
      <c r="L25" s="11">
        <v>14</v>
      </c>
    </row>
    <row r="26" spans="1:12" x14ac:dyDescent="0.25">
      <c r="A26" t="s">
        <v>486</v>
      </c>
      <c r="B26" t="s">
        <v>35</v>
      </c>
      <c r="C26" s="11"/>
      <c r="D26" s="11">
        <v>1</v>
      </c>
      <c r="E26" s="11">
        <v>2</v>
      </c>
      <c r="F26" s="11">
        <v>4</v>
      </c>
      <c r="G26" s="11">
        <v>5</v>
      </c>
      <c r="H26" s="11">
        <v>3</v>
      </c>
      <c r="I26" s="11"/>
      <c r="J26" s="11">
        <v>3</v>
      </c>
      <c r="K26" s="11"/>
      <c r="L26" s="11">
        <v>18</v>
      </c>
    </row>
    <row r="27" spans="1:12" x14ac:dyDescent="0.25">
      <c r="A27" t="s">
        <v>516</v>
      </c>
      <c r="B27" t="s">
        <v>35</v>
      </c>
      <c r="C27" s="11"/>
      <c r="D27" s="11"/>
      <c r="E27" s="11"/>
      <c r="F27" s="11">
        <v>2</v>
      </c>
      <c r="G27" s="11">
        <v>6</v>
      </c>
      <c r="H27" s="11">
        <v>3</v>
      </c>
      <c r="I27" s="11"/>
      <c r="J27" s="11">
        <v>2</v>
      </c>
      <c r="K27" s="11"/>
      <c r="L27" s="11">
        <v>13</v>
      </c>
    </row>
    <row r="28" spans="1:12" x14ac:dyDescent="0.25">
      <c r="A28" t="s">
        <v>464</v>
      </c>
      <c r="B28" t="s">
        <v>132</v>
      </c>
      <c r="C28" s="11"/>
      <c r="D28" s="11"/>
      <c r="E28" s="11"/>
      <c r="F28" s="11"/>
      <c r="G28" s="11"/>
      <c r="H28" s="11">
        <v>2</v>
      </c>
      <c r="I28" s="11"/>
      <c r="J28" s="11">
        <v>2</v>
      </c>
      <c r="K28" s="11"/>
      <c r="L28" s="11">
        <v>4</v>
      </c>
    </row>
    <row r="29" spans="1:12" x14ac:dyDescent="0.25">
      <c r="A29" t="s">
        <v>731</v>
      </c>
      <c r="B29" t="s">
        <v>103</v>
      </c>
      <c r="C29" s="11"/>
      <c r="D29" s="11"/>
      <c r="E29" s="11"/>
      <c r="F29" s="11"/>
      <c r="G29" s="11"/>
      <c r="H29" s="11">
        <v>4</v>
      </c>
      <c r="I29" s="11"/>
      <c r="J29" s="11">
        <v>5</v>
      </c>
      <c r="K29" s="11"/>
      <c r="L29" s="11">
        <v>9</v>
      </c>
    </row>
    <row r="30" spans="1:12" x14ac:dyDescent="0.25">
      <c r="A30" t="s">
        <v>570</v>
      </c>
      <c r="B30" t="s">
        <v>103</v>
      </c>
      <c r="C30" s="11"/>
      <c r="D30" s="11">
        <v>1</v>
      </c>
      <c r="E30" s="11">
        <v>1</v>
      </c>
      <c r="F30" s="11">
        <v>8</v>
      </c>
      <c r="G30" s="11">
        <v>2</v>
      </c>
      <c r="H30" s="11">
        <v>3</v>
      </c>
      <c r="I30" s="11"/>
      <c r="J30" s="11">
        <v>3</v>
      </c>
      <c r="K30" s="11"/>
      <c r="L30" s="11">
        <v>18</v>
      </c>
    </row>
    <row r="31" spans="1:12" x14ac:dyDescent="0.25">
      <c r="A31" t="s">
        <v>444</v>
      </c>
      <c r="B31" t="s">
        <v>171</v>
      </c>
      <c r="C31" s="11">
        <v>1</v>
      </c>
      <c r="D31" s="11"/>
      <c r="E31" s="11"/>
      <c r="F31" s="11"/>
      <c r="G31" s="11"/>
      <c r="H31" s="11"/>
      <c r="I31" s="11"/>
      <c r="J31" s="11"/>
      <c r="K31" s="11"/>
      <c r="L31" s="11">
        <v>1</v>
      </c>
    </row>
    <row r="32" spans="1:12" x14ac:dyDescent="0.25">
      <c r="A32" t="s">
        <v>329</v>
      </c>
      <c r="B32" t="s">
        <v>246</v>
      </c>
      <c r="C32" s="11"/>
      <c r="D32" s="11">
        <v>4</v>
      </c>
      <c r="E32" s="11">
        <v>4</v>
      </c>
      <c r="F32" s="11">
        <v>4</v>
      </c>
      <c r="G32" s="11">
        <v>1</v>
      </c>
      <c r="H32" s="11">
        <v>7</v>
      </c>
      <c r="I32" s="11"/>
      <c r="J32" s="11">
        <v>6</v>
      </c>
      <c r="K32" s="11">
        <v>2</v>
      </c>
      <c r="L32" s="11">
        <v>28</v>
      </c>
    </row>
    <row r="33" spans="1:12" x14ac:dyDescent="0.25">
      <c r="A33" t="s">
        <v>409</v>
      </c>
      <c r="B33" t="s">
        <v>146</v>
      </c>
      <c r="C33" s="11"/>
      <c r="D33" s="11"/>
      <c r="E33" s="11"/>
      <c r="F33" s="11">
        <v>2</v>
      </c>
      <c r="G33" s="11">
        <v>1</v>
      </c>
      <c r="H33" s="11">
        <v>1</v>
      </c>
      <c r="I33" s="11"/>
      <c r="J33" s="11">
        <v>1</v>
      </c>
      <c r="K33" s="11"/>
      <c r="L33" s="11">
        <v>5</v>
      </c>
    </row>
    <row r="34" spans="1:12" x14ac:dyDescent="0.25">
      <c r="A34" t="s">
        <v>238</v>
      </c>
      <c r="B34" t="s">
        <v>103</v>
      </c>
      <c r="C34" s="11"/>
      <c r="D34" s="11">
        <v>1</v>
      </c>
      <c r="E34" s="11">
        <v>2</v>
      </c>
      <c r="F34" s="11">
        <v>4</v>
      </c>
      <c r="G34" s="11"/>
      <c r="H34" s="11">
        <v>3</v>
      </c>
      <c r="I34" s="11"/>
      <c r="J34" s="11">
        <v>3</v>
      </c>
      <c r="K34" s="11"/>
      <c r="L34" s="11">
        <v>13</v>
      </c>
    </row>
    <row r="35" spans="1:12" x14ac:dyDescent="0.25">
      <c r="A35" t="s">
        <v>290</v>
      </c>
      <c r="B35" t="s">
        <v>103</v>
      </c>
      <c r="C35" s="11"/>
      <c r="D35" s="11">
        <v>1</v>
      </c>
      <c r="E35" s="11">
        <v>1</v>
      </c>
      <c r="F35" s="11"/>
      <c r="G35" s="11"/>
      <c r="H35" s="11">
        <v>1</v>
      </c>
      <c r="I35" s="11"/>
      <c r="J35" s="11">
        <v>1</v>
      </c>
      <c r="K35" s="11"/>
      <c r="L35" s="11">
        <v>4</v>
      </c>
    </row>
    <row r="36" spans="1:12" x14ac:dyDescent="0.25">
      <c r="A36" t="s">
        <v>360</v>
      </c>
      <c r="B36" t="s">
        <v>246</v>
      </c>
      <c r="C36" s="11"/>
      <c r="D36" s="11">
        <v>3</v>
      </c>
      <c r="E36" s="11">
        <v>3</v>
      </c>
      <c r="F36" s="11"/>
      <c r="G36" s="11"/>
      <c r="H36" s="11">
        <v>3</v>
      </c>
      <c r="I36" s="11"/>
      <c r="J36" s="11">
        <v>3</v>
      </c>
      <c r="K36" s="11"/>
      <c r="L36" s="11">
        <v>12</v>
      </c>
    </row>
    <row r="37" spans="1:12" x14ac:dyDescent="0.25">
      <c r="A37" t="s">
        <v>604</v>
      </c>
      <c r="B37" t="s">
        <v>171</v>
      </c>
      <c r="C37" s="11"/>
      <c r="D37" s="11">
        <v>1</v>
      </c>
      <c r="E37" s="11">
        <v>4</v>
      </c>
      <c r="F37" s="11"/>
      <c r="G37" s="11"/>
      <c r="H37" s="11">
        <v>7</v>
      </c>
      <c r="I37" s="11"/>
      <c r="J37" s="11">
        <v>4</v>
      </c>
      <c r="K37" s="11"/>
      <c r="L37" s="11">
        <v>16</v>
      </c>
    </row>
    <row r="38" spans="1:12" x14ac:dyDescent="0.25">
      <c r="A38" t="s">
        <v>691</v>
      </c>
      <c r="B38" t="s">
        <v>103</v>
      </c>
      <c r="C38" s="11"/>
      <c r="D38" s="11"/>
      <c r="E38" s="11"/>
      <c r="F38" s="11"/>
      <c r="G38" s="11"/>
      <c r="H38" s="11">
        <v>1</v>
      </c>
      <c r="I38" s="11"/>
      <c r="J38" s="11">
        <v>1</v>
      </c>
      <c r="K38" s="11"/>
      <c r="L38" s="11">
        <v>2</v>
      </c>
    </row>
    <row r="39" spans="1:12" x14ac:dyDescent="0.25">
      <c r="A39" t="s">
        <v>327</v>
      </c>
      <c r="B39" t="s">
        <v>246</v>
      </c>
      <c r="C39" s="11"/>
      <c r="D39" s="11"/>
      <c r="E39" s="11"/>
      <c r="F39" s="11"/>
      <c r="G39" s="11"/>
      <c r="H39" s="11">
        <v>1</v>
      </c>
      <c r="I39" s="11"/>
      <c r="J39" s="11">
        <v>1</v>
      </c>
      <c r="K39" s="11">
        <v>1</v>
      </c>
      <c r="L39" s="11">
        <v>3</v>
      </c>
    </row>
    <row r="40" spans="1:12" x14ac:dyDescent="0.25">
      <c r="A40" t="s">
        <v>125</v>
      </c>
      <c r="B40" t="s">
        <v>124</v>
      </c>
      <c r="C40" s="11"/>
      <c r="D40" s="11">
        <v>2</v>
      </c>
      <c r="E40" s="11">
        <v>5</v>
      </c>
      <c r="F40" s="11"/>
      <c r="G40" s="11"/>
      <c r="H40" s="11">
        <v>10</v>
      </c>
      <c r="I40" s="11"/>
      <c r="J40" s="11">
        <v>8</v>
      </c>
      <c r="K40" s="11"/>
      <c r="L40" s="11">
        <v>25</v>
      </c>
    </row>
    <row r="41" spans="1:12" x14ac:dyDescent="0.25">
      <c r="A41" t="s">
        <v>581</v>
      </c>
      <c r="B41" t="s">
        <v>103</v>
      </c>
      <c r="C41" s="11"/>
      <c r="D41" s="11"/>
      <c r="E41" s="11">
        <v>1</v>
      </c>
      <c r="F41" s="11">
        <v>2</v>
      </c>
      <c r="G41" s="11">
        <v>1</v>
      </c>
      <c r="H41" s="11">
        <v>2</v>
      </c>
      <c r="I41" s="11"/>
      <c r="J41" s="11">
        <v>3</v>
      </c>
      <c r="K41" s="11"/>
      <c r="L41" s="11">
        <v>9</v>
      </c>
    </row>
    <row r="42" spans="1:12" x14ac:dyDescent="0.25">
      <c r="A42" t="s">
        <v>632</v>
      </c>
      <c r="B42" t="s">
        <v>246</v>
      </c>
      <c r="C42" s="11"/>
      <c r="D42" s="11">
        <v>6</v>
      </c>
      <c r="E42" s="11">
        <v>7</v>
      </c>
      <c r="F42" s="11"/>
      <c r="G42" s="11"/>
      <c r="H42" s="11">
        <v>11</v>
      </c>
      <c r="I42" s="11"/>
      <c r="J42" s="11">
        <v>9</v>
      </c>
      <c r="K42" s="11"/>
      <c r="L42" s="11">
        <v>33</v>
      </c>
    </row>
    <row r="43" spans="1:12" x14ac:dyDescent="0.25">
      <c r="A43" t="s">
        <v>388</v>
      </c>
      <c r="B43" t="s">
        <v>103</v>
      </c>
      <c r="C43" s="11"/>
      <c r="D43" s="11"/>
      <c r="E43" s="11"/>
      <c r="F43" s="11">
        <v>3</v>
      </c>
      <c r="G43" s="11">
        <v>2</v>
      </c>
      <c r="H43" s="11">
        <v>2</v>
      </c>
      <c r="I43" s="11"/>
      <c r="J43" s="11">
        <v>2</v>
      </c>
      <c r="K43" s="11"/>
      <c r="L43" s="11">
        <v>9</v>
      </c>
    </row>
    <row r="44" spans="1:12" x14ac:dyDescent="0.25">
      <c r="A44" t="s">
        <v>242</v>
      </c>
      <c r="B44" t="s">
        <v>35</v>
      </c>
      <c r="C44" s="11"/>
      <c r="D44" s="11">
        <v>5</v>
      </c>
      <c r="E44" s="11">
        <v>5</v>
      </c>
      <c r="F44" s="11">
        <v>23</v>
      </c>
      <c r="G44" s="11">
        <v>2</v>
      </c>
      <c r="H44" s="11">
        <v>9</v>
      </c>
      <c r="I44" s="11"/>
      <c r="J44" s="11">
        <v>9</v>
      </c>
      <c r="K44" s="11"/>
      <c r="L44" s="11">
        <v>53</v>
      </c>
    </row>
    <row r="45" spans="1:12" x14ac:dyDescent="0.25">
      <c r="A45" t="s">
        <v>297</v>
      </c>
      <c r="B45" t="s">
        <v>103</v>
      </c>
      <c r="C45" s="11"/>
      <c r="D45" s="11">
        <v>1</v>
      </c>
      <c r="E45" s="11">
        <v>1</v>
      </c>
      <c r="F45" s="11"/>
      <c r="G45" s="11"/>
      <c r="H45" s="11">
        <v>2</v>
      </c>
      <c r="I45" s="11"/>
      <c r="J45" s="11">
        <v>2</v>
      </c>
      <c r="K45" s="11"/>
      <c r="L45" s="11">
        <v>6</v>
      </c>
    </row>
    <row r="46" spans="1:12" x14ac:dyDescent="0.25">
      <c r="A46" t="s">
        <v>37</v>
      </c>
      <c r="B46" t="s">
        <v>35</v>
      </c>
      <c r="C46" s="11"/>
      <c r="D46" s="11"/>
      <c r="E46" s="11"/>
      <c r="F46" s="11"/>
      <c r="G46" s="11"/>
      <c r="H46" s="11">
        <v>2</v>
      </c>
      <c r="I46" s="11"/>
      <c r="J46" s="11">
        <v>2</v>
      </c>
      <c r="K46" s="11">
        <v>1</v>
      </c>
      <c r="L46" s="11">
        <v>5</v>
      </c>
    </row>
    <row r="47" spans="1:12" x14ac:dyDescent="0.25">
      <c r="A47" t="s">
        <v>530</v>
      </c>
      <c r="B47" t="s">
        <v>128</v>
      </c>
      <c r="C47" s="11"/>
      <c r="D47" s="11">
        <v>5</v>
      </c>
      <c r="E47" s="11">
        <v>8</v>
      </c>
      <c r="F47" s="11"/>
      <c r="G47" s="11"/>
      <c r="H47" s="11">
        <v>9</v>
      </c>
      <c r="I47" s="11"/>
      <c r="J47" s="11">
        <v>9</v>
      </c>
      <c r="K47" s="11"/>
      <c r="L47" s="11">
        <v>31</v>
      </c>
    </row>
    <row r="48" spans="1:12" x14ac:dyDescent="0.25">
      <c r="A48" t="s">
        <v>104</v>
      </c>
      <c r="B48" t="s">
        <v>103</v>
      </c>
      <c r="C48" s="11"/>
      <c r="D48" s="11">
        <v>1</v>
      </c>
      <c r="E48" s="11">
        <v>1</v>
      </c>
      <c r="F48" s="11"/>
      <c r="G48" s="11"/>
      <c r="H48" s="11">
        <v>3</v>
      </c>
      <c r="I48" s="11"/>
      <c r="J48" s="11">
        <v>2</v>
      </c>
      <c r="K48" s="11">
        <v>1</v>
      </c>
      <c r="L48" s="11">
        <v>8</v>
      </c>
    </row>
    <row r="49" spans="1:12" x14ac:dyDescent="0.25">
      <c r="A49" t="s">
        <v>328</v>
      </c>
      <c r="B49" t="s">
        <v>246</v>
      </c>
      <c r="C49" s="11"/>
      <c r="D49" s="11"/>
      <c r="E49" s="11"/>
      <c r="F49" s="11"/>
      <c r="G49" s="11"/>
      <c r="H49" s="11">
        <v>1</v>
      </c>
      <c r="I49" s="11"/>
      <c r="J49" s="11">
        <v>1</v>
      </c>
      <c r="K49" s="11">
        <v>1</v>
      </c>
      <c r="L49" s="11">
        <v>3</v>
      </c>
    </row>
    <row r="50" spans="1:12" x14ac:dyDescent="0.25">
      <c r="A50" t="s">
        <v>470</v>
      </c>
      <c r="B50" t="s">
        <v>140</v>
      </c>
      <c r="C50" s="11"/>
      <c r="D50" s="11">
        <v>4</v>
      </c>
      <c r="E50" s="11">
        <v>4</v>
      </c>
      <c r="F50" s="11"/>
      <c r="G50" s="11"/>
      <c r="H50" s="11">
        <v>5</v>
      </c>
      <c r="I50" s="11"/>
      <c r="J50" s="11">
        <v>5</v>
      </c>
      <c r="K50" s="11"/>
      <c r="L50" s="11">
        <v>18</v>
      </c>
    </row>
    <row r="51" spans="1:12" x14ac:dyDescent="0.25">
      <c r="A51" t="s">
        <v>613</v>
      </c>
      <c r="B51" t="s">
        <v>103</v>
      </c>
      <c r="C51" s="11"/>
      <c r="D51" s="11"/>
      <c r="E51" s="11"/>
      <c r="F51" s="11"/>
      <c r="G51" s="11"/>
      <c r="H51" s="11">
        <v>1</v>
      </c>
      <c r="I51" s="11"/>
      <c r="J51" s="11">
        <v>1</v>
      </c>
      <c r="K51" s="11"/>
      <c r="L51" s="11">
        <v>2</v>
      </c>
    </row>
    <row r="52" spans="1:12" x14ac:dyDescent="0.25">
      <c r="A52" t="s">
        <v>285</v>
      </c>
      <c r="B52" t="s">
        <v>73</v>
      </c>
      <c r="C52" s="11"/>
      <c r="D52" s="11"/>
      <c r="E52" s="11"/>
      <c r="F52" s="11"/>
      <c r="G52" s="11"/>
      <c r="H52" s="11">
        <v>1</v>
      </c>
      <c r="I52" s="11"/>
      <c r="J52" s="11">
        <v>1</v>
      </c>
      <c r="K52" s="11"/>
      <c r="L52" s="11">
        <v>2</v>
      </c>
    </row>
    <row r="53" spans="1:12" x14ac:dyDescent="0.25">
      <c r="A53" t="s">
        <v>552</v>
      </c>
      <c r="B53" t="s">
        <v>128</v>
      </c>
      <c r="C53" s="11"/>
      <c r="D53" s="11">
        <v>2</v>
      </c>
      <c r="E53" s="11">
        <v>2</v>
      </c>
      <c r="F53" s="11">
        <v>14</v>
      </c>
      <c r="G53" s="11">
        <v>4</v>
      </c>
      <c r="H53" s="11">
        <v>7</v>
      </c>
      <c r="I53" s="11"/>
      <c r="J53" s="11">
        <v>7</v>
      </c>
      <c r="K53" s="11"/>
      <c r="L53" s="11">
        <v>36</v>
      </c>
    </row>
    <row r="54" spans="1:12" x14ac:dyDescent="0.25">
      <c r="A54" t="s">
        <v>245</v>
      </c>
      <c r="B54" t="s">
        <v>98</v>
      </c>
      <c r="C54" s="11"/>
      <c r="D54" s="11"/>
      <c r="E54" s="11">
        <v>1</v>
      </c>
      <c r="F54" s="11"/>
      <c r="G54" s="11"/>
      <c r="H54" s="11">
        <v>6</v>
      </c>
      <c r="I54" s="11"/>
      <c r="J54" s="11">
        <v>3</v>
      </c>
      <c r="K54" s="11">
        <v>1</v>
      </c>
      <c r="L54" s="11">
        <v>11</v>
      </c>
    </row>
    <row r="55" spans="1:12" x14ac:dyDescent="0.25">
      <c r="A55" t="s">
        <v>349</v>
      </c>
      <c r="B55" t="s">
        <v>310</v>
      </c>
      <c r="C55" s="11"/>
      <c r="D55" s="11">
        <v>1</v>
      </c>
      <c r="E55" s="11">
        <v>1</v>
      </c>
      <c r="F55" s="11"/>
      <c r="G55" s="11"/>
      <c r="H55" s="11">
        <v>1</v>
      </c>
      <c r="I55" s="11"/>
      <c r="J55" s="11">
        <v>1</v>
      </c>
      <c r="K55" s="11">
        <v>1</v>
      </c>
      <c r="L55" s="11">
        <v>5</v>
      </c>
    </row>
    <row r="56" spans="1:12" x14ac:dyDescent="0.25">
      <c r="A56" t="s">
        <v>210</v>
      </c>
      <c r="B56" t="s">
        <v>103</v>
      </c>
      <c r="C56" s="11"/>
      <c r="D56" s="11"/>
      <c r="E56" s="11"/>
      <c r="F56" s="11"/>
      <c r="G56" s="11"/>
      <c r="H56" s="11">
        <v>1</v>
      </c>
      <c r="I56" s="11"/>
      <c r="J56" s="11">
        <v>1</v>
      </c>
      <c r="K56" s="11"/>
      <c r="L56" s="11">
        <v>2</v>
      </c>
    </row>
    <row r="57" spans="1:12" x14ac:dyDescent="0.25">
      <c r="A57" t="s">
        <v>543</v>
      </c>
      <c r="B57" t="s">
        <v>171</v>
      </c>
      <c r="C57" s="11"/>
      <c r="D57" s="11">
        <v>1</v>
      </c>
      <c r="E57" s="11">
        <v>1</v>
      </c>
      <c r="F57" s="11"/>
      <c r="G57" s="11"/>
      <c r="H57" s="11">
        <v>2</v>
      </c>
      <c r="I57" s="11"/>
      <c r="J57" s="11">
        <v>2</v>
      </c>
      <c r="K57" s="11"/>
      <c r="L57" s="11">
        <v>6</v>
      </c>
    </row>
    <row r="58" spans="1:12" x14ac:dyDescent="0.25">
      <c r="A58" t="s">
        <v>139</v>
      </c>
      <c r="B58" t="s">
        <v>103</v>
      </c>
      <c r="C58" s="11"/>
      <c r="D58" s="11"/>
      <c r="E58" s="11"/>
      <c r="F58" s="11"/>
      <c r="G58" s="11"/>
      <c r="H58" s="11">
        <v>1</v>
      </c>
      <c r="I58" s="11"/>
      <c r="J58" s="11"/>
      <c r="K58" s="11"/>
      <c r="L58" s="11">
        <v>1</v>
      </c>
    </row>
    <row r="59" spans="1:12" x14ac:dyDescent="0.25">
      <c r="A59" t="s">
        <v>350</v>
      </c>
      <c r="B59" t="s">
        <v>171</v>
      </c>
      <c r="C59" s="11"/>
      <c r="D59" s="11">
        <v>4</v>
      </c>
      <c r="E59" s="11">
        <v>4</v>
      </c>
      <c r="F59" s="11">
        <v>16</v>
      </c>
      <c r="G59" s="11">
        <v>3</v>
      </c>
      <c r="H59" s="11">
        <v>7</v>
      </c>
      <c r="I59" s="11"/>
      <c r="J59" s="11">
        <v>5</v>
      </c>
      <c r="K59" s="11"/>
      <c r="L59" s="11">
        <v>39</v>
      </c>
    </row>
    <row r="60" spans="1:12" x14ac:dyDescent="0.25">
      <c r="A60" t="s">
        <v>563</v>
      </c>
      <c r="B60" t="s">
        <v>146</v>
      </c>
      <c r="C60" s="11"/>
      <c r="D60" s="11"/>
      <c r="E60" s="11">
        <v>1</v>
      </c>
      <c r="F60" s="11"/>
      <c r="G60" s="11"/>
      <c r="H60" s="11">
        <v>1</v>
      </c>
      <c r="I60" s="11"/>
      <c r="J60" s="11">
        <v>1</v>
      </c>
      <c r="K60" s="11"/>
      <c r="L60" s="11">
        <v>3</v>
      </c>
    </row>
    <row r="61" spans="1:12" x14ac:dyDescent="0.25">
      <c r="A61" t="s">
        <v>367</v>
      </c>
      <c r="B61" t="s">
        <v>246</v>
      </c>
      <c r="C61" s="11"/>
      <c r="D61" s="11">
        <v>1</v>
      </c>
      <c r="E61" s="11">
        <v>1</v>
      </c>
      <c r="F61" s="11"/>
      <c r="G61" s="11"/>
      <c r="H61" s="11">
        <v>3</v>
      </c>
      <c r="I61" s="11"/>
      <c r="J61" s="11">
        <v>2</v>
      </c>
      <c r="K61" s="11"/>
      <c r="L61" s="11">
        <v>7</v>
      </c>
    </row>
    <row r="62" spans="1:12" x14ac:dyDescent="0.25">
      <c r="A62" t="s">
        <v>630</v>
      </c>
      <c r="B62" t="s">
        <v>171</v>
      </c>
      <c r="C62" s="11"/>
      <c r="D62" s="11"/>
      <c r="E62" s="11">
        <v>1</v>
      </c>
      <c r="F62" s="11"/>
      <c r="G62" s="11"/>
      <c r="H62" s="11">
        <v>2</v>
      </c>
      <c r="I62" s="11"/>
      <c r="J62" s="11">
        <v>2</v>
      </c>
      <c r="K62" s="11"/>
      <c r="L62" s="11">
        <v>5</v>
      </c>
    </row>
    <row r="63" spans="1:12" x14ac:dyDescent="0.25">
      <c r="A63" t="s">
        <v>718</v>
      </c>
      <c r="B63" t="s">
        <v>103</v>
      </c>
      <c r="C63" s="11"/>
      <c r="D63" s="11"/>
      <c r="E63" s="11"/>
      <c r="F63" s="11"/>
      <c r="G63" s="11"/>
      <c r="H63" s="11">
        <v>1</v>
      </c>
      <c r="I63" s="11"/>
      <c r="J63" s="11">
        <v>1</v>
      </c>
      <c r="K63" s="11"/>
      <c r="L63" s="11">
        <v>2</v>
      </c>
    </row>
    <row r="64" spans="1:12" x14ac:dyDescent="0.25">
      <c r="A64" t="s">
        <v>149</v>
      </c>
      <c r="B64" t="s">
        <v>146</v>
      </c>
      <c r="C64" s="11"/>
      <c r="D64" s="11"/>
      <c r="E64" s="11"/>
      <c r="F64" s="11"/>
      <c r="G64" s="11"/>
      <c r="H64" s="11">
        <v>2</v>
      </c>
      <c r="I64" s="11"/>
      <c r="J64" s="11">
        <v>1</v>
      </c>
      <c r="K64" s="11"/>
      <c r="L64" s="11">
        <v>3</v>
      </c>
    </row>
    <row r="65" spans="1:12" x14ac:dyDescent="0.25">
      <c r="A65" t="s">
        <v>120</v>
      </c>
      <c r="B65" t="s">
        <v>103</v>
      </c>
      <c r="C65" s="11"/>
      <c r="D65" s="11"/>
      <c r="E65" s="11"/>
      <c r="F65" s="11"/>
      <c r="G65" s="11"/>
      <c r="H65" s="11">
        <v>1</v>
      </c>
      <c r="I65" s="11"/>
      <c r="J65" s="11">
        <v>1</v>
      </c>
      <c r="K65" s="11"/>
      <c r="L65" s="11">
        <v>2</v>
      </c>
    </row>
    <row r="66" spans="1:12" x14ac:dyDescent="0.25">
      <c r="A66" t="s">
        <v>642</v>
      </c>
      <c r="B66" t="s">
        <v>103</v>
      </c>
      <c r="C66" s="11"/>
      <c r="D66" s="11">
        <v>12</v>
      </c>
      <c r="E66" s="11">
        <v>12</v>
      </c>
      <c r="F66" s="11">
        <v>36</v>
      </c>
      <c r="G66" s="11">
        <v>5</v>
      </c>
      <c r="H66" s="11">
        <v>21</v>
      </c>
      <c r="I66" s="11"/>
      <c r="J66" s="11">
        <v>19</v>
      </c>
      <c r="K66" s="11"/>
      <c r="L66" s="11">
        <v>105</v>
      </c>
    </row>
    <row r="67" spans="1:12" x14ac:dyDescent="0.25">
      <c r="A67" t="s">
        <v>303</v>
      </c>
      <c r="B67" t="s">
        <v>246</v>
      </c>
      <c r="C67" s="11"/>
      <c r="D67" s="11">
        <v>5</v>
      </c>
      <c r="E67" s="11">
        <v>5</v>
      </c>
      <c r="F67" s="11"/>
      <c r="G67" s="11"/>
      <c r="H67" s="11">
        <v>8</v>
      </c>
      <c r="I67" s="11"/>
      <c r="J67" s="11">
        <v>8</v>
      </c>
      <c r="K67" s="11"/>
      <c r="L67" s="11">
        <v>26</v>
      </c>
    </row>
    <row r="68" spans="1:12" x14ac:dyDescent="0.25">
      <c r="A68" t="s">
        <v>687</v>
      </c>
      <c r="B68" t="s">
        <v>103</v>
      </c>
      <c r="C68" s="11"/>
      <c r="D68" s="11">
        <v>1</v>
      </c>
      <c r="E68" s="11">
        <v>2</v>
      </c>
      <c r="F68" s="11"/>
      <c r="G68" s="11"/>
      <c r="H68" s="11">
        <v>4</v>
      </c>
      <c r="I68" s="11"/>
      <c r="J68" s="11">
        <v>2</v>
      </c>
      <c r="K68" s="11"/>
      <c r="L68" s="11">
        <v>9</v>
      </c>
    </row>
    <row r="69" spans="1:12" x14ac:dyDescent="0.25">
      <c r="A69" t="s">
        <v>387</v>
      </c>
      <c r="B69" t="s">
        <v>323</v>
      </c>
      <c r="C69" s="11"/>
      <c r="D69" s="11"/>
      <c r="E69" s="11"/>
      <c r="F69" s="11"/>
      <c r="G69" s="11"/>
      <c r="H69" s="11">
        <v>1</v>
      </c>
      <c r="I69" s="11"/>
      <c r="J69" s="11">
        <v>1</v>
      </c>
      <c r="K69" s="11"/>
      <c r="L69" s="11">
        <v>2</v>
      </c>
    </row>
    <row r="70" spans="1:12" x14ac:dyDescent="0.25">
      <c r="A70" t="s">
        <v>587</v>
      </c>
      <c r="B70" t="s">
        <v>103</v>
      </c>
      <c r="C70" s="11"/>
      <c r="D70" s="11"/>
      <c r="E70" s="11"/>
      <c r="F70" s="11"/>
      <c r="G70" s="11"/>
      <c r="H70" s="11">
        <v>1</v>
      </c>
      <c r="I70" s="11"/>
      <c r="J70" s="11">
        <v>1</v>
      </c>
      <c r="K70" s="11"/>
      <c r="L70" s="11">
        <v>2</v>
      </c>
    </row>
    <row r="71" spans="1:12" x14ac:dyDescent="0.25">
      <c r="A71" t="s">
        <v>596</v>
      </c>
      <c r="B71" t="s">
        <v>126</v>
      </c>
      <c r="C71" s="11"/>
      <c r="D71" s="11">
        <v>4</v>
      </c>
      <c r="E71" s="11">
        <v>4</v>
      </c>
      <c r="F71" s="11">
        <v>7</v>
      </c>
      <c r="G71" s="11">
        <v>2</v>
      </c>
      <c r="H71" s="11">
        <v>6</v>
      </c>
      <c r="I71" s="11"/>
      <c r="J71" s="11">
        <v>6</v>
      </c>
      <c r="K71" s="11"/>
      <c r="L71" s="11">
        <v>29</v>
      </c>
    </row>
    <row r="72" spans="1:12" x14ac:dyDescent="0.25">
      <c r="A72" t="s">
        <v>635</v>
      </c>
      <c r="B72" t="s">
        <v>246</v>
      </c>
      <c r="C72" s="11"/>
      <c r="D72" s="11">
        <v>6</v>
      </c>
      <c r="E72" s="11">
        <v>7</v>
      </c>
      <c r="F72" s="11"/>
      <c r="G72" s="11"/>
      <c r="H72" s="11">
        <v>9</v>
      </c>
      <c r="I72" s="11"/>
      <c r="J72" s="11">
        <v>7</v>
      </c>
      <c r="K72" s="11"/>
      <c r="L72" s="11">
        <v>29</v>
      </c>
    </row>
    <row r="73" spans="1:12" x14ac:dyDescent="0.25">
      <c r="A73" t="s">
        <v>695</v>
      </c>
      <c r="B73" t="s">
        <v>272</v>
      </c>
      <c r="C73" s="11"/>
      <c r="D73" s="11">
        <v>1</v>
      </c>
      <c r="E73" s="11">
        <v>2</v>
      </c>
      <c r="F73" s="11"/>
      <c r="G73" s="11"/>
      <c r="H73" s="11">
        <v>2</v>
      </c>
      <c r="I73" s="11"/>
      <c r="J73" s="11">
        <v>2</v>
      </c>
      <c r="K73" s="11"/>
      <c r="L73" s="11">
        <v>7</v>
      </c>
    </row>
    <row r="74" spans="1:12" x14ac:dyDescent="0.25">
      <c r="A74" t="s">
        <v>741</v>
      </c>
      <c r="B74" t="s">
        <v>103</v>
      </c>
      <c r="C74" s="11"/>
      <c r="D74" s="11"/>
      <c r="E74" s="11"/>
      <c r="F74" s="11"/>
      <c r="G74" s="11"/>
      <c r="H74" s="11">
        <v>2</v>
      </c>
      <c r="I74" s="11"/>
      <c r="J74" s="11">
        <v>2</v>
      </c>
      <c r="K74" s="11"/>
      <c r="L74" s="11">
        <v>4</v>
      </c>
    </row>
    <row r="75" spans="1:12" x14ac:dyDescent="0.25">
      <c r="A75" t="s">
        <v>615</v>
      </c>
      <c r="B75" t="s">
        <v>35</v>
      </c>
      <c r="C75" s="11"/>
      <c r="D75" s="11">
        <v>11</v>
      </c>
      <c r="E75" s="11">
        <v>6</v>
      </c>
      <c r="F75" s="11">
        <v>3</v>
      </c>
      <c r="G75" s="11">
        <v>1</v>
      </c>
      <c r="H75" s="11">
        <v>9</v>
      </c>
      <c r="I75" s="11"/>
      <c r="J75" s="11">
        <v>8</v>
      </c>
      <c r="K75" s="11"/>
      <c r="L75" s="11">
        <v>38</v>
      </c>
    </row>
    <row r="76" spans="1:12" x14ac:dyDescent="0.25">
      <c r="A76" t="s">
        <v>550</v>
      </c>
      <c r="B76" t="s">
        <v>128</v>
      </c>
      <c r="C76" s="11"/>
      <c r="D76" s="11">
        <v>2</v>
      </c>
      <c r="E76" s="11">
        <v>3</v>
      </c>
      <c r="F76" s="11">
        <v>15</v>
      </c>
      <c r="G76" s="11">
        <v>4</v>
      </c>
      <c r="H76" s="11">
        <v>4</v>
      </c>
      <c r="I76" s="11"/>
      <c r="J76" s="11">
        <v>4</v>
      </c>
      <c r="K76" s="11"/>
      <c r="L76" s="11">
        <v>32</v>
      </c>
    </row>
    <row r="77" spans="1:12" x14ac:dyDescent="0.25">
      <c r="A77" t="s">
        <v>260</v>
      </c>
      <c r="B77" t="s">
        <v>146</v>
      </c>
      <c r="C77" s="11"/>
      <c r="D77" s="11">
        <v>1</v>
      </c>
      <c r="E77" s="11">
        <v>3</v>
      </c>
      <c r="F77" s="11"/>
      <c r="G77" s="11"/>
      <c r="H77" s="11">
        <v>3</v>
      </c>
      <c r="I77" s="11"/>
      <c r="J77" s="11">
        <v>3</v>
      </c>
      <c r="K77" s="11"/>
      <c r="L77" s="11">
        <v>10</v>
      </c>
    </row>
    <row r="78" spans="1:12" x14ac:dyDescent="0.25">
      <c r="A78" t="s">
        <v>770</v>
      </c>
      <c r="B78" t="s">
        <v>103</v>
      </c>
      <c r="C78" s="11"/>
      <c r="D78" s="11">
        <v>4</v>
      </c>
      <c r="E78" s="11">
        <v>6</v>
      </c>
      <c r="F78" s="11"/>
      <c r="G78" s="11"/>
      <c r="H78" s="11">
        <v>10</v>
      </c>
      <c r="I78" s="11"/>
      <c r="J78" s="11">
        <v>11</v>
      </c>
      <c r="K78" s="11"/>
      <c r="L78" s="11">
        <v>31</v>
      </c>
    </row>
    <row r="79" spans="1:12" x14ac:dyDescent="0.25">
      <c r="A79" t="s">
        <v>252</v>
      </c>
      <c r="B79" t="s">
        <v>103</v>
      </c>
      <c r="C79" s="11"/>
      <c r="D79" s="11">
        <v>1</v>
      </c>
      <c r="E79" s="11">
        <v>1</v>
      </c>
      <c r="F79" s="11">
        <v>3</v>
      </c>
      <c r="G79" s="11">
        <v>1</v>
      </c>
      <c r="H79" s="11">
        <v>4</v>
      </c>
      <c r="I79" s="11"/>
      <c r="J79" s="11">
        <v>4</v>
      </c>
      <c r="K79" s="11"/>
      <c r="L79" s="11">
        <v>14</v>
      </c>
    </row>
    <row r="80" spans="1:12" x14ac:dyDescent="0.25">
      <c r="A80" t="s">
        <v>257</v>
      </c>
      <c r="B80" t="s">
        <v>246</v>
      </c>
      <c r="C80" s="11"/>
      <c r="D80" s="11">
        <v>3</v>
      </c>
      <c r="E80" s="11">
        <v>5</v>
      </c>
      <c r="F80" s="11">
        <v>17</v>
      </c>
      <c r="G80" s="11">
        <v>4</v>
      </c>
      <c r="H80" s="11">
        <v>10</v>
      </c>
      <c r="I80" s="11"/>
      <c r="J80" s="11">
        <v>9</v>
      </c>
      <c r="K80" s="11"/>
      <c r="L80" s="11">
        <v>48</v>
      </c>
    </row>
    <row r="81" spans="1:12" x14ac:dyDescent="0.25">
      <c r="A81" t="s">
        <v>286</v>
      </c>
      <c r="B81" t="s">
        <v>73</v>
      </c>
      <c r="C81" s="11"/>
      <c r="D81" s="11"/>
      <c r="E81" s="11"/>
      <c r="F81" s="11"/>
      <c r="G81" s="11"/>
      <c r="H81" s="11">
        <v>1</v>
      </c>
      <c r="I81" s="11"/>
      <c r="J81" s="11">
        <v>1</v>
      </c>
      <c r="K81" s="11"/>
      <c r="L81" s="11">
        <v>2</v>
      </c>
    </row>
    <row r="82" spans="1:12" x14ac:dyDescent="0.25">
      <c r="A82" t="s">
        <v>607</v>
      </c>
      <c r="B82" t="s">
        <v>171</v>
      </c>
      <c r="C82" s="11"/>
      <c r="D82" s="11"/>
      <c r="E82" s="11">
        <v>2</v>
      </c>
      <c r="F82" s="11"/>
      <c r="G82" s="11"/>
      <c r="H82" s="11">
        <v>5</v>
      </c>
      <c r="I82" s="11"/>
      <c r="J82" s="11">
        <v>4</v>
      </c>
      <c r="K82" s="11">
        <v>2</v>
      </c>
      <c r="L82" s="11">
        <v>13</v>
      </c>
    </row>
    <row r="83" spans="1:12" x14ac:dyDescent="0.25">
      <c r="A83" t="s">
        <v>463</v>
      </c>
      <c r="B83" t="s">
        <v>140</v>
      </c>
      <c r="C83" s="11"/>
      <c r="D83" s="11">
        <v>1</v>
      </c>
      <c r="E83" s="11">
        <v>1</v>
      </c>
      <c r="F83" s="11"/>
      <c r="G83" s="11"/>
      <c r="H83" s="11">
        <v>4</v>
      </c>
      <c r="I83" s="11"/>
      <c r="J83" s="11">
        <v>2</v>
      </c>
      <c r="K83" s="11"/>
      <c r="L83" s="11">
        <v>8</v>
      </c>
    </row>
    <row r="84" spans="1:12" x14ac:dyDescent="0.25">
      <c r="A84" t="s">
        <v>415</v>
      </c>
      <c r="B84" t="s">
        <v>246</v>
      </c>
      <c r="C84" s="11"/>
      <c r="D84" s="11">
        <v>6</v>
      </c>
      <c r="E84" s="11">
        <v>6</v>
      </c>
      <c r="F84" s="11"/>
      <c r="G84" s="11"/>
      <c r="H84" s="11">
        <v>6</v>
      </c>
      <c r="I84" s="11"/>
      <c r="J84" s="11">
        <v>7</v>
      </c>
      <c r="K84" s="11"/>
      <c r="L84" s="11">
        <v>25</v>
      </c>
    </row>
    <row r="85" spans="1:12" x14ac:dyDescent="0.25">
      <c r="A85" t="s">
        <v>524</v>
      </c>
      <c r="B85" t="s">
        <v>35</v>
      </c>
      <c r="C85" s="11"/>
      <c r="D85" s="11"/>
      <c r="E85" s="11">
        <v>1</v>
      </c>
      <c r="F85" s="11"/>
      <c r="G85" s="11"/>
      <c r="H85" s="11">
        <v>1</v>
      </c>
      <c r="I85" s="11"/>
      <c r="J85" s="11">
        <v>1</v>
      </c>
      <c r="K85" s="11"/>
      <c r="L85" s="11">
        <v>3</v>
      </c>
    </row>
    <row r="86" spans="1:12" x14ac:dyDescent="0.25">
      <c r="A86" t="s">
        <v>742</v>
      </c>
      <c r="B86" t="s">
        <v>103</v>
      </c>
      <c r="C86" s="11"/>
      <c r="D86" s="11"/>
      <c r="E86" s="11"/>
      <c r="F86" s="11"/>
      <c r="G86" s="11"/>
      <c r="H86" s="11">
        <v>1</v>
      </c>
      <c r="I86" s="11"/>
      <c r="J86" s="11">
        <v>1</v>
      </c>
      <c r="K86" s="11"/>
      <c r="L86" s="11">
        <v>2</v>
      </c>
    </row>
    <row r="87" spans="1:12" x14ac:dyDescent="0.25">
      <c r="A87" t="s">
        <v>751</v>
      </c>
      <c r="B87" t="s">
        <v>35</v>
      </c>
      <c r="C87" s="11"/>
      <c r="D87" s="11"/>
      <c r="E87" s="11"/>
      <c r="F87" s="11"/>
      <c r="G87" s="11"/>
      <c r="H87" s="11">
        <v>1</v>
      </c>
      <c r="I87" s="11"/>
      <c r="J87" s="11"/>
      <c r="K87" s="11"/>
      <c r="L87" s="11">
        <v>1</v>
      </c>
    </row>
    <row r="88" spans="1:12" x14ac:dyDescent="0.25">
      <c r="A88" t="s">
        <v>243</v>
      </c>
      <c r="B88" t="s">
        <v>35</v>
      </c>
      <c r="C88" s="11"/>
      <c r="D88" s="11">
        <v>9</v>
      </c>
      <c r="E88" s="11">
        <v>9</v>
      </c>
      <c r="F88" s="11">
        <v>39</v>
      </c>
      <c r="G88" s="11">
        <v>5</v>
      </c>
      <c r="H88" s="11">
        <v>13</v>
      </c>
      <c r="I88" s="11"/>
      <c r="J88" s="11">
        <v>14</v>
      </c>
      <c r="K88" s="11"/>
      <c r="L88" s="11">
        <v>89</v>
      </c>
    </row>
    <row r="89" spans="1:12" x14ac:dyDescent="0.25">
      <c r="A89" t="s">
        <v>341</v>
      </c>
      <c r="B89" t="s">
        <v>35</v>
      </c>
      <c r="C89" s="11"/>
      <c r="D89" s="11"/>
      <c r="E89" s="11"/>
      <c r="F89" s="11"/>
      <c r="G89" s="11"/>
      <c r="H89" s="11">
        <v>1</v>
      </c>
      <c r="I89" s="11"/>
      <c r="J89" s="11">
        <v>1</v>
      </c>
      <c r="K89" s="11"/>
      <c r="L89" s="11">
        <v>2</v>
      </c>
    </row>
    <row r="90" spans="1:12" x14ac:dyDescent="0.25">
      <c r="A90" t="s">
        <v>722</v>
      </c>
      <c r="B90" t="s">
        <v>246</v>
      </c>
      <c r="C90" s="11"/>
      <c r="D90" s="11">
        <v>1</v>
      </c>
      <c r="E90" s="11">
        <v>1</v>
      </c>
      <c r="F90" s="11">
        <v>2</v>
      </c>
      <c r="G90" s="11">
        <v>1</v>
      </c>
      <c r="H90" s="11">
        <v>2</v>
      </c>
      <c r="I90" s="11"/>
      <c r="J90" s="11">
        <v>3</v>
      </c>
      <c r="K90" s="11"/>
      <c r="L90" s="11">
        <v>10</v>
      </c>
    </row>
    <row r="91" spans="1:12" x14ac:dyDescent="0.25">
      <c r="A91" t="s">
        <v>535</v>
      </c>
      <c r="B91" t="s">
        <v>103</v>
      </c>
      <c r="C91" s="11"/>
      <c r="D91" s="11"/>
      <c r="E91" s="11"/>
      <c r="F91" s="11"/>
      <c r="G91" s="11"/>
      <c r="H91" s="11">
        <v>1</v>
      </c>
      <c r="I91" s="11"/>
      <c r="J91" s="11"/>
      <c r="K91" s="11"/>
      <c r="L91" s="11">
        <v>1</v>
      </c>
    </row>
    <row r="92" spans="1:12" x14ac:dyDescent="0.25">
      <c r="A92" t="s">
        <v>572</v>
      </c>
      <c r="B92" t="s">
        <v>103</v>
      </c>
      <c r="C92" s="11"/>
      <c r="D92" s="11">
        <v>1</v>
      </c>
      <c r="E92" s="11">
        <v>1</v>
      </c>
      <c r="F92" s="11"/>
      <c r="G92" s="11"/>
      <c r="H92" s="11">
        <v>1</v>
      </c>
      <c r="I92" s="11"/>
      <c r="J92" s="11">
        <v>1</v>
      </c>
      <c r="K92" s="11"/>
      <c r="L92" s="11">
        <v>4</v>
      </c>
    </row>
    <row r="93" spans="1:12" x14ac:dyDescent="0.25">
      <c r="A93" t="s">
        <v>313</v>
      </c>
      <c r="B93" t="s">
        <v>310</v>
      </c>
      <c r="C93" s="11"/>
      <c r="D93" s="11">
        <v>6</v>
      </c>
      <c r="E93" s="11">
        <v>11</v>
      </c>
      <c r="F93" s="11">
        <v>2</v>
      </c>
      <c r="G93" s="11">
        <v>1</v>
      </c>
      <c r="H93" s="11">
        <v>12</v>
      </c>
      <c r="I93" s="11"/>
      <c r="J93" s="11">
        <v>12</v>
      </c>
      <c r="K93" s="11"/>
      <c r="L93" s="11">
        <v>44</v>
      </c>
    </row>
    <row r="94" spans="1:12" x14ac:dyDescent="0.25">
      <c r="A94" t="s">
        <v>564</v>
      </c>
      <c r="B94" t="s">
        <v>35</v>
      </c>
      <c r="C94" s="11"/>
      <c r="D94" s="11"/>
      <c r="E94" s="11"/>
      <c r="F94" s="11"/>
      <c r="G94" s="11"/>
      <c r="H94" s="11">
        <v>2</v>
      </c>
      <c r="I94" s="11"/>
      <c r="J94" s="11">
        <v>1</v>
      </c>
      <c r="K94" s="11"/>
      <c r="L94" s="11">
        <v>3</v>
      </c>
    </row>
    <row r="95" spans="1:12" x14ac:dyDescent="0.25">
      <c r="A95" t="s">
        <v>706</v>
      </c>
      <c r="B95" t="s">
        <v>103</v>
      </c>
      <c r="C95" s="11"/>
      <c r="D95" s="11">
        <v>1</v>
      </c>
      <c r="E95" s="11">
        <v>1</v>
      </c>
      <c r="F95" s="11"/>
      <c r="G95" s="11"/>
      <c r="H95" s="11">
        <v>1</v>
      </c>
      <c r="I95" s="11"/>
      <c r="J95" s="11">
        <v>1</v>
      </c>
      <c r="K95" s="11"/>
      <c r="L95" s="11">
        <v>4</v>
      </c>
    </row>
    <row r="96" spans="1:12" x14ac:dyDescent="0.25">
      <c r="A96" t="s">
        <v>155</v>
      </c>
      <c r="B96" t="s">
        <v>154</v>
      </c>
      <c r="C96" s="11"/>
      <c r="D96" s="11">
        <v>2</v>
      </c>
      <c r="E96" s="11">
        <v>2</v>
      </c>
      <c r="F96" s="11"/>
      <c r="G96" s="11"/>
      <c r="H96" s="11">
        <v>4</v>
      </c>
      <c r="I96" s="11"/>
      <c r="J96" s="11">
        <v>4</v>
      </c>
      <c r="K96" s="11"/>
      <c r="L96" s="11">
        <v>12</v>
      </c>
    </row>
    <row r="97" spans="1:12" x14ac:dyDescent="0.25">
      <c r="A97" t="s">
        <v>110</v>
      </c>
      <c r="B97" t="s">
        <v>103</v>
      </c>
      <c r="C97" s="11"/>
      <c r="D97" s="11">
        <v>6</v>
      </c>
      <c r="E97" s="11">
        <v>3</v>
      </c>
      <c r="F97" s="11">
        <v>2</v>
      </c>
      <c r="G97" s="11">
        <v>1</v>
      </c>
      <c r="H97" s="11">
        <v>3</v>
      </c>
      <c r="I97" s="11"/>
      <c r="J97" s="11">
        <v>4</v>
      </c>
      <c r="K97" s="11"/>
      <c r="L97" s="11">
        <v>19</v>
      </c>
    </row>
    <row r="98" spans="1:12" x14ac:dyDescent="0.25">
      <c r="A98" t="s">
        <v>232</v>
      </c>
      <c r="B98" t="s">
        <v>103</v>
      </c>
      <c r="C98" s="11"/>
      <c r="D98" s="11"/>
      <c r="E98" s="11"/>
      <c r="F98" s="11"/>
      <c r="G98" s="11"/>
      <c r="H98" s="11">
        <v>1</v>
      </c>
      <c r="I98" s="11"/>
      <c r="J98" s="11">
        <v>1</v>
      </c>
      <c r="K98" s="11"/>
      <c r="L98" s="11">
        <v>2</v>
      </c>
    </row>
    <row r="99" spans="1:12" x14ac:dyDescent="0.25">
      <c r="A99" t="s">
        <v>282</v>
      </c>
      <c r="B99" t="s">
        <v>35</v>
      </c>
      <c r="C99" s="11"/>
      <c r="D99" s="11"/>
      <c r="E99" s="11">
        <v>1</v>
      </c>
      <c r="F99" s="11"/>
      <c r="G99" s="11"/>
      <c r="H99" s="11">
        <v>1</v>
      </c>
      <c r="I99" s="11"/>
      <c r="J99" s="11">
        <v>1</v>
      </c>
      <c r="K99" s="11"/>
      <c r="L99" s="11">
        <v>3</v>
      </c>
    </row>
    <row r="100" spans="1:12" x14ac:dyDescent="0.25">
      <c r="A100" t="s">
        <v>320</v>
      </c>
      <c r="B100" t="s">
        <v>299</v>
      </c>
      <c r="C100" s="11"/>
      <c r="D100" s="11">
        <v>3</v>
      </c>
      <c r="E100" s="11">
        <v>3</v>
      </c>
      <c r="F100" s="11"/>
      <c r="G100" s="11"/>
      <c r="H100" s="11">
        <v>5</v>
      </c>
      <c r="I100" s="11"/>
      <c r="J100" s="11">
        <v>4</v>
      </c>
      <c r="K100" s="11"/>
      <c r="L100" s="11">
        <v>15</v>
      </c>
    </row>
    <row r="101" spans="1:12" x14ac:dyDescent="0.25">
      <c r="A101" t="s">
        <v>333</v>
      </c>
      <c r="B101" t="s">
        <v>124</v>
      </c>
      <c r="C101" s="11"/>
      <c r="D101" s="11">
        <v>4</v>
      </c>
      <c r="E101" s="11">
        <v>4</v>
      </c>
      <c r="F101" s="11">
        <v>21</v>
      </c>
      <c r="G101" s="11">
        <v>3</v>
      </c>
      <c r="H101" s="11">
        <v>5</v>
      </c>
      <c r="I101" s="11"/>
      <c r="J101" s="11">
        <v>5</v>
      </c>
      <c r="K101" s="11"/>
      <c r="L101" s="11">
        <v>42</v>
      </c>
    </row>
    <row r="102" spans="1:12" x14ac:dyDescent="0.25">
      <c r="A102" t="s">
        <v>507</v>
      </c>
      <c r="B102" t="s">
        <v>124</v>
      </c>
      <c r="C102" s="11"/>
      <c r="D102" s="11">
        <v>4</v>
      </c>
      <c r="E102" s="11">
        <v>5</v>
      </c>
      <c r="F102" s="11"/>
      <c r="G102" s="11"/>
      <c r="H102" s="11">
        <v>6</v>
      </c>
      <c r="I102" s="11"/>
      <c r="J102" s="11">
        <v>5</v>
      </c>
      <c r="K102" s="11"/>
      <c r="L102" s="11">
        <v>20</v>
      </c>
    </row>
    <row r="103" spans="1:12" x14ac:dyDescent="0.25">
      <c r="A103" t="s">
        <v>143</v>
      </c>
      <c r="B103" t="s">
        <v>132</v>
      </c>
      <c r="C103" s="11"/>
      <c r="D103" s="11">
        <v>4</v>
      </c>
      <c r="E103" s="11">
        <v>5</v>
      </c>
      <c r="F103" s="11"/>
      <c r="G103" s="11"/>
      <c r="H103" s="11">
        <v>6</v>
      </c>
      <c r="I103" s="11"/>
      <c r="J103" s="11">
        <v>6</v>
      </c>
      <c r="K103" s="11"/>
      <c r="L103" s="11">
        <v>21</v>
      </c>
    </row>
    <row r="104" spans="1:12" x14ac:dyDescent="0.25">
      <c r="A104" t="s">
        <v>508</v>
      </c>
      <c r="B104" t="s">
        <v>124</v>
      </c>
      <c r="C104" s="11"/>
      <c r="D104" s="11">
        <v>1</v>
      </c>
      <c r="E104" s="11">
        <v>3</v>
      </c>
      <c r="F104" s="11"/>
      <c r="G104" s="11"/>
      <c r="H104" s="11">
        <v>3</v>
      </c>
      <c r="I104" s="11"/>
      <c r="J104" s="11">
        <v>3</v>
      </c>
      <c r="K104" s="11"/>
      <c r="L104" s="11">
        <v>10</v>
      </c>
    </row>
    <row r="105" spans="1:12" x14ac:dyDescent="0.25">
      <c r="A105" t="s">
        <v>773</v>
      </c>
      <c r="B105" t="s">
        <v>35</v>
      </c>
      <c r="C105" s="11"/>
      <c r="D105" s="11">
        <v>5</v>
      </c>
      <c r="E105" s="11">
        <v>8</v>
      </c>
      <c r="F105" s="11">
        <v>19</v>
      </c>
      <c r="G105" s="11">
        <v>5</v>
      </c>
      <c r="H105" s="11">
        <v>15</v>
      </c>
      <c r="I105" s="11"/>
      <c r="J105" s="11">
        <v>14</v>
      </c>
      <c r="K105" s="11"/>
      <c r="L105" s="11">
        <v>66</v>
      </c>
    </row>
    <row r="106" spans="1:12" x14ac:dyDescent="0.25">
      <c r="A106" t="s">
        <v>150</v>
      </c>
      <c r="B106" t="s">
        <v>146</v>
      </c>
      <c r="C106" s="11"/>
      <c r="D106" s="11"/>
      <c r="E106" s="11"/>
      <c r="F106" s="11"/>
      <c r="G106" s="11"/>
      <c r="H106" s="11">
        <v>1</v>
      </c>
      <c r="I106" s="11"/>
      <c r="J106" s="11">
        <v>1</v>
      </c>
      <c r="K106" s="11"/>
      <c r="L106" s="11">
        <v>2</v>
      </c>
    </row>
    <row r="107" spans="1:12" x14ac:dyDescent="0.25">
      <c r="A107" t="s">
        <v>267</v>
      </c>
      <c r="B107" t="s">
        <v>266</v>
      </c>
      <c r="C107" s="11"/>
      <c r="D107" s="11">
        <v>1</v>
      </c>
      <c r="E107" s="11">
        <v>1</v>
      </c>
      <c r="F107" s="11">
        <v>34</v>
      </c>
      <c r="G107" s="11">
        <v>5</v>
      </c>
      <c r="H107" s="11">
        <v>11</v>
      </c>
      <c r="I107" s="11"/>
      <c r="J107" s="11">
        <v>9</v>
      </c>
      <c r="K107" s="11">
        <v>1</v>
      </c>
      <c r="L107" s="11">
        <v>62</v>
      </c>
    </row>
    <row r="108" spans="1:12" x14ac:dyDescent="0.25">
      <c r="A108" t="s">
        <v>147</v>
      </c>
      <c r="B108" t="s">
        <v>146</v>
      </c>
      <c r="C108" s="11"/>
      <c r="D108" s="11"/>
      <c r="E108" s="11"/>
      <c r="F108" s="11"/>
      <c r="G108" s="11"/>
      <c r="H108" s="11">
        <v>1</v>
      </c>
      <c r="I108" s="11"/>
      <c r="J108" s="11">
        <v>1</v>
      </c>
      <c r="K108" s="11"/>
      <c r="L108" s="11">
        <v>2</v>
      </c>
    </row>
    <row r="109" spans="1:12" x14ac:dyDescent="0.25">
      <c r="A109" t="s">
        <v>101</v>
      </c>
      <c r="B109" t="s">
        <v>100</v>
      </c>
      <c r="C109" s="11"/>
      <c r="D109" s="11">
        <v>7</v>
      </c>
      <c r="E109" s="11">
        <v>3</v>
      </c>
      <c r="F109" s="11">
        <v>15</v>
      </c>
      <c r="G109" s="11">
        <v>2</v>
      </c>
      <c r="H109" s="11">
        <v>10</v>
      </c>
      <c r="I109" s="11"/>
      <c r="J109" s="11">
        <v>10</v>
      </c>
      <c r="K109" s="11"/>
      <c r="L109" s="11">
        <v>47</v>
      </c>
    </row>
    <row r="110" spans="1:12" x14ac:dyDescent="0.25">
      <c r="A110" t="s">
        <v>559</v>
      </c>
      <c r="B110" t="s">
        <v>103</v>
      </c>
      <c r="C110" s="11"/>
      <c r="D110" s="11"/>
      <c r="E110" s="11"/>
      <c r="F110" s="11"/>
      <c r="G110" s="11"/>
      <c r="H110" s="11">
        <v>1</v>
      </c>
      <c r="I110" s="11"/>
      <c r="J110" s="11">
        <v>1</v>
      </c>
      <c r="K110" s="11"/>
      <c r="L110" s="11">
        <v>2</v>
      </c>
    </row>
    <row r="111" spans="1:12" x14ac:dyDescent="0.25">
      <c r="A111" t="s">
        <v>787</v>
      </c>
      <c r="B111" t="s">
        <v>35</v>
      </c>
      <c r="C111" s="11"/>
      <c r="D111" s="11">
        <v>1</v>
      </c>
      <c r="E111" s="11">
        <v>1</v>
      </c>
      <c r="F111" s="11"/>
      <c r="G111" s="11"/>
      <c r="H111" s="11">
        <v>3</v>
      </c>
      <c r="I111" s="11"/>
      <c r="J111" s="11">
        <v>3</v>
      </c>
      <c r="K111" s="11"/>
      <c r="L111" s="11">
        <v>8</v>
      </c>
    </row>
    <row r="112" spans="1:12" x14ac:dyDescent="0.25">
      <c r="A112" t="s">
        <v>747</v>
      </c>
      <c r="B112" t="s">
        <v>746</v>
      </c>
      <c r="C112" s="11"/>
      <c r="D112" s="11"/>
      <c r="E112" s="11"/>
      <c r="F112" s="11"/>
      <c r="G112" s="11"/>
      <c r="H112" s="11">
        <v>1</v>
      </c>
      <c r="I112" s="11"/>
      <c r="J112" s="11">
        <v>1</v>
      </c>
      <c r="K112" s="11"/>
      <c r="L112" s="11">
        <v>2</v>
      </c>
    </row>
    <row r="113" spans="1:12" x14ac:dyDescent="0.25">
      <c r="A113" t="s">
        <v>469</v>
      </c>
      <c r="B113" t="s">
        <v>35</v>
      </c>
      <c r="C113" s="11"/>
      <c r="D113" s="11"/>
      <c r="E113" s="11"/>
      <c r="F113" s="11"/>
      <c r="G113" s="11"/>
      <c r="H113" s="11">
        <v>1</v>
      </c>
      <c r="I113" s="11"/>
      <c r="J113" s="11">
        <v>1</v>
      </c>
      <c r="K113" s="11"/>
      <c r="L113" s="11">
        <v>2</v>
      </c>
    </row>
    <row r="114" spans="1:12" x14ac:dyDescent="0.25">
      <c r="A114" t="s">
        <v>107</v>
      </c>
      <c r="B114" t="s">
        <v>103</v>
      </c>
      <c r="C114" s="11"/>
      <c r="D114" s="11">
        <v>5</v>
      </c>
      <c r="E114" s="11">
        <v>8</v>
      </c>
      <c r="F114" s="11">
        <v>10</v>
      </c>
      <c r="G114" s="11">
        <v>2</v>
      </c>
      <c r="H114" s="11">
        <v>13</v>
      </c>
      <c r="I114" s="11"/>
      <c r="J114" s="11">
        <v>10</v>
      </c>
      <c r="K114" s="11"/>
      <c r="L114" s="11">
        <v>48</v>
      </c>
    </row>
    <row r="115" spans="1:12" x14ac:dyDescent="0.25">
      <c r="A115" t="s">
        <v>280</v>
      </c>
      <c r="B115" t="s">
        <v>124</v>
      </c>
      <c r="C115" s="11"/>
      <c r="D115" s="11">
        <v>1</v>
      </c>
      <c r="E115" s="11">
        <v>2</v>
      </c>
      <c r="F115" s="11">
        <v>11</v>
      </c>
      <c r="G115" s="11">
        <v>1</v>
      </c>
      <c r="H115" s="11">
        <v>5</v>
      </c>
      <c r="I115" s="11"/>
      <c r="J115" s="11">
        <v>6</v>
      </c>
      <c r="K115" s="11">
        <v>1</v>
      </c>
      <c r="L115" s="11">
        <v>27</v>
      </c>
    </row>
    <row r="116" spans="1:12" x14ac:dyDescent="0.25">
      <c r="A116" t="s">
        <v>728</v>
      </c>
      <c r="B116" t="s">
        <v>396</v>
      </c>
      <c r="C116" s="11"/>
      <c r="D116" s="11"/>
      <c r="E116" s="11"/>
      <c r="F116" s="11"/>
      <c r="G116" s="11"/>
      <c r="H116" s="11">
        <v>2</v>
      </c>
      <c r="I116" s="11"/>
      <c r="J116" s="11">
        <v>2</v>
      </c>
      <c r="K116" s="11">
        <v>1</v>
      </c>
      <c r="L116" s="11">
        <v>5</v>
      </c>
    </row>
    <row r="117" spans="1:12" x14ac:dyDescent="0.25">
      <c r="A117" t="s">
        <v>117</v>
      </c>
      <c r="B117" t="s">
        <v>103</v>
      </c>
      <c r="C117" s="11"/>
      <c r="D117" s="11">
        <v>2</v>
      </c>
      <c r="E117" s="11">
        <v>4</v>
      </c>
      <c r="F117" s="11"/>
      <c r="G117" s="11"/>
      <c r="H117" s="11">
        <v>5</v>
      </c>
      <c r="I117" s="11"/>
      <c r="J117" s="11">
        <v>5</v>
      </c>
      <c r="K117" s="11"/>
      <c r="L117" s="11">
        <v>16</v>
      </c>
    </row>
    <row r="118" spans="1:12" x14ac:dyDescent="0.25">
      <c r="A118" t="s">
        <v>795</v>
      </c>
      <c r="B118" t="s">
        <v>266</v>
      </c>
      <c r="C118" s="11"/>
      <c r="D118" s="11">
        <v>6</v>
      </c>
      <c r="E118" s="11">
        <v>6</v>
      </c>
      <c r="F118" s="11"/>
      <c r="G118" s="11"/>
      <c r="H118" s="11">
        <v>7</v>
      </c>
      <c r="I118" s="11"/>
      <c r="J118" s="11">
        <v>6</v>
      </c>
      <c r="K118" s="11"/>
      <c r="L118" s="11">
        <v>25</v>
      </c>
    </row>
    <row r="119" spans="1:12" x14ac:dyDescent="0.25">
      <c r="A119" t="s">
        <v>448</v>
      </c>
      <c r="B119" t="s">
        <v>98</v>
      </c>
      <c r="C119" s="11"/>
      <c r="D119" s="11">
        <v>1</v>
      </c>
      <c r="E119" s="11">
        <v>1</v>
      </c>
      <c r="F119" s="11"/>
      <c r="G119" s="11"/>
      <c r="H119" s="11">
        <v>1</v>
      </c>
      <c r="I119" s="11"/>
      <c r="J119" s="11">
        <v>1</v>
      </c>
      <c r="K119" s="11"/>
      <c r="L119" s="11">
        <v>4</v>
      </c>
    </row>
    <row r="120" spans="1:12" x14ac:dyDescent="0.25">
      <c r="A120" t="s">
        <v>187</v>
      </c>
      <c r="B120" t="s">
        <v>171</v>
      </c>
      <c r="C120" s="11"/>
      <c r="D120" s="11">
        <v>4</v>
      </c>
      <c r="E120" s="11">
        <v>5</v>
      </c>
      <c r="F120" s="11"/>
      <c r="G120" s="11"/>
      <c r="H120" s="11">
        <v>6</v>
      </c>
      <c r="I120" s="11"/>
      <c r="J120" s="11">
        <v>6</v>
      </c>
      <c r="K120" s="11"/>
      <c r="L120" s="11">
        <v>21</v>
      </c>
    </row>
    <row r="121" spans="1:12" x14ac:dyDescent="0.25">
      <c r="A121" t="s">
        <v>123</v>
      </c>
      <c r="B121" t="s">
        <v>103</v>
      </c>
      <c r="C121" s="11"/>
      <c r="D121" s="11"/>
      <c r="E121" s="11"/>
      <c r="F121" s="11"/>
      <c r="G121" s="11"/>
      <c r="H121" s="11">
        <v>1</v>
      </c>
      <c r="I121" s="11"/>
      <c r="J121" s="11">
        <v>1</v>
      </c>
      <c r="K121" s="11"/>
      <c r="L121" s="11">
        <v>2</v>
      </c>
    </row>
    <row r="122" spans="1:12" x14ac:dyDescent="0.25">
      <c r="A122" t="s">
        <v>565</v>
      </c>
      <c r="B122" t="s">
        <v>103</v>
      </c>
      <c r="C122" s="11"/>
      <c r="D122" s="11"/>
      <c r="E122" s="11">
        <v>1</v>
      </c>
      <c r="F122" s="11"/>
      <c r="G122" s="11"/>
      <c r="H122" s="11">
        <v>3</v>
      </c>
      <c r="I122" s="11"/>
      <c r="J122" s="11">
        <v>3</v>
      </c>
      <c r="K122" s="11">
        <v>1</v>
      </c>
      <c r="L122" s="11">
        <v>8</v>
      </c>
    </row>
    <row r="123" spans="1:12" x14ac:dyDescent="0.25">
      <c r="A123" t="s">
        <v>631</v>
      </c>
      <c r="B123" t="s">
        <v>246</v>
      </c>
      <c r="C123" s="11"/>
      <c r="D123" s="11">
        <v>6</v>
      </c>
      <c r="E123" s="11">
        <v>7</v>
      </c>
      <c r="F123" s="11"/>
      <c r="G123" s="11"/>
      <c r="H123" s="11">
        <v>11</v>
      </c>
      <c r="I123" s="11"/>
      <c r="J123" s="11">
        <v>8</v>
      </c>
      <c r="K123" s="11"/>
      <c r="L123" s="11">
        <v>32</v>
      </c>
    </row>
    <row r="124" spans="1:12" x14ac:dyDescent="0.25">
      <c r="A124" t="s">
        <v>698</v>
      </c>
      <c r="B124" t="s">
        <v>103</v>
      </c>
      <c r="C124" s="11"/>
      <c r="D124" s="11">
        <v>5</v>
      </c>
      <c r="E124" s="11">
        <v>5</v>
      </c>
      <c r="F124" s="11">
        <v>5</v>
      </c>
      <c r="G124" s="11">
        <v>2</v>
      </c>
      <c r="H124" s="11">
        <v>9</v>
      </c>
      <c r="I124" s="11"/>
      <c r="J124" s="11">
        <v>8</v>
      </c>
      <c r="K124" s="11"/>
      <c r="L124" s="11">
        <v>34</v>
      </c>
    </row>
    <row r="125" spans="1:12" x14ac:dyDescent="0.25">
      <c r="A125" t="s">
        <v>623</v>
      </c>
      <c r="B125" t="s">
        <v>35</v>
      </c>
      <c r="C125" s="11"/>
      <c r="D125" s="11">
        <v>1</v>
      </c>
      <c r="E125" s="11">
        <v>1</v>
      </c>
      <c r="F125" s="11"/>
      <c r="G125" s="11"/>
      <c r="H125" s="11">
        <v>5</v>
      </c>
      <c r="I125" s="11"/>
      <c r="J125" s="11">
        <v>1</v>
      </c>
      <c r="K125" s="11"/>
      <c r="L125" s="11">
        <v>8</v>
      </c>
    </row>
    <row r="126" spans="1:12" x14ac:dyDescent="0.25">
      <c r="A126" t="s">
        <v>129</v>
      </c>
      <c r="B126" t="s">
        <v>128</v>
      </c>
      <c r="C126" s="11"/>
      <c r="D126" s="11">
        <v>5</v>
      </c>
      <c r="E126" s="11">
        <v>6</v>
      </c>
      <c r="F126" s="11">
        <v>28</v>
      </c>
      <c r="G126" s="11">
        <v>3</v>
      </c>
      <c r="H126" s="11">
        <v>9</v>
      </c>
      <c r="I126" s="11"/>
      <c r="J126" s="11">
        <v>7</v>
      </c>
      <c r="K126" s="11"/>
      <c r="L126" s="11">
        <v>58</v>
      </c>
    </row>
    <row r="127" spans="1:12" x14ac:dyDescent="0.25">
      <c r="A127" t="s">
        <v>116</v>
      </c>
      <c r="B127" t="s">
        <v>103</v>
      </c>
      <c r="C127" s="11"/>
      <c r="D127" s="11">
        <v>1</v>
      </c>
      <c r="E127" s="11">
        <v>1</v>
      </c>
      <c r="F127" s="11"/>
      <c r="G127" s="11"/>
      <c r="H127" s="11">
        <v>1</v>
      </c>
      <c r="I127" s="11"/>
      <c r="J127" s="11">
        <v>1</v>
      </c>
      <c r="K127" s="11"/>
      <c r="L127" s="11">
        <v>4</v>
      </c>
    </row>
    <row r="128" spans="1:12" x14ac:dyDescent="0.25">
      <c r="A128" t="s">
        <v>114</v>
      </c>
      <c r="B128" t="s">
        <v>103</v>
      </c>
      <c r="C128" s="11"/>
      <c r="D128" s="11">
        <v>4</v>
      </c>
      <c r="E128" s="11">
        <v>5</v>
      </c>
      <c r="F128" s="11">
        <v>3</v>
      </c>
      <c r="G128" s="11">
        <v>1</v>
      </c>
      <c r="H128" s="11">
        <v>9</v>
      </c>
      <c r="I128" s="11"/>
      <c r="J128" s="11">
        <v>8</v>
      </c>
      <c r="K128" s="11"/>
      <c r="L128" s="11">
        <v>30</v>
      </c>
    </row>
    <row r="129" spans="1:12" x14ac:dyDescent="0.25">
      <c r="A129" t="s">
        <v>717</v>
      </c>
      <c r="B129" t="s">
        <v>103</v>
      </c>
      <c r="C129" s="11"/>
      <c r="D129" s="11"/>
      <c r="E129" s="11"/>
      <c r="F129" s="11"/>
      <c r="G129" s="11"/>
      <c r="H129" s="11">
        <v>1</v>
      </c>
      <c r="I129" s="11"/>
      <c r="J129" s="11"/>
      <c r="K129" s="11"/>
      <c r="L129" s="11">
        <v>1</v>
      </c>
    </row>
    <row r="130" spans="1:12" x14ac:dyDescent="0.25">
      <c r="A130" t="s">
        <v>363</v>
      </c>
      <c r="B130" t="s">
        <v>246</v>
      </c>
      <c r="C130" s="11"/>
      <c r="D130" s="11">
        <v>8</v>
      </c>
      <c r="E130" s="11">
        <v>9</v>
      </c>
      <c r="F130" s="11">
        <v>13</v>
      </c>
      <c r="G130" s="11">
        <v>1</v>
      </c>
      <c r="H130" s="11">
        <v>14</v>
      </c>
      <c r="I130" s="11"/>
      <c r="J130" s="11">
        <v>14</v>
      </c>
      <c r="K130" s="11">
        <v>1</v>
      </c>
      <c r="L130" s="11">
        <v>60</v>
      </c>
    </row>
    <row r="131" spans="1:12" x14ac:dyDescent="0.25">
      <c r="A131" t="s">
        <v>369</v>
      </c>
      <c r="B131" t="s">
        <v>246</v>
      </c>
      <c r="C131" s="11"/>
      <c r="D131" s="11">
        <v>1</v>
      </c>
      <c r="E131" s="11">
        <v>1</v>
      </c>
      <c r="F131" s="11">
        <v>12</v>
      </c>
      <c r="G131" s="11">
        <v>2</v>
      </c>
      <c r="H131" s="11">
        <v>6</v>
      </c>
      <c r="I131" s="11"/>
      <c r="J131" s="11">
        <v>3</v>
      </c>
      <c r="K131" s="11"/>
      <c r="L131" s="11">
        <v>25</v>
      </c>
    </row>
    <row r="132" spans="1:12" x14ac:dyDescent="0.25">
      <c r="A132" t="s">
        <v>258</v>
      </c>
      <c r="B132" t="s">
        <v>246</v>
      </c>
      <c r="C132" s="11"/>
      <c r="D132" s="11">
        <v>3</v>
      </c>
      <c r="E132" s="11">
        <v>3</v>
      </c>
      <c r="F132" s="11">
        <v>2</v>
      </c>
      <c r="G132" s="11">
        <v>1</v>
      </c>
      <c r="H132" s="11">
        <v>5</v>
      </c>
      <c r="I132" s="11"/>
      <c r="J132" s="11">
        <v>4</v>
      </c>
      <c r="K132" s="11"/>
      <c r="L132" s="11">
        <v>18</v>
      </c>
    </row>
    <row r="133" spans="1:12" x14ac:dyDescent="0.25">
      <c r="A133" t="s">
        <v>515</v>
      </c>
      <c r="B133" t="s">
        <v>103</v>
      </c>
      <c r="C133" s="11"/>
      <c r="D133" s="11"/>
      <c r="E133" s="11"/>
      <c r="F133" s="11"/>
      <c r="G133" s="11"/>
      <c r="H133" s="11">
        <v>1</v>
      </c>
      <c r="I133" s="11"/>
      <c r="J133" s="11">
        <v>1</v>
      </c>
      <c r="K133" s="11"/>
      <c r="L133" s="11">
        <v>2</v>
      </c>
    </row>
    <row r="134" spans="1:12" x14ac:dyDescent="0.25">
      <c r="A134" t="s">
        <v>567</v>
      </c>
      <c r="B134" t="s">
        <v>103</v>
      </c>
      <c r="C134" s="11"/>
      <c r="D134" s="11"/>
      <c r="E134" s="11">
        <v>1</v>
      </c>
      <c r="F134" s="11"/>
      <c r="G134" s="11"/>
      <c r="H134" s="11">
        <v>2</v>
      </c>
      <c r="I134" s="11"/>
      <c r="J134" s="11">
        <v>1</v>
      </c>
      <c r="K134" s="11"/>
      <c r="L134" s="11">
        <v>4</v>
      </c>
    </row>
    <row r="135" spans="1:12" x14ac:dyDescent="0.25">
      <c r="A135" t="s">
        <v>219</v>
      </c>
      <c r="B135" t="s">
        <v>103</v>
      </c>
      <c r="C135" s="11"/>
      <c r="D135" s="11">
        <v>4</v>
      </c>
      <c r="E135" s="11">
        <v>5</v>
      </c>
      <c r="F135" s="11">
        <v>5</v>
      </c>
      <c r="G135" s="11">
        <v>1</v>
      </c>
      <c r="H135" s="11">
        <v>7</v>
      </c>
      <c r="I135" s="11"/>
      <c r="J135" s="11">
        <v>5</v>
      </c>
      <c r="K135" s="11"/>
      <c r="L135" s="11">
        <v>27</v>
      </c>
    </row>
    <row r="136" spans="1:12" x14ac:dyDescent="0.25">
      <c r="A136" t="s">
        <v>724</v>
      </c>
      <c r="B136" t="s">
        <v>246</v>
      </c>
      <c r="C136" s="11"/>
      <c r="D136" s="11">
        <v>1</v>
      </c>
      <c r="E136" s="11">
        <v>1</v>
      </c>
      <c r="F136" s="11">
        <v>4</v>
      </c>
      <c r="G136" s="11">
        <v>1</v>
      </c>
      <c r="H136" s="11">
        <v>4</v>
      </c>
      <c r="I136" s="11"/>
      <c r="J136" s="11">
        <v>3</v>
      </c>
      <c r="K136" s="11">
        <v>1</v>
      </c>
      <c r="L136" s="11">
        <v>15</v>
      </c>
    </row>
    <row r="137" spans="1:12" x14ac:dyDescent="0.25">
      <c r="A137" t="s">
        <v>292</v>
      </c>
      <c r="B137" t="s">
        <v>246</v>
      </c>
      <c r="C137" s="11"/>
      <c r="D137" s="11">
        <v>3</v>
      </c>
      <c r="E137" s="11">
        <v>4</v>
      </c>
      <c r="F137" s="11"/>
      <c r="G137" s="11"/>
      <c r="H137" s="11">
        <v>4</v>
      </c>
      <c r="I137" s="11"/>
      <c r="J137" s="11">
        <v>5</v>
      </c>
      <c r="K137" s="11"/>
      <c r="L137" s="11">
        <v>16</v>
      </c>
    </row>
    <row r="138" spans="1:12" x14ac:dyDescent="0.25">
      <c r="A138" t="s">
        <v>526</v>
      </c>
      <c r="B138" t="s">
        <v>35</v>
      </c>
      <c r="C138" s="11"/>
      <c r="D138" s="11">
        <v>1</v>
      </c>
      <c r="E138" s="11">
        <v>2</v>
      </c>
      <c r="F138" s="11"/>
      <c r="G138" s="11"/>
      <c r="H138" s="11">
        <v>3</v>
      </c>
      <c r="I138" s="11"/>
      <c r="J138" s="11">
        <v>3</v>
      </c>
      <c r="K138" s="11"/>
      <c r="L138" s="11">
        <v>9</v>
      </c>
    </row>
    <row r="139" spans="1:12" x14ac:dyDescent="0.25">
      <c r="A139" t="s">
        <v>206</v>
      </c>
      <c r="B139" t="s">
        <v>103</v>
      </c>
      <c r="C139" s="11"/>
      <c r="D139" s="11">
        <v>3</v>
      </c>
      <c r="E139" s="11">
        <v>3</v>
      </c>
      <c r="F139" s="11">
        <v>9</v>
      </c>
      <c r="G139" s="11">
        <v>1</v>
      </c>
      <c r="H139" s="11">
        <v>4</v>
      </c>
      <c r="I139" s="11"/>
      <c r="J139" s="11">
        <v>4</v>
      </c>
      <c r="K139" s="11"/>
      <c r="L139" s="11">
        <v>24</v>
      </c>
    </row>
    <row r="140" spans="1:12" x14ac:dyDescent="0.25">
      <c r="A140" t="s">
        <v>247</v>
      </c>
      <c r="B140" t="s">
        <v>246</v>
      </c>
      <c r="C140" s="11"/>
      <c r="D140" s="11"/>
      <c r="E140" s="11"/>
      <c r="F140" s="11"/>
      <c r="G140" s="11"/>
      <c r="H140" s="11">
        <v>1</v>
      </c>
      <c r="I140" s="11"/>
      <c r="J140" s="11">
        <v>1</v>
      </c>
      <c r="K140" s="11"/>
      <c r="L140" s="11">
        <v>2</v>
      </c>
    </row>
    <row r="141" spans="1:12" x14ac:dyDescent="0.25">
      <c r="A141" t="s">
        <v>804</v>
      </c>
      <c r="B141" t="s">
        <v>171</v>
      </c>
      <c r="C141" s="11"/>
      <c r="D141" s="11">
        <v>2</v>
      </c>
      <c r="E141" s="11">
        <v>4</v>
      </c>
      <c r="F141" s="11"/>
      <c r="G141" s="11"/>
      <c r="H141" s="11">
        <v>6</v>
      </c>
      <c r="I141" s="11"/>
      <c r="J141" s="11">
        <v>4</v>
      </c>
      <c r="K141" s="11"/>
      <c r="L141" s="11">
        <v>16</v>
      </c>
    </row>
    <row r="142" spans="1:12" x14ac:dyDescent="0.25">
      <c r="A142" t="s">
        <v>659</v>
      </c>
      <c r="B142" t="s">
        <v>35</v>
      </c>
      <c r="C142" s="11"/>
      <c r="D142" s="11">
        <v>2</v>
      </c>
      <c r="E142" s="11">
        <v>5</v>
      </c>
      <c r="F142" s="11"/>
      <c r="G142" s="11"/>
      <c r="H142" s="11">
        <v>7</v>
      </c>
      <c r="I142" s="11"/>
      <c r="J142" s="11">
        <v>5</v>
      </c>
      <c r="K142" s="11"/>
      <c r="L142" s="11">
        <v>19</v>
      </c>
    </row>
    <row r="143" spans="1:12" x14ac:dyDescent="0.25">
      <c r="A143" t="s">
        <v>674</v>
      </c>
      <c r="B143" t="s">
        <v>299</v>
      </c>
      <c r="C143" s="11"/>
      <c r="D143" s="11"/>
      <c r="E143" s="11">
        <v>1</v>
      </c>
      <c r="F143" s="11"/>
      <c r="G143" s="11"/>
      <c r="H143" s="11">
        <v>2</v>
      </c>
      <c r="I143" s="11"/>
      <c r="J143" s="11">
        <v>2</v>
      </c>
      <c r="K143" s="11">
        <v>1</v>
      </c>
      <c r="L143" s="11">
        <v>6</v>
      </c>
    </row>
    <row r="144" spans="1:12" x14ac:dyDescent="0.25">
      <c r="A144" t="s">
        <v>305</v>
      </c>
      <c r="B144" t="s">
        <v>246</v>
      </c>
      <c r="C144" s="11"/>
      <c r="D144" s="11">
        <v>3</v>
      </c>
      <c r="E144" s="11">
        <v>5</v>
      </c>
      <c r="F144" s="11"/>
      <c r="G144" s="11"/>
      <c r="H144" s="11">
        <v>6</v>
      </c>
      <c r="I144" s="11"/>
      <c r="J144" s="11">
        <v>7</v>
      </c>
      <c r="K144" s="11"/>
      <c r="L144" s="11">
        <v>21</v>
      </c>
    </row>
    <row r="145" spans="1:12" x14ac:dyDescent="0.25">
      <c r="A145" t="s">
        <v>173</v>
      </c>
      <c r="B145" t="s">
        <v>171</v>
      </c>
      <c r="C145" s="11"/>
      <c r="D145" s="11">
        <v>2</v>
      </c>
      <c r="E145" s="11">
        <v>3</v>
      </c>
      <c r="F145" s="11">
        <v>5</v>
      </c>
      <c r="G145" s="11">
        <v>1</v>
      </c>
      <c r="H145" s="11">
        <v>9</v>
      </c>
      <c r="I145" s="11"/>
      <c r="J145" s="11">
        <v>6</v>
      </c>
      <c r="K145" s="11">
        <v>2</v>
      </c>
      <c r="L145" s="11">
        <v>28</v>
      </c>
    </row>
    <row r="146" spans="1:12" x14ac:dyDescent="0.25">
      <c r="A146" t="s">
        <v>215</v>
      </c>
      <c r="B146" t="s">
        <v>103</v>
      </c>
      <c r="C146" s="11"/>
      <c r="D146" s="11">
        <v>4</v>
      </c>
      <c r="E146" s="11">
        <v>6</v>
      </c>
      <c r="F146" s="11">
        <v>9</v>
      </c>
      <c r="G146" s="11">
        <v>1</v>
      </c>
      <c r="H146" s="11">
        <v>5</v>
      </c>
      <c r="I146" s="11"/>
      <c r="J146" s="11">
        <v>5</v>
      </c>
      <c r="K146" s="11"/>
      <c r="L146" s="11">
        <v>30</v>
      </c>
    </row>
    <row r="147" spans="1:12" x14ac:dyDescent="0.25">
      <c r="A147" t="s">
        <v>236</v>
      </c>
      <c r="B147" t="s">
        <v>103</v>
      </c>
      <c r="C147" s="11"/>
      <c r="D147" s="11"/>
      <c r="E147" s="11"/>
      <c r="F147" s="11"/>
      <c r="G147" s="11"/>
      <c r="H147" s="11">
        <v>1</v>
      </c>
      <c r="I147" s="11"/>
      <c r="J147" s="11">
        <v>1</v>
      </c>
      <c r="K147" s="11"/>
      <c r="L147" s="11">
        <v>2</v>
      </c>
    </row>
    <row r="148" spans="1:12" x14ac:dyDescent="0.25">
      <c r="A148" t="s">
        <v>484</v>
      </c>
      <c r="B148" t="s">
        <v>35</v>
      </c>
      <c r="C148" s="11"/>
      <c r="D148" s="11">
        <v>1</v>
      </c>
      <c r="E148" s="11">
        <v>3</v>
      </c>
      <c r="F148" s="11">
        <v>3</v>
      </c>
      <c r="G148" s="11">
        <v>2</v>
      </c>
      <c r="H148" s="11">
        <v>7</v>
      </c>
      <c r="I148" s="11"/>
      <c r="J148" s="11">
        <v>5</v>
      </c>
      <c r="K148" s="11"/>
      <c r="L148" s="11">
        <v>21</v>
      </c>
    </row>
    <row r="149" spans="1:12" x14ac:dyDescent="0.25">
      <c r="A149" t="s">
        <v>779</v>
      </c>
      <c r="B149" t="s">
        <v>35</v>
      </c>
      <c r="C149" s="11"/>
      <c r="D149" s="11">
        <v>6</v>
      </c>
      <c r="E149" s="11">
        <v>5</v>
      </c>
      <c r="F149" s="11"/>
      <c r="G149" s="11"/>
      <c r="H149" s="11">
        <v>7</v>
      </c>
      <c r="I149" s="11"/>
      <c r="J149" s="11">
        <v>9</v>
      </c>
      <c r="K149" s="11"/>
      <c r="L149" s="11">
        <v>27</v>
      </c>
    </row>
    <row r="150" spans="1:12" x14ac:dyDescent="0.25">
      <c r="A150" t="s">
        <v>239</v>
      </c>
      <c r="B150" t="s">
        <v>154</v>
      </c>
      <c r="C150" s="11"/>
      <c r="D150" s="11"/>
      <c r="E150" s="11"/>
      <c r="F150" s="11">
        <v>1</v>
      </c>
      <c r="G150" s="11">
        <v>1</v>
      </c>
      <c r="H150" s="11">
        <v>3</v>
      </c>
      <c r="I150" s="11"/>
      <c r="J150" s="11">
        <v>3</v>
      </c>
      <c r="K150" s="11"/>
      <c r="L150" s="11">
        <v>8</v>
      </c>
    </row>
    <row r="151" spans="1:12" x14ac:dyDescent="0.25">
      <c r="A151" t="s">
        <v>337</v>
      </c>
      <c r="B151" t="s">
        <v>103</v>
      </c>
      <c r="C151" s="11"/>
      <c r="D151" s="11">
        <v>2</v>
      </c>
      <c r="E151" s="11">
        <v>4</v>
      </c>
      <c r="F151" s="11"/>
      <c r="G151" s="11"/>
      <c r="H151" s="11">
        <v>4</v>
      </c>
      <c r="I151" s="11"/>
      <c r="J151" s="11">
        <v>4</v>
      </c>
      <c r="K151" s="11">
        <v>1</v>
      </c>
      <c r="L151" s="11">
        <v>15</v>
      </c>
    </row>
    <row r="152" spans="1:12" x14ac:dyDescent="0.25">
      <c r="A152" t="s">
        <v>336</v>
      </c>
      <c r="B152" t="s">
        <v>103</v>
      </c>
      <c r="C152" s="11"/>
      <c r="D152" s="11">
        <v>2</v>
      </c>
      <c r="E152" s="11">
        <v>4</v>
      </c>
      <c r="F152" s="11"/>
      <c r="G152" s="11"/>
      <c r="H152" s="11">
        <v>5</v>
      </c>
      <c r="I152" s="11"/>
      <c r="J152" s="11">
        <v>5</v>
      </c>
      <c r="K152" s="11">
        <v>1</v>
      </c>
      <c r="L152" s="11">
        <v>17</v>
      </c>
    </row>
    <row r="153" spans="1:12" x14ac:dyDescent="0.25">
      <c r="A153" t="s">
        <v>442</v>
      </c>
      <c r="B153" t="s">
        <v>140</v>
      </c>
      <c r="C153" s="11"/>
      <c r="D153" s="11"/>
      <c r="E153" s="11"/>
      <c r="F153" s="11"/>
      <c r="G153" s="11"/>
      <c r="H153" s="11">
        <v>1</v>
      </c>
      <c r="I153" s="11"/>
      <c r="J153" s="11">
        <v>1</v>
      </c>
      <c r="K153" s="11"/>
      <c r="L153" s="11">
        <v>2</v>
      </c>
    </row>
    <row r="154" spans="1:12" x14ac:dyDescent="0.25">
      <c r="A154" t="s">
        <v>767</v>
      </c>
      <c r="B154" t="s">
        <v>323</v>
      </c>
      <c r="C154" s="11"/>
      <c r="D154" s="11"/>
      <c r="E154" s="11"/>
      <c r="F154" s="11"/>
      <c r="G154" s="11"/>
      <c r="H154" s="11">
        <v>2</v>
      </c>
      <c r="I154" s="11"/>
      <c r="J154" s="11">
        <v>2</v>
      </c>
      <c r="K154" s="11"/>
      <c r="L154" s="11">
        <v>4</v>
      </c>
    </row>
    <row r="155" spans="1:12" x14ac:dyDescent="0.25">
      <c r="A155" t="s">
        <v>213</v>
      </c>
      <c r="B155" t="s">
        <v>103</v>
      </c>
      <c r="C155" s="11"/>
      <c r="D155" s="11"/>
      <c r="E155" s="11"/>
      <c r="F155" s="11">
        <v>2</v>
      </c>
      <c r="G155" s="11">
        <v>1</v>
      </c>
      <c r="H155" s="11">
        <v>2</v>
      </c>
      <c r="I155" s="11"/>
      <c r="J155" s="11">
        <v>2</v>
      </c>
      <c r="K155" s="11"/>
      <c r="L155" s="11">
        <v>7</v>
      </c>
    </row>
    <row r="156" spans="1:12" x14ac:dyDescent="0.25">
      <c r="A156" t="s">
        <v>430</v>
      </c>
      <c r="B156" t="s">
        <v>171</v>
      </c>
      <c r="C156" s="11"/>
      <c r="D156" s="11">
        <v>2</v>
      </c>
      <c r="E156" s="11">
        <v>2</v>
      </c>
      <c r="F156" s="11">
        <v>6</v>
      </c>
      <c r="G156" s="11">
        <v>2</v>
      </c>
      <c r="H156" s="11">
        <v>5</v>
      </c>
      <c r="I156" s="11"/>
      <c r="J156" s="11">
        <v>5</v>
      </c>
      <c r="K156" s="11"/>
      <c r="L156" s="11">
        <v>22</v>
      </c>
    </row>
    <row r="157" spans="1:12" x14ac:dyDescent="0.25">
      <c r="A157" t="s">
        <v>361</v>
      </c>
      <c r="B157" t="s">
        <v>246</v>
      </c>
      <c r="C157" s="11"/>
      <c r="D157" s="11">
        <v>3</v>
      </c>
      <c r="E157" s="11">
        <v>3</v>
      </c>
      <c r="F157" s="11"/>
      <c r="G157" s="11"/>
      <c r="H157" s="11">
        <v>3</v>
      </c>
      <c r="I157" s="11"/>
      <c r="J157" s="11">
        <v>3</v>
      </c>
      <c r="K157" s="11"/>
      <c r="L157" s="11">
        <v>12</v>
      </c>
    </row>
    <row r="158" spans="1:12" x14ac:dyDescent="0.25">
      <c r="A158" t="s">
        <v>201</v>
      </c>
      <c r="B158" t="s">
        <v>103</v>
      </c>
      <c r="C158" s="11"/>
      <c r="D158" s="11">
        <v>3</v>
      </c>
      <c r="E158" s="11">
        <v>4</v>
      </c>
      <c r="F158" s="11"/>
      <c r="G158" s="11"/>
      <c r="H158" s="11">
        <v>4</v>
      </c>
      <c r="I158" s="11"/>
      <c r="J158" s="11">
        <v>4</v>
      </c>
      <c r="K158" s="11"/>
      <c r="L158" s="11">
        <v>15</v>
      </c>
    </row>
    <row r="159" spans="1:12" x14ac:dyDescent="0.25">
      <c r="A159" t="s">
        <v>158</v>
      </c>
      <c r="B159" t="s">
        <v>126</v>
      </c>
      <c r="C159" s="11"/>
      <c r="D159" s="11">
        <v>13</v>
      </c>
      <c r="E159" s="11">
        <v>12</v>
      </c>
      <c r="F159" s="11"/>
      <c r="G159" s="11"/>
      <c r="H159" s="11">
        <v>13</v>
      </c>
      <c r="I159" s="11"/>
      <c r="J159" s="11">
        <v>12</v>
      </c>
      <c r="K159" s="11"/>
      <c r="L159" s="11">
        <v>50</v>
      </c>
    </row>
    <row r="160" spans="1:12" x14ac:dyDescent="0.25">
      <c r="A160" t="s">
        <v>159</v>
      </c>
      <c r="B160" t="s">
        <v>126</v>
      </c>
      <c r="C160" s="11"/>
      <c r="D160" s="11">
        <v>5</v>
      </c>
      <c r="E160" s="11">
        <v>5</v>
      </c>
      <c r="F160" s="11">
        <v>15</v>
      </c>
      <c r="G160" s="11">
        <v>11</v>
      </c>
      <c r="H160" s="11">
        <v>9</v>
      </c>
      <c r="I160" s="11"/>
      <c r="J160" s="11">
        <v>6</v>
      </c>
      <c r="K160" s="11"/>
      <c r="L160" s="11">
        <v>51</v>
      </c>
    </row>
    <row r="161" spans="1:12" x14ac:dyDescent="0.25">
      <c r="A161" t="s">
        <v>263</v>
      </c>
      <c r="B161" t="s">
        <v>98</v>
      </c>
      <c r="C161" s="11"/>
      <c r="D161" s="11">
        <v>1</v>
      </c>
      <c r="E161" s="11">
        <v>2</v>
      </c>
      <c r="F161" s="11"/>
      <c r="G161" s="11"/>
      <c r="H161" s="11">
        <v>3</v>
      </c>
      <c r="I161" s="11"/>
      <c r="J161" s="11">
        <v>3</v>
      </c>
      <c r="K161" s="11"/>
      <c r="L161" s="11">
        <v>9</v>
      </c>
    </row>
    <row r="162" spans="1:12" x14ac:dyDescent="0.25">
      <c r="A162" t="s">
        <v>640</v>
      </c>
      <c r="B162" t="s">
        <v>103</v>
      </c>
      <c r="C162" s="11"/>
      <c r="D162" s="11">
        <v>3</v>
      </c>
      <c r="E162" s="11">
        <v>5</v>
      </c>
      <c r="F162" s="11"/>
      <c r="G162" s="11"/>
      <c r="H162" s="11">
        <v>7</v>
      </c>
      <c r="I162" s="11"/>
      <c r="J162" s="11">
        <v>5</v>
      </c>
      <c r="K162" s="11"/>
      <c r="L162" s="11">
        <v>20</v>
      </c>
    </row>
    <row r="163" spans="1:12" x14ac:dyDescent="0.25">
      <c r="A163" t="s">
        <v>425</v>
      </c>
      <c r="B163" t="s">
        <v>103</v>
      </c>
      <c r="C163" s="11"/>
      <c r="D163" s="11">
        <v>1</v>
      </c>
      <c r="E163" s="11">
        <v>1</v>
      </c>
      <c r="F163" s="11">
        <v>13</v>
      </c>
      <c r="G163" s="11">
        <v>3</v>
      </c>
      <c r="H163" s="11">
        <v>3</v>
      </c>
      <c r="I163" s="11"/>
      <c r="J163" s="11">
        <v>3</v>
      </c>
      <c r="K163" s="11"/>
      <c r="L163" s="11">
        <v>24</v>
      </c>
    </row>
    <row r="164" spans="1:12" x14ac:dyDescent="0.25">
      <c r="A164" t="s">
        <v>274</v>
      </c>
      <c r="B164" t="s">
        <v>171</v>
      </c>
      <c r="C164" s="11"/>
      <c r="D164" s="11"/>
      <c r="E164" s="11"/>
      <c r="F164" s="11"/>
      <c r="G164" s="11"/>
      <c r="H164" s="11">
        <v>4</v>
      </c>
      <c r="I164" s="11"/>
      <c r="J164" s="11">
        <v>1</v>
      </c>
      <c r="K164" s="11"/>
      <c r="L164" s="11">
        <v>5</v>
      </c>
    </row>
    <row r="165" spans="1:12" x14ac:dyDescent="0.25">
      <c r="A165" t="s">
        <v>537</v>
      </c>
      <c r="B165" t="s">
        <v>266</v>
      </c>
      <c r="C165" s="11"/>
      <c r="D165" s="11"/>
      <c r="E165" s="11"/>
      <c r="F165" s="11"/>
      <c r="G165" s="11"/>
      <c r="H165" s="11">
        <v>2</v>
      </c>
      <c r="I165" s="11"/>
      <c r="J165" s="11">
        <v>2</v>
      </c>
      <c r="K165" s="11"/>
      <c r="L165" s="11">
        <v>4</v>
      </c>
    </row>
    <row r="166" spans="1:12" x14ac:dyDescent="0.25">
      <c r="A166" t="s">
        <v>473</v>
      </c>
      <c r="B166" t="s">
        <v>323</v>
      </c>
      <c r="C166" s="11"/>
      <c r="D166" s="11">
        <v>9</v>
      </c>
      <c r="E166" s="11">
        <v>6</v>
      </c>
      <c r="F166" s="11">
        <v>7</v>
      </c>
      <c r="G166" s="11">
        <v>9</v>
      </c>
      <c r="H166" s="11">
        <v>7</v>
      </c>
      <c r="I166" s="11"/>
      <c r="J166" s="11">
        <v>7</v>
      </c>
      <c r="K166" s="11"/>
      <c r="L166" s="11">
        <v>45</v>
      </c>
    </row>
    <row r="167" spans="1:12" x14ac:dyDescent="0.25">
      <c r="A167" t="s">
        <v>208</v>
      </c>
      <c r="B167" t="s">
        <v>103</v>
      </c>
      <c r="C167" s="11"/>
      <c r="D167" s="11">
        <v>3</v>
      </c>
      <c r="E167" s="11">
        <v>3</v>
      </c>
      <c r="F167" s="11">
        <v>12</v>
      </c>
      <c r="G167" s="11">
        <v>1</v>
      </c>
      <c r="H167" s="11">
        <v>5</v>
      </c>
      <c r="I167" s="11"/>
      <c r="J167" s="11">
        <v>5</v>
      </c>
      <c r="K167" s="11"/>
      <c r="L167" s="11">
        <v>29</v>
      </c>
    </row>
    <row r="168" spans="1:12" x14ac:dyDescent="0.25">
      <c r="A168" t="s">
        <v>397</v>
      </c>
      <c r="B168" t="s">
        <v>396</v>
      </c>
      <c r="C168" s="11"/>
      <c r="D168" s="11">
        <v>2</v>
      </c>
      <c r="E168" s="11">
        <v>2</v>
      </c>
      <c r="F168" s="11">
        <v>11</v>
      </c>
      <c r="G168" s="11">
        <v>2</v>
      </c>
      <c r="H168" s="11">
        <v>4</v>
      </c>
      <c r="I168" s="11"/>
      <c r="J168" s="11">
        <v>4</v>
      </c>
      <c r="K168" s="11"/>
      <c r="L168" s="11">
        <v>25</v>
      </c>
    </row>
    <row r="169" spans="1:12" x14ac:dyDescent="0.25">
      <c r="A169" t="s">
        <v>517</v>
      </c>
      <c r="B169" t="s">
        <v>35</v>
      </c>
      <c r="C169" s="11"/>
      <c r="D169" s="11"/>
      <c r="E169" s="11"/>
      <c r="F169" s="11">
        <v>3</v>
      </c>
      <c r="G169" s="11">
        <v>3</v>
      </c>
      <c r="H169" s="11">
        <v>6</v>
      </c>
      <c r="I169" s="11"/>
      <c r="J169" s="11">
        <v>2</v>
      </c>
      <c r="K169" s="11"/>
      <c r="L169" s="11">
        <v>14</v>
      </c>
    </row>
    <row r="170" spans="1:12" x14ac:dyDescent="0.25">
      <c r="A170" t="s">
        <v>655</v>
      </c>
      <c r="B170" t="s">
        <v>171</v>
      </c>
      <c r="C170" s="11"/>
      <c r="D170" s="11">
        <v>1</v>
      </c>
      <c r="E170" s="11">
        <v>3</v>
      </c>
      <c r="F170" s="11"/>
      <c r="G170" s="11"/>
      <c r="H170" s="11">
        <v>6</v>
      </c>
      <c r="I170" s="11"/>
      <c r="J170" s="11">
        <v>4</v>
      </c>
      <c r="K170" s="11"/>
      <c r="L170" s="11">
        <v>14</v>
      </c>
    </row>
    <row r="171" spans="1:12" x14ac:dyDescent="0.25">
      <c r="A171" t="s">
        <v>522</v>
      </c>
      <c r="B171" t="s">
        <v>124</v>
      </c>
      <c r="C171" s="11"/>
      <c r="D171" s="11"/>
      <c r="E171" s="11"/>
      <c r="F171" s="11"/>
      <c r="G171" s="11"/>
      <c r="H171" s="11">
        <v>1</v>
      </c>
      <c r="I171" s="11"/>
      <c r="J171" s="11">
        <v>1</v>
      </c>
      <c r="K171" s="11"/>
      <c r="L171" s="11">
        <v>2</v>
      </c>
    </row>
    <row r="172" spans="1:12" x14ac:dyDescent="0.25">
      <c r="A172" t="s">
        <v>720</v>
      </c>
      <c r="B172" t="s">
        <v>323</v>
      </c>
      <c r="C172" s="11"/>
      <c r="D172" s="11"/>
      <c r="E172" s="11">
        <v>3</v>
      </c>
      <c r="F172" s="11"/>
      <c r="G172" s="11"/>
      <c r="H172" s="11">
        <v>5</v>
      </c>
      <c r="I172" s="11"/>
      <c r="J172" s="11">
        <v>4</v>
      </c>
      <c r="K172" s="11"/>
      <c r="L172" s="11">
        <v>12</v>
      </c>
    </row>
    <row r="173" spans="1:12" x14ac:dyDescent="0.25">
      <c r="A173" t="s">
        <v>182</v>
      </c>
      <c r="B173" t="s">
        <v>171</v>
      </c>
      <c r="C173" s="11"/>
      <c r="D173" s="11">
        <v>5</v>
      </c>
      <c r="E173" s="11">
        <v>13</v>
      </c>
      <c r="F173" s="11">
        <v>19</v>
      </c>
      <c r="G173" s="11">
        <v>1</v>
      </c>
      <c r="H173" s="11">
        <v>16</v>
      </c>
      <c r="I173" s="11"/>
      <c r="J173" s="11">
        <v>17</v>
      </c>
      <c r="K173" s="11">
        <v>2</v>
      </c>
      <c r="L173" s="11">
        <v>73</v>
      </c>
    </row>
    <row r="174" spans="1:12" x14ac:dyDescent="0.25">
      <c r="A174" t="s">
        <v>458</v>
      </c>
      <c r="B174" t="s">
        <v>171</v>
      </c>
      <c r="C174" s="11"/>
      <c r="D174" s="11"/>
      <c r="E174" s="11"/>
      <c r="F174" s="11">
        <v>1</v>
      </c>
      <c r="G174" s="11">
        <v>1</v>
      </c>
      <c r="H174" s="11">
        <v>1</v>
      </c>
      <c r="I174" s="11"/>
      <c r="J174" s="11">
        <v>1</v>
      </c>
      <c r="K174" s="11"/>
      <c r="L174" s="11">
        <v>4</v>
      </c>
    </row>
    <row r="175" spans="1:12" x14ac:dyDescent="0.25">
      <c r="A175" t="s">
        <v>765</v>
      </c>
      <c r="B175" t="s">
        <v>35</v>
      </c>
      <c r="C175" s="11"/>
      <c r="D175" s="11"/>
      <c r="E175" s="11">
        <v>1</v>
      </c>
      <c r="F175" s="11"/>
      <c r="G175" s="11"/>
      <c r="H175" s="11">
        <v>2</v>
      </c>
      <c r="I175" s="11"/>
      <c r="J175" s="11">
        <v>2</v>
      </c>
      <c r="K175" s="11"/>
      <c r="L175" s="11">
        <v>5</v>
      </c>
    </row>
    <row r="176" spans="1:12" x14ac:dyDescent="0.25">
      <c r="A176" t="s">
        <v>414</v>
      </c>
      <c r="B176" t="s">
        <v>246</v>
      </c>
      <c r="C176" s="11"/>
      <c r="D176" s="11">
        <v>2</v>
      </c>
      <c r="E176" s="11">
        <v>2</v>
      </c>
      <c r="F176" s="11">
        <v>21</v>
      </c>
      <c r="G176" s="11">
        <v>2</v>
      </c>
      <c r="H176" s="11">
        <v>3</v>
      </c>
      <c r="I176" s="11"/>
      <c r="J176" s="11">
        <v>4</v>
      </c>
      <c r="K176" s="11"/>
      <c r="L176" s="11">
        <v>34</v>
      </c>
    </row>
    <row r="177" spans="1:12" x14ac:dyDescent="0.25">
      <c r="A177" t="s">
        <v>591</v>
      </c>
      <c r="B177" t="s">
        <v>171</v>
      </c>
      <c r="C177" s="11"/>
      <c r="D177" s="11"/>
      <c r="E177" s="11"/>
      <c r="F177" s="11"/>
      <c r="G177" s="11"/>
      <c r="H177" s="11">
        <v>1</v>
      </c>
      <c r="I177" s="11"/>
      <c r="J177" s="11">
        <v>1</v>
      </c>
      <c r="K177" s="11"/>
      <c r="L177" s="11">
        <v>2</v>
      </c>
    </row>
    <row r="178" spans="1:12" x14ac:dyDescent="0.25">
      <c r="A178" t="s">
        <v>643</v>
      </c>
      <c r="B178" t="s">
        <v>299</v>
      </c>
      <c r="C178" s="11"/>
      <c r="D178" s="11"/>
      <c r="E178" s="11"/>
      <c r="F178" s="11">
        <v>1</v>
      </c>
      <c r="G178" s="11">
        <v>1</v>
      </c>
      <c r="H178" s="11">
        <v>3</v>
      </c>
      <c r="I178" s="11"/>
      <c r="J178" s="11">
        <v>1</v>
      </c>
      <c r="K178" s="11"/>
      <c r="L178" s="11">
        <v>6</v>
      </c>
    </row>
    <row r="179" spans="1:12" x14ac:dyDescent="0.25">
      <c r="A179" t="s">
        <v>801</v>
      </c>
      <c r="B179" t="s">
        <v>103</v>
      </c>
      <c r="C179" s="11"/>
      <c r="D179" s="11"/>
      <c r="E179" s="11">
        <v>1</v>
      </c>
      <c r="F179" s="11">
        <v>3</v>
      </c>
      <c r="G179" s="11">
        <v>1</v>
      </c>
      <c r="H179" s="11">
        <v>4</v>
      </c>
      <c r="I179" s="11"/>
      <c r="J179" s="11">
        <v>3</v>
      </c>
      <c r="K179" s="11"/>
      <c r="L179" s="11">
        <v>12</v>
      </c>
    </row>
    <row r="180" spans="1:12" x14ac:dyDescent="0.25">
      <c r="A180" t="s">
        <v>362</v>
      </c>
      <c r="B180" t="s">
        <v>246</v>
      </c>
      <c r="C180" s="11"/>
      <c r="D180" s="11">
        <v>2</v>
      </c>
      <c r="E180" s="11">
        <v>3</v>
      </c>
      <c r="F180" s="11"/>
      <c r="G180" s="11"/>
      <c r="H180" s="11">
        <v>3</v>
      </c>
      <c r="I180" s="11"/>
      <c r="J180" s="11">
        <v>3</v>
      </c>
      <c r="K180" s="11"/>
      <c r="L180" s="11">
        <v>11</v>
      </c>
    </row>
    <row r="181" spans="1:12" x14ac:dyDescent="0.25">
      <c r="A181" t="s">
        <v>440</v>
      </c>
      <c r="B181" t="s">
        <v>310</v>
      </c>
      <c r="C181" s="11"/>
      <c r="D181" s="11">
        <v>1</v>
      </c>
      <c r="E181" s="11">
        <v>1</v>
      </c>
      <c r="F181" s="11"/>
      <c r="G181" s="11"/>
      <c r="H181" s="11">
        <v>1</v>
      </c>
      <c r="I181" s="11"/>
      <c r="J181" s="11">
        <v>1</v>
      </c>
      <c r="K181" s="11"/>
      <c r="L181" s="11">
        <v>4</v>
      </c>
    </row>
    <row r="182" spans="1:12" x14ac:dyDescent="0.25">
      <c r="A182" t="s">
        <v>157</v>
      </c>
      <c r="B182" t="s">
        <v>124</v>
      </c>
      <c r="C182" s="11">
        <v>1</v>
      </c>
      <c r="D182" s="11"/>
      <c r="E182" s="11"/>
      <c r="F182" s="11"/>
      <c r="G182" s="11"/>
      <c r="H182" s="11"/>
      <c r="I182" s="11"/>
      <c r="J182" s="11"/>
      <c r="K182" s="11"/>
      <c r="L182" s="11">
        <v>1</v>
      </c>
    </row>
    <row r="183" spans="1:12" x14ac:dyDescent="0.25">
      <c r="A183" t="s">
        <v>800</v>
      </c>
      <c r="B183" t="s">
        <v>103</v>
      </c>
      <c r="C183" s="11"/>
      <c r="D183" s="11"/>
      <c r="E183" s="11"/>
      <c r="F183" s="11"/>
      <c r="G183" s="11"/>
      <c r="H183" s="11">
        <v>1</v>
      </c>
      <c r="I183" s="11"/>
      <c r="J183" s="11">
        <v>1</v>
      </c>
      <c r="K183" s="11"/>
      <c r="L183" s="11">
        <v>2</v>
      </c>
    </row>
    <row r="184" spans="1:12" x14ac:dyDescent="0.25">
      <c r="A184" t="s">
        <v>331</v>
      </c>
      <c r="B184" t="s">
        <v>246</v>
      </c>
      <c r="C184" s="11"/>
      <c r="D184" s="11">
        <v>3</v>
      </c>
      <c r="E184" s="11">
        <v>3</v>
      </c>
      <c r="F184" s="11">
        <v>14</v>
      </c>
      <c r="G184" s="11">
        <v>1</v>
      </c>
      <c r="H184" s="11">
        <v>4</v>
      </c>
      <c r="I184" s="11"/>
      <c r="J184" s="11">
        <v>4</v>
      </c>
      <c r="K184" s="11">
        <v>1</v>
      </c>
      <c r="L184" s="11">
        <v>30</v>
      </c>
    </row>
    <row r="185" spans="1:12" x14ac:dyDescent="0.25">
      <c r="A185" t="s">
        <v>725</v>
      </c>
      <c r="B185" t="s">
        <v>246</v>
      </c>
      <c r="C185" s="11"/>
      <c r="D185" s="11"/>
      <c r="E185" s="11"/>
      <c r="F185" s="11"/>
      <c r="G185" s="11"/>
      <c r="H185" s="11">
        <v>1</v>
      </c>
      <c r="I185" s="11"/>
      <c r="J185" s="11">
        <v>1</v>
      </c>
      <c r="K185" s="11"/>
      <c r="L185" s="11">
        <v>2</v>
      </c>
    </row>
    <row r="186" spans="1:12" x14ac:dyDescent="0.25">
      <c r="A186" t="s">
        <v>112</v>
      </c>
      <c r="B186" t="s">
        <v>103</v>
      </c>
      <c r="C186" s="11"/>
      <c r="D186" s="11">
        <v>2</v>
      </c>
      <c r="E186" s="11">
        <v>3</v>
      </c>
      <c r="F186" s="11"/>
      <c r="G186" s="11"/>
      <c r="H186" s="11">
        <v>3</v>
      </c>
      <c r="I186" s="11"/>
      <c r="J186" s="11">
        <v>4</v>
      </c>
      <c r="K186" s="11"/>
      <c r="L186" s="11">
        <v>12</v>
      </c>
    </row>
    <row r="187" spans="1:12" x14ac:dyDescent="0.25">
      <c r="A187" t="s">
        <v>113</v>
      </c>
      <c r="B187" t="s">
        <v>103</v>
      </c>
      <c r="C187" s="11"/>
      <c r="D187" s="11">
        <v>2</v>
      </c>
      <c r="E187" s="11">
        <v>2</v>
      </c>
      <c r="F187" s="11"/>
      <c r="G187" s="11"/>
      <c r="H187" s="11">
        <v>2</v>
      </c>
      <c r="I187" s="11"/>
      <c r="J187" s="11">
        <v>3</v>
      </c>
      <c r="K187" s="11"/>
      <c r="L187" s="11">
        <v>9</v>
      </c>
    </row>
    <row r="188" spans="1:12" x14ac:dyDescent="0.25">
      <c r="A188" t="s">
        <v>588</v>
      </c>
      <c r="B188" t="s">
        <v>103</v>
      </c>
      <c r="C188" s="11"/>
      <c r="D188" s="11"/>
      <c r="E188" s="11"/>
      <c r="F188" s="11"/>
      <c r="G188" s="11"/>
      <c r="H188" s="11">
        <v>1</v>
      </c>
      <c r="I188" s="11"/>
      <c r="J188" s="11">
        <v>1</v>
      </c>
      <c r="K188" s="11"/>
      <c r="L188" s="11">
        <v>2</v>
      </c>
    </row>
    <row r="189" spans="1:12" x14ac:dyDescent="0.25">
      <c r="A189" t="s">
        <v>381</v>
      </c>
      <c r="B189" t="s">
        <v>154</v>
      </c>
      <c r="C189" s="11"/>
      <c r="D189" s="11">
        <v>1</v>
      </c>
      <c r="E189" s="11">
        <v>1</v>
      </c>
      <c r="F189" s="11">
        <v>2</v>
      </c>
      <c r="G189" s="11">
        <v>1</v>
      </c>
      <c r="H189" s="11">
        <v>3</v>
      </c>
      <c r="I189" s="11"/>
      <c r="J189" s="11">
        <v>3</v>
      </c>
      <c r="K189" s="11">
        <v>2</v>
      </c>
      <c r="L189" s="11">
        <v>13</v>
      </c>
    </row>
    <row r="190" spans="1:12" x14ac:dyDescent="0.25">
      <c r="A190" t="s">
        <v>251</v>
      </c>
      <c r="B190" t="s">
        <v>171</v>
      </c>
      <c r="C190" s="11"/>
      <c r="D190" s="11">
        <v>1</v>
      </c>
      <c r="E190" s="11">
        <v>2</v>
      </c>
      <c r="F190" s="11">
        <v>1</v>
      </c>
      <c r="G190" s="11">
        <v>1</v>
      </c>
      <c r="H190" s="11">
        <v>5</v>
      </c>
      <c r="I190" s="11"/>
      <c r="J190" s="11">
        <v>5</v>
      </c>
      <c r="K190" s="11"/>
      <c r="L190" s="11">
        <v>15</v>
      </c>
    </row>
    <row r="191" spans="1:12" x14ac:dyDescent="0.25">
      <c r="A191" t="s">
        <v>451</v>
      </c>
      <c r="B191" t="s">
        <v>98</v>
      </c>
      <c r="C191" s="11"/>
      <c r="D191" s="11"/>
      <c r="E191" s="11">
        <v>3</v>
      </c>
      <c r="F191" s="11"/>
      <c r="G191" s="11"/>
      <c r="H191" s="11">
        <v>3</v>
      </c>
      <c r="I191" s="11"/>
      <c r="J191" s="11">
        <v>3</v>
      </c>
      <c r="K191" s="11"/>
      <c r="L191" s="11">
        <v>9</v>
      </c>
    </row>
    <row r="192" spans="1:12" x14ac:dyDescent="0.25">
      <c r="A192" t="s">
        <v>255</v>
      </c>
      <c r="B192" t="s">
        <v>246</v>
      </c>
      <c r="C192" s="11"/>
      <c r="D192" s="11">
        <v>4</v>
      </c>
      <c r="E192" s="11">
        <v>4</v>
      </c>
      <c r="F192" s="11">
        <v>18</v>
      </c>
      <c r="G192" s="11">
        <v>2</v>
      </c>
      <c r="H192" s="11">
        <v>7</v>
      </c>
      <c r="I192" s="11"/>
      <c r="J192" s="11">
        <v>6</v>
      </c>
      <c r="K192" s="11"/>
      <c r="L192" s="11">
        <v>41</v>
      </c>
    </row>
    <row r="193" spans="1:12" x14ac:dyDescent="0.25">
      <c r="A193" t="s">
        <v>624</v>
      </c>
      <c r="B193" t="s">
        <v>35</v>
      </c>
      <c r="C193" s="11"/>
      <c r="D193" s="11"/>
      <c r="E193" s="11"/>
      <c r="F193" s="11"/>
      <c r="G193" s="11"/>
      <c r="H193" s="11">
        <v>1</v>
      </c>
      <c r="I193" s="11"/>
      <c r="J193" s="11">
        <v>1</v>
      </c>
      <c r="K193" s="11">
        <v>4</v>
      </c>
      <c r="L193" s="11">
        <v>6</v>
      </c>
    </row>
    <row r="194" spans="1:12" x14ac:dyDescent="0.25">
      <c r="A194" t="s">
        <v>491</v>
      </c>
      <c r="B194" t="s">
        <v>171</v>
      </c>
      <c r="C194" s="11"/>
      <c r="D194" s="11">
        <v>1</v>
      </c>
      <c r="E194" s="11">
        <v>2</v>
      </c>
      <c r="F194" s="11"/>
      <c r="G194" s="11"/>
      <c r="H194" s="11">
        <v>2</v>
      </c>
      <c r="I194" s="11"/>
      <c r="J194" s="11">
        <v>2</v>
      </c>
      <c r="K194" s="11"/>
      <c r="L194" s="11">
        <v>7</v>
      </c>
    </row>
    <row r="195" spans="1:12" x14ac:dyDescent="0.25">
      <c r="A195" t="s">
        <v>579</v>
      </c>
      <c r="B195" t="s">
        <v>103</v>
      </c>
      <c r="C195" s="11"/>
      <c r="D195" s="11">
        <v>1</v>
      </c>
      <c r="E195" s="11">
        <v>1</v>
      </c>
      <c r="F195" s="11"/>
      <c r="G195" s="11"/>
      <c r="H195" s="11">
        <v>1</v>
      </c>
      <c r="I195" s="11"/>
      <c r="J195" s="11">
        <v>1</v>
      </c>
      <c r="K195" s="11"/>
      <c r="L195" s="11">
        <v>4</v>
      </c>
    </row>
    <row r="196" spans="1:12" x14ac:dyDescent="0.25">
      <c r="A196" t="s">
        <v>417</v>
      </c>
      <c r="B196" t="s">
        <v>246</v>
      </c>
      <c r="C196" s="11"/>
      <c r="D196" s="11">
        <v>1</v>
      </c>
      <c r="E196" s="11">
        <v>1</v>
      </c>
      <c r="F196" s="11"/>
      <c r="G196" s="11"/>
      <c r="H196" s="11">
        <v>1</v>
      </c>
      <c r="I196" s="11"/>
      <c r="J196" s="11">
        <v>1</v>
      </c>
      <c r="K196" s="11"/>
      <c r="L196" s="11">
        <v>4</v>
      </c>
    </row>
    <row r="197" spans="1:12" x14ac:dyDescent="0.25">
      <c r="A197" t="s">
        <v>485</v>
      </c>
      <c r="B197" t="s">
        <v>171</v>
      </c>
      <c r="C197" s="11"/>
      <c r="D197" s="11"/>
      <c r="E197" s="11">
        <v>1</v>
      </c>
      <c r="F197" s="11"/>
      <c r="G197" s="11"/>
      <c r="H197" s="11">
        <v>2</v>
      </c>
      <c r="I197" s="11"/>
      <c r="J197" s="11">
        <v>2</v>
      </c>
      <c r="K197" s="11">
        <v>3</v>
      </c>
      <c r="L197" s="11">
        <v>8</v>
      </c>
    </row>
    <row r="198" spans="1:12" x14ac:dyDescent="0.25">
      <c r="A198" t="s">
        <v>798</v>
      </c>
      <c r="B198" t="s">
        <v>171</v>
      </c>
      <c r="C198" s="11"/>
      <c r="D198" s="11"/>
      <c r="E198" s="11">
        <v>1</v>
      </c>
      <c r="F198" s="11"/>
      <c r="G198" s="11"/>
      <c r="H198" s="11">
        <v>1</v>
      </c>
      <c r="I198" s="11"/>
      <c r="J198" s="11">
        <v>1</v>
      </c>
      <c r="K198" s="11">
        <v>1</v>
      </c>
      <c r="L198" s="11">
        <v>4</v>
      </c>
    </row>
    <row r="199" spans="1:12" x14ac:dyDescent="0.25">
      <c r="A199" t="s">
        <v>584</v>
      </c>
      <c r="B199" t="s">
        <v>103</v>
      </c>
      <c r="C199" s="11"/>
      <c r="D199" s="11"/>
      <c r="E199" s="11">
        <v>1</v>
      </c>
      <c r="F199" s="11"/>
      <c r="G199" s="11"/>
      <c r="H199" s="11">
        <v>1</v>
      </c>
      <c r="I199" s="11"/>
      <c r="J199" s="11">
        <v>2</v>
      </c>
      <c r="K199" s="11"/>
      <c r="L199" s="11">
        <v>4</v>
      </c>
    </row>
    <row r="200" spans="1:12" x14ac:dyDescent="0.25">
      <c r="A200" t="s">
        <v>500</v>
      </c>
      <c r="B200" t="s">
        <v>103</v>
      </c>
      <c r="C200" s="11"/>
      <c r="D200" s="11"/>
      <c r="E200" s="11"/>
      <c r="F200" s="11">
        <v>2</v>
      </c>
      <c r="G200" s="11">
        <v>1</v>
      </c>
      <c r="H200" s="11">
        <v>2</v>
      </c>
      <c r="I200" s="11"/>
      <c r="J200" s="11">
        <v>2</v>
      </c>
      <c r="K200" s="11"/>
      <c r="L200" s="11">
        <v>7</v>
      </c>
    </row>
    <row r="201" spans="1:12" x14ac:dyDescent="0.25">
      <c r="A201" t="s">
        <v>704</v>
      </c>
      <c r="B201" t="s">
        <v>103</v>
      </c>
      <c r="C201" s="11"/>
      <c r="D201" s="11">
        <v>2</v>
      </c>
      <c r="E201" s="11">
        <v>4</v>
      </c>
      <c r="F201" s="11"/>
      <c r="G201" s="11"/>
      <c r="H201" s="11">
        <v>6</v>
      </c>
      <c r="I201" s="11"/>
      <c r="J201" s="11">
        <v>5</v>
      </c>
      <c r="K201" s="11"/>
      <c r="L201" s="11">
        <v>17</v>
      </c>
    </row>
    <row r="202" spans="1:12" x14ac:dyDescent="0.25">
      <c r="A202" t="s">
        <v>561</v>
      </c>
      <c r="B202" t="s">
        <v>103</v>
      </c>
      <c r="C202" s="11"/>
      <c r="D202" s="11">
        <v>1</v>
      </c>
      <c r="E202" s="11">
        <v>1</v>
      </c>
      <c r="F202" s="11"/>
      <c r="G202" s="11"/>
      <c r="H202" s="11">
        <v>2</v>
      </c>
      <c r="I202" s="11"/>
      <c r="J202" s="11">
        <v>2</v>
      </c>
      <c r="K202" s="11"/>
      <c r="L202" s="11">
        <v>6</v>
      </c>
    </row>
    <row r="203" spans="1:12" x14ac:dyDescent="0.25">
      <c r="B203" t="s">
        <v>272</v>
      </c>
      <c r="C203" s="11"/>
      <c r="D203" s="11">
        <v>2</v>
      </c>
      <c r="E203" s="11">
        <v>4</v>
      </c>
      <c r="F203" s="11"/>
      <c r="G203" s="11"/>
      <c r="H203" s="11">
        <v>4</v>
      </c>
      <c r="I203" s="11"/>
      <c r="J203" s="11">
        <v>4</v>
      </c>
      <c r="K203" s="11"/>
      <c r="L203" s="11">
        <v>14</v>
      </c>
    </row>
    <row r="204" spans="1:12" x14ac:dyDescent="0.25">
      <c r="A204" t="s">
        <v>715</v>
      </c>
      <c r="B204" t="s">
        <v>103</v>
      </c>
      <c r="C204" s="11"/>
      <c r="D204" s="11">
        <v>1</v>
      </c>
      <c r="E204" s="11">
        <v>1</v>
      </c>
      <c r="F204" s="11"/>
      <c r="G204" s="11"/>
      <c r="H204" s="11">
        <v>1</v>
      </c>
      <c r="I204" s="11"/>
      <c r="J204" s="11">
        <v>1</v>
      </c>
      <c r="K204" s="11"/>
      <c r="L204" s="11">
        <v>4</v>
      </c>
    </row>
    <row r="205" spans="1:12" x14ac:dyDescent="0.25">
      <c r="A205" t="s">
        <v>735</v>
      </c>
      <c r="B205" t="s">
        <v>246</v>
      </c>
      <c r="C205" s="11"/>
      <c r="D205" s="11">
        <v>3</v>
      </c>
      <c r="E205" s="11">
        <v>2</v>
      </c>
      <c r="F205" s="11">
        <v>13</v>
      </c>
      <c r="G205" s="11">
        <v>5</v>
      </c>
      <c r="H205" s="11">
        <v>3</v>
      </c>
      <c r="I205" s="11"/>
      <c r="J205" s="11">
        <v>2</v>
      </c>
      <c r="K205" s="11"/>
      <c r="L205" s="11">
        <v>28</v>
      </c>
    </row>
    <row r="206" spans="1:12" x14ac:dyDescent="0.25">
      <c r="A206" t="s">
        <v>192</v>
      </c>
      <c r="B206" t="s">
        <v>171</v>
      </c>
      <c r="C206" s="11"/>
      <c r="D206" s="11">
        <v>1</v>
      </c>
      <c r="E206" s="11">
        <v>1</v>
      </c>
      <c r="F206" s="11">
        <v>14</v>
      </c>
      <c r="G206" s="11">
        <v>2</v>
      </c>
      <c r="H206" s="11">
        <v>7</v>
      </c>
      <c r="I206" s="11"/>
      <c r="J206" s="11">
        <v>7</v>
      </c>
      <c r="K206" s="11">
        <v>1</v>
      </c>
      <c r="L206" s="11">
        <v>33</v>
      </c>
    </row>
    <row r="207" spans="1:12" x14ac:dyDescent="0.25">
      <c r="A207" t="s">
        <v>762</v>
      </c>
      <c r="B207" t="s">
        <v>154</v>
      </c>
      <c r="C207" s="11"/>
      <c r="D207" s="11"/>
      <c r="E207" s="11"/>
      <c r="F207" s="11"/>
      <c r="G207" s="11"/>
      <c r="H207" s="11">
        <v>1</v>
      </c>
      <c r="I207" s="11"/>
      <c r="J207" s="11">
        <v>1</v>
      </c>
      <c r="K207" s="11"/>
      <c r="L207" s="11">
        <v>2</v>
      </c>
    </row>
    <row r="208" spans="1:12" x14ac:dyDescent="0.25">
      <c r="A208" t="s">
        <v>633</v>
      </c>
      <c r="B208" t="s">
        <v>246</v>
      </c>
      <c r="C208" s="11"/>
      <c r="D208" s="11">
        <v>6</v>
      </c>
      <c r="E208" s="11">
        <v>7</v>
      </c>
      <c r="F208" s="11"/>
      <c r="G208" s="11"/>
      <c r="H208" s="11">
        <v>9</v>
      </c>
      <c r="I208" s="11"/>
      <c r="J208" s="11">
        <v>7</v>
      </c>
      <c r="K208" s="11"/>
      <c r="L208" s="11">
        <v>29</v>
      </c>
    </row>
    <row r="209" spans="1:12" x14ac:dyDescent="0.25">
      <c r="A209" t="s">
        <v>466</v>
      </c>
      <c r="B209" t="s">
        <v>126</v>
      </c>
      <c r="C209" s="11"/>
      <c r="D209" s="11">
        <v>2</v>
      </c>
      <c r="E209" s="11">
        <v>2</v>
      </c>
      <c r="F209" s="11"/>
      <c r="G209" s="11"/>
      <c r="H209" s="11">
        <v>2</v>
      </c>
      <c r="I209" s="11"/>
      <c r="J209" s="11">
        <v>2</v>
      </c>
      <c r="K209" s="11"/>
      <c r="L209" s="11">
        <v>8</v>
      </c>
    </row>
    <row r="210" spans="1:12" x14ac:dyDescent="0.25">
      <c r="A210" t="s">
        <v>658</v>
      </c>
      <c r="B210" t="s">
        <v>246</v>
      </c>
      <c r="C210" s="11"/>
      <c r="D210" s="11">
        <v>11</v>
      </c>
      <c r="E210" s="11">
        <v>11</v>
      </c>
      <c r="F210" s="11">
        <v>10</v>
      </c>
      <c r="G210" s="11">
        <v>3</v>
      </c>
      <c r="H210" s="11">
        <v>17</v>
      </c>
      <c r="I210" s="11"/>
      <c r="J210" s="11">
        <v>17</v>
      </c>
      <c r="K210" s="11"/>
      <c r="L210" s="11">
        <v>69</v>
      </c>
    </row>
    <row r="211" spans="1:12" x14ac:dyDescent="0.25">
      <c r="A211" t="s">
        <v>357</v>
      </c>
      <c r="B211" t="s">
        <v>171</v>
      </c>
      <c r="C211" s="11">
        <v>1</v>
      </c>
      <c r="D211" s="11"/>
      <c r="E211" s="11"/>
      <c r="F211" s="11"/>
      <c r="G211" s="11"/>
      <c r="H211" s="11"/>
      <c r="I211" s="11"/>
      <c r="J211" s="11"/>
      <c r="K211" s="11"/>
      <c r="L211" s="11">
        <v>1</v>
      </c>
    </row>
    <row r="212" spans="1:12" x14ac:dyDescent="0.25">
      <c r="A212" t="s">
        <v>693</v>
      </c>
      <c r="B212" t="s">
        <v>132</v>
      </c>
      <c r="C212" s="11">
        <v>1</v>
      </c>
      <c r="D212" s="11"/>
      <c r="E212" s="11"/>
      <c r="F212" s="11"/>
      <c r="G212" s="11"/>
      <c r="H212" s="11"/>
      <c r="I212" s="11"/>
      <c r="J212" s="11"/>
      <c r="K212" s="11"/>
      <c r="L212" s="11">
        <v>1</v>
      </c>
    </row>
    <row r="213" spans="1:12" x14ac:dyDescent="0.25">
      <c r="A213" t="s">
        <v>656</v>
      </c>
      <c r="B213" t="s">
        <v>171</v>
      </c>
      <c r="C213" s="11"/>
      <c r="D213" s="11">
        <v>2</v>
      </c>
      <c r="E213" s="11">
        <v>3</v>
      </c>
      <c r="F213" s="11">
        <v>3</v>
      </c>
      <c r="G213" s="11">
        <v>1</v>
      </c>
      <c r="H213" s="11">
        <v>6</v>
      </c>
      <c r="I213" s="11"/>
      <c r="J213" s="11">
        <v>6</v>
      </c>
      <c r="K213" s="11"/>
      <c r="L213" s="11">
        <v>21</v>
      </c>
    </row>
    <row r="214" spans="1:12" x14ac:dyDescent="0.25">
      <c r="A214" t="s">
        <v>200</v>
      </c>
      <c r="B214" t="s">
        <v>103</v>
      </c>
      <c r="C214" s="11"/>
      <c r="D214" s="11"/>
      <c r="E214" s="11"/>
      <c r="F214" s="11"/>
      <c r="G214" s="11"/>
      <c r="H214" s="11">
        <v>1</v>
      </c>
      <c r="I214" s="11"/>
      <c r="J214" s="11">
        <v>1</v>
      </c>
      <c r="K214" s="11"/>
      <c r="L214" s="11">
        <v>2</v>
      </c>
    </row>
    <row r="215" spans="1:12" x14ac:dyDescent="0.25">
      <c r="A215" t="s">
        <v>686</v>
      </c>
      <c r="B215" t="s">
        <v>103</v>
      </c>
      <c r="C215" s="11"/>
      <c r="D215" s="11"/>
      <c r="E215" s="11"/>
      <c r="F215" s="11"/>
      <c r="G215" s="11"/>
      <c r="H215" s="11">
        <v>2</v>
      </c>
      <c r="I215" s="11"/>
      <c r="J215" s="11">
        <v>2</v>
      </c>
      <c r="K215" s="11">
        <v>1</v>
      </c>
      <c r="L215" s="11">
        <v>5</v>
      </c>
    </row>
    <row r="216" spans="1:12" x14ac:dyDescent="0.25">
      <c r="A216" t="s">
        <v>376</v>
      </c>
      <c r="B216" t="s">
        <v>246</v>
      </c>
      <c r="C216" s="11"/>
      <c r="D216" s="11">
        <v>3</v>
      </c>
      <c r="E216" s="11">
        <v>3</v>
      </c>
      <c r="F216" s="11">
        <v>9</v>
      </c>
      <c r="G216" s="11">
        <v>4</v>
      </c>
      <c r="H216" s="11">
        <v>8</v>
      </c>
      <c r="I216" s="11"/>
      <c r="J216" s="11">
        <v>8</v>
      </c>
      <c r="K216" s="11"/>
      <c r="L216" s="11">
        <v>35</v>
      </c>
    </row>
    <row r="217" spans="1:12" x14ac:dyDescent="0.25">
      <c r="A217" t="s">
        <v>542</v>
      </c>
      <c r="B217" t="s">
        <v>103</v>
      </c>
      <c r="C217" s="11"/>
      <c r="D217" s="11">
        <v>9</v>
      </c>
      <c r="E217" s="11">
        <v>6</v>
      </c>
      <c r="F217" s="11">
        <v>3</v>
      </c>
      <c r="G217" s="11">
        <v>1</v>
      </c>
      <c r="H217" s="11">
        <v>10</v>
      </c>
      <c r="I217" s="11"/>
      <c r="J217" s="11">
        <v>9</v>
      </c>
      <c r="K217" s="11"/>
      <c r="L217" s="11">
        <v>38</v>
      </c>
    </row>
    <row r="218" spans="1:12" x14ac:dyDescent="0.25">
      <c r="A218" t="s">
        <v>335</v>
      </c>
      <c r="B218" t="s">
        <v>146</v>
      </c>
      <c r="C218" s="11"/>
      <c r="D218" s="11">
        <v>1</v>
      </c>
      <c r="E218" s="11">
        <v>2</v>
      </c>
      <c r="F218" s="11"/>
      <c r="G218" s="11"/>
      <c r="H218" s="11">
        <v>4</v>
      </c>
      <c r="I218" s="11"/>
      <c r="J218" s="11">
        <v>3</v>
      </c>
      <c r="K218" s="11">
        <v>1</v>
      </c>
      <c r="L218" s="11">
        <v>11</v>
      </c>
    </row>
    <row r="219" spans="1:12" x14ac:dyDescent="0.25">
      <c r="A219" t="s">
        <v>270</v>
      </c>
      <c r="B219" t="s">
        <v>154</v>
      </c>
      <c r="C219" s="11"/>
      <c r="D219" s="11">
        <v>2</v>
      </c>
      <c r="E219" s="11">
        <v>2</v>
      </c>
      <c r="F219" s="11"/>
      <c r="G219" s="11"/>
      <c r="H219" s="11">
        <v>4</v>
      </c>
      <c r="I219" s="11"/>
      <c r="J219" s="11">
        <v>4</v>
      </c>
      <c r="K219" s="11"/>
      <c r="L219" s="11">
        <v>12</v>
      </c>
    </row>
    <row r="220" spans="1:12" x14ac:dyDescent="0.25">
      <c r="A220" t="s">
        <v>560</v>
      </c>
      <c r="B220" t="s">
        <v>103</v>
      </c>
      <c r="C220" s="11"/>
      <c r="D220" s="11"/>
      <c r="E220" s="11">
        <v>2</v>
      </c>
      <c r="F220" s="11"/>
      <c r="G220" s="11"/>
      <c r="H220" s="11">
        <v>3</v>
      </c>
      <c r="I220" s="11"/>
      <c r="J220" s="11">
        <v>4</v>
      </c>
      <c r="K220" s="11">
        <v>3</v>
      </c>
      <c r="L220" s="11">
        <v>12</v>
      </c>
    </row>
    <row r="221" spans="1:12" x14ac:dyDescent="0.25">
      <c r="A221" t="s">
        <v>377</v>
      </c>
      <c r="B221" t="s">
        <v>246</v>
      </c>
      <c r="C221" s="11"/>
      <c r="D221" s="11">
        <v>4</v>
      </c>
      <c r="E221" s="11">
        <v>5</v>
      </c>
      <c r="F221" s="11">
        <v>9</v>
      </c>
      <c r="G221" s="11">
        <v>4</v>
      </c>
      <c r="H221" s="11">
        <v>11</v>
      </c>
      <c r="I221" s="11"/>
      <c r="J221" s="11">
        <v>9</v>
      </c>
      <c r="K221" s="11"/>
      <c r="L221" s="11">
        <v>42</v>
      </c>
    </row>
    <row r="222" spans="1:12" x14ac:dyDescent="0.25">
      <c r="A222" t="s">
        <v>618</v>
      </c>
      <c r="B222" t="s">
        <v>616</v>
      </c>
      <c r="C222" s="11"/>
      <c r="D222" s="11">
        <v>1</v>
      </c>
      <c r="E222" s="11">
        <v>1</v>
      </c>
      <c r="F222" s="11"/>
      <c r="G222" s="11"/>
      <c r="H222" s="11">
        <v>1</v>
      </c>
      <c r="I222" s="11"/>
      <c r="J222" s="11">
        <v>1</v>
      </c>
      <c r="K222" s="11"/>
      <c r="L222" s="11">
        <v>4</v>
      </c>
    </row>
    <row r="223" spans="1:12" x14ac:dyDescent="0.25">
      <c r="A223" t="s">
        <v>513</v>
      </c>
      <c r="B223" t="s">
        <v>310</v>
      </c>
      <c r="C223" s="11"/>
      <c r="D223" s="11">
        <v>1</v>
      </c>
      <c r="E223" s="11">
        <v>1</v>
      </c>
      <c r="F223" s="11"/>
      <c r="G223" s="11"/>
      <c r="H223" s="11">
        <v>3</v>
      </c>
      <c r="I223" s="11"/>
      <c r="J223" s="11">
        <v>5</v>
      </c>
      <c r="K223" s="11"/>
      <c r="L223" s="11">
        <v>10</v>
      </c>
    </row>
    <row r="224" spans="1:12" x14ac:dyDescent="0.25">
      <c r="B224" t="s">
        <v>103</v>
      </c>
      <c r="C224" s="11"/>
      <c r="D224" s="11"/>
      <c r="E224" s="11">
        <v>3</v>
      </c>
      <c r="F224" s="11"/>
      <c r="G224" s="11"/>
      <c r="H224" s="11">
        <v>6</v>
      </c>
      <c r="I224" s="11"/>
      <c r="J224" s="11">
        <v>7</v>
      </c>
      <c r="K224" s="11"/>
      <c r="L224" s="11">
        <v>16</v>
      </c>
    </row>
    <row r="225" spans="1:12" x14ac:dyDescent="0.25">
      <c r="A225" t="s">
        <v>294</v>
      </c>
      <c r="B225" t="s">
        <v>246</v>
      </c>
      <c r="C225" s="11"/>
      <c r="D225" s="11"/>
      <c r="E225" s="11"/>
      <c r="F225" s="11"/>
      <c r="G225" s="11"/>
      <c r="H225" s="11">
        <v>1</v>
      </c>
      <c r="I225" s="11"/>
      <c r="J225" s="11"/>
      <c r="K225" s="11"/>
      <c r="L225" s="11">
        <v>1</v>
      </c>
    </row>
    <row r="226" spans="1:12" x14ac:dyDescent="0.25">
      <c r="A226" t="s">
        <v>259</v>
      </c>
      <c r="B226" t="s">
        <v>246</v>
      </c>
      <c r="C226" s="11"/>
      <c r="D226" s="11">
        <v>5</v>
      </c>
      <c r="E226" s="11">
        <v>6</v>
      </c>
      <c r="F226" s="11"/>
      <c r="G226" s="11"/>
      <c r="H226" s="11">
        <v>7</v>
      </c>
      <c r="I226" s="11"/>
      <c r="J226" s="11">
        <v>6</v>
      </c>
      <c r="K226" s="11"/>
      <c r="L226" s="11">
        <v>24</v>
      </c>
    </row>
    <row r="227" spans="1:12" x14ac:dyDescent="0.25">
      <c r="A227" t="s">
        <v>680</v>
      </c>
      <c r="B227" t="s">
        <v>35</v>
      </c>
      <c r="C227" s="11"/>
      <c r="D227" s="11">
        <v>3</v>
      </c>
      <c r="E227" s="11">
        <v>3</v>
      </c>
      <c r="F227" s="11">
        <v>11</v>
      </c>
      <c r="G227" s="11">
        <v>1</v>
      </c>
      <c r="H227" s="11">
        <v>3</v>
      </c>
      <c r="I227" s="11"/>
      <c r="J227" s="11">
        <v>3</v>
      </c>
      <c r="K227" s="11"/>
      <c r="L227" s="11">
        <v>24</v>
      </c>
    </row>
    <row r="228" spans="1:12" x14ac:dyDescent="0.25">
      <c r="A228" t="s">
        <v>391</v>
      </c>
      <c r="B228" t="s">
        <v>103</v>
      </c>
      <c r="C228" s="11"/>
      <c r="D228" s="11"/>
      <c r="E228" s="11">
        <v>1</v>
      </c>
      <c r="F228" s="11"/>
      <c r="G228" s="11"/>
      <c r="H228" s="11">
        <v>2</v>
      </c>
      <c r="I228" s="11"/>
      <c r="J228" s="11">
        <v>2</v>
      </c>
      <c r="K228" s="11"/>
      <c r="L228" s="11">
        <v>5</v>
      </c>
    </row>
    <row r="229" spans="1:12" x14ac:dyDescent="0.25">
      <c r="A229" t="s">
        <v>551</v>
      </c>
      <c r="B229" t="s">
        <v>128</v>
      </c>
      <c r="C229" s="11"/>
      <c r="D229" s="11">
        <v>3</v>
      </c>
      <c r="E229" s="11">
        <v>4</v>
      </c>
      <c r="F229" s="11"/>
      <c r="G229" s="11"/>
      <c r="H229" s="11">
        <v>4</v>
      </c>
      <c r="I229" s="11"/>
      <c r="J229" s="11">
        <v>4</v>
      </c>
      <c r="K229" s="11"/>
      <c r="L229" s="11">
        <v>15</v>
      </c>
    </row>
    <row r="230" spans="1:12" x14ac:dyDescent="0.25">
      <c r="A230" t="s">
        <v>803</v>
      </c>
      <c r="B230" t="s">
        <v>103</v>
      </c>
      <c r="C230" s="11"/>
      <c r="D230" s="11"/>
      <c r="E230" s="11">
        <v>1</v>
      </c>
      <c r="F230" s="11"/>
      <c r="G230" s="11"/>
      <c r="H230" s="11">
        <v>2</v>
      </c>
      <c r="I230" s="11"/>
      <c r="J230" s="11">
        <v>2</v>
      </c>
      <c r="K230" s="11"/>
      <c r="L230" s="11">
        <v>5</v>
      </c>
    </row>
    <row r="231" spans="1:12" x14ac:dyDescent="0.25">
      <c r="A231" t="s">
        <v>151</v>
      </c>
      <c r="B231" t="s">
        <v>146</v>
      </c>
      <c r="C231" s="11"/>
      <c r="D231" s="11">
        <v>1</v>
      </c>
      <c r="E231" s="11">
        <v>1</v>
      </c>
      <c r="F231" s="11"/>
      <c r="G231" s="11"/>
      <c r="H231" s="11">
        <v>1</v>
      </c>
      <c r="I231" s="11"/>
      <c r="J231" s="11">
        <v>1</v>
      </c>
      <c r="K231" s="11"/>
      <c r="L231" s="11">
        <v>4</v>
      </c>
    </row>
    <row r="232" spans="1:12" x14ac:dyDescent="0.25">
      <c r="A232" t="s">
        <v>436</v>
      </c>
      <c r="B232" t="s">
        <v>272</v>
      </c>
      <c r="C232" s="11"/>
      <c r="D232" s="11">
        <v>1</v>
      </c>
      <c r="E232" s="11">
        <v>1</v>
      </c>
      <c r="F232" s="11">
        <v>20</v>
      </c>
      <c r="G232" s="11">
        <v>7</v>
      </c>
      <c r="H232" s="11">
        <v>9</v>
      </c>
      <c r="I232" s="11"/>
      <c r="J232" s="11">
        <v>8</v>
      </c>
      <c r="K232" s="11"/>
      <c r="L232" s="11">
        <v>46</v>
      </c>
    </row>
    <row r="233" spans="1:12" x14ac:dyDescent="0.25">
      <c r="A233" t="s">
        <v>610</v>
      </c>
      <c r="B233" t="s">
        <v>73</v>
      </c>
      <c r="C233" s="11"/>
      <c r="D233" s="11"/>
      <c r="E233" s="11">
        <v>5</v>
      </c>
      <c r="F233" s="11"/>
      <c r="G233" s="11"/>
      <c r="H233" s="11">
        <v>5</v>
      </c>
      <c r="I233" s="11"/>
      <c r="J233" s="11">
        <v>5</v>
      </c>
      <c r="K233" s="11"/>
      <c r="L233" s="11">
        <v>15</v>
      </c>
    </row>
    <row r="234" spans="1:12" x14ac:dyDescent="0.25">
      <c r="A234" t="s">
        <v>793</v>
      </c>
      <c r="B234" t="s">
        <v>246</v>
      </c>
      <c r="C234" s="11"/>
      <c r="D234" s="11"/>
      <c r="E234" s="11">
        <v>2</v>
      </c>
      <c r="F234" s="11"/>
      <c r="G234" s="11"/>
      <c r="H234" s="11">
        <v>4</v>
      </c>
      <c r="I234" s="11"/>
      <c r="J234" s="11">
        <v>4</v>
      </c>
      <c r="K234" s="11">
        <v>1</v>
      </c>
      <c r="L234" s="11">
        <v>11</v>
      </c>
    </row>
    <row r="235" spans="1:12" x14ac:dyDescent="0.25">
      <c r="A235" t="s">
        <v>224</v>
      </c>
      <c r="B235" t="s">
        <v>103</v>
      </c>
      <c r="C235" s="11"/>
      <c r="D235" s="11"/>
      <c r="E235" s="11"/>
      <c r="F235" s="11"/>
      <c r="G235" s="11"/>
      <c r="H235" s="11">
        <v>1</v>
      </c>
      <c r="I235" s="11"/>
      <c r="J235" s="11">
        <v>1</v>
      </c>
      <c r="K235" s="11"/>
      <c r="L235" s="11">
        <v>2</v>
      </c>
    </row>
    <row r="236" spans="1:12" x14ac:dyDescent="0.25">
      <c r="A236" t="s">
        <v>394</v>
      </c>
      <c r="B236" t="s">
        <v>98</v>
      </c>
      <c r="C236" s="11"/>
      <c r="D236" s="11">
        <v>5</v>
      </c>
      <c r="E236" s="11">
        <v>7</v>
      </c>
      <c r="F236" s="11">
        <v>14</v>
      </c>
      <c r="G236" s="11">
        <v>1</v>
      </c>
      <c r="H236" s="11">
        <v>9</v>
      </c>
      <c r="I236" s="11"/>
      <c r="J236" s="11">
        <v>7</v>
      </c>
      <c r="K236" s="11"/>
      <c r="L236" s="11">
        <v>43</v>
      </c>
    </row>
    <row r="237" spans="1:12" x14ac:dyDescent="0.25">
      <c r="A237" t="s">
        <v>418</v>
      </c>
      <c r="B237" t="s">
        <v>128</v>
      </c>
      <c r="C237" s="11"/>
      <c r="D237" s="11">
        <v>2</v>
      </c>
      <c r="E237" s="11">
        <v>2</v>
      </c>
      <c r="F237" s="11">
        <v>20</v>
      </c>
      <c r="G237" s="11">
        <v>3</v>
      </c>
      <c r="H237" s="11">
        <v>5</v>
      </c>
      <c r="I237" s="11"/>
      <c r="J237" s="11">
        <v>5</v>
      </c>
      <c r="K237" s="11"/>
      <c r="L237" s="11">
        <v>37</v>
      </c>
    </row>
    <row r="238" spans="1:12" x14ac:dyDescent="0.25">
      <c r="A238" t="s">
        <v>230</v>
      </c>
      <c r="B238" t="s">
        <v>103</v>
      </c>
      <c r="C238" s="11"/>
      <c r="D238" s="11"/>
      <c r="E238" s="11"/>
      <c r="F238" s="11"/>
      <c r="G238" s="11"/>
      <c r="H238" s="11">
        <v>1</v>
      </c>
      <c r="I238" s="11"/>
      <c r="J238" s="11">
        <v>1</v>
      </c>
      <c r="K238" s="11"/>
      <c r="L238" s="11">
        <v>2</v>
      </c>
    </row>
    <row r="239" spans="1:12" x14ac:dyDescent="0.25">
      <c r="A239" t="s">
        <v>651</v>
      </c>
      <c r="B239" t="s">
        <v>103</v>
      </c>
      <c r="C239" s="11"/>
      <c r="D239" s="11">
        <v>2</v>
      </c>
      <c r="E239" s="11">
        <v>3</v>
      </c>
      <c r="F239" s="11"/>
      <c r="G239" s="11"/>
      <c r="H239" s="11">
        <v>3</v>
      </c>
      <c r="I239" s="11"/>
      <c r="J239" s="11">
        <v>3</v>
      </c>
      <c r="K239" s="11"/>
      <c r="L239" s="11">
        <v>11</v>
      </c>
    </row>
    <row r="240" spans="1:12" x14ac:dyDescent="0.25">
      <c r="A240" t="s">
        <v>202</v>
      </c>
      <c r="B240" t="s">
        <v>103</v>
      </c>
      <c r="C240" s="11"/>
      <c r="D240" s="11">
        <v>1</v>
      </c>
      <c r="E240" s="11">
        <v>2</v>
      </c>
      <c r="F240" s="11">
        <v>5</v>
      </c>
      <c r="G240" s="11">
        <v>1</v>
      </c>
      <c r="H240" s="11">
        <v>2</v>
      </c>
      <c r="I240" s="11"/>
      <c r="J240" s="11">
        <v>2</v>
      </c>
      <c r="K240" s="11"/>
      <c r="L240" s="11">
        <v>13</v>
      </c>
    </row>
    <row r="241" spans="1:12" x14ac:dyDescent="0.25">
      <c r="A241" t="s">
        <v>776</v>
      </c>
      <c r="B241" t="s">
        <v>35</v>
      </c>
      <c r="C241" s="11"/>
      <c r="D241" s="11">
        <v>9</v>
      </c>
      <c r="E241" s="11">
        <v>11</v>
      </c>
      <c r="F241" s="11">
        <v>36</v>
      </c>
      <c r="G241" s="11">
        <v>7</v>
      </c>
      <c r="H241" s="11">
        <v>12</v>
      </c>
      <c r="I241" s="11"/>
      <c r="J241" s="11">
        <v>14</v>
      </c>
      <c r="K241" s="11"/>
      <c r="L241" s="11">
        <v>89</v>
      </c>
    </row>
    <row r="242" spans="1:12" x14ac:dyDescent="0.25">
      <c r="A242" t="s">
        <v>778</v>
      </c>
      <c r="B242" t="s">
        <v>35</v>
      </c>
      <c r="C242" s="11"/>
      <c r="D242" s="11">
        <v>2</v>
      </c>
      <c r="E242" s="11">
        <v>2</v>
      </c>
      <c r="F242" s="11"/>
      <c r="G242" s="11"/>
      <c r="H242" s="11">
        <v>2</v>
      </c>
      <c r="I242" s="11"/>
      <c r="J242" s="11">
        <v>3</v>
      </c>
      <c r="K242" s="11"/>
      <c r="L242" s="11">
        <v>9</v>
      </c>
    </row>
    <row r="243" spans="1:12" x14ac:dyDescent="0.25">
      <c r="A243" t="s">
        <v>454</v>
      </c>
      <c r="B243" t="s">
        <v>246</v>
      </c>
      <c r="C243" s="11"/>
      <c r="D243" s="11"/>
      <c r="E243" s="11"/>
      <c r="F243" s="11"/>
      <c r="G243" s="11"/>
      <c r="H243" s="11">
        <v>3</v>
      </c>
      <c r="I243" s="11"/>
      <c r="J243" s="11">
        <v>4</v>
      </c>
      <c r="K243" s="11"/>
      <c r="L243" s="11">
        <v>7</v>
      </c>
    </row>
    <row r="244" spans="1:12" x14ac:dyDescent="0.25">
      <c r="A244" t="s">
        <v>225</v>
      </c>
      <c r="B244" t="s">
        <v>103</v>
      </c>
      <c r="C244" s="11"/>
      <c r="D244" s="11"/>
      <c r="E244" s="11"/>
      <c r="F244" s="11"/>
      <c r="G244" s="11"/>
      <c r="H244" s="11">
        <v>3</v>
      </c>
      <c r="I244" s="11"/>
      <c r="J244" s="11">
        <v>3</v>
      </c>
      <c r="K244" s="11"/>
      <c r="L244" s="11">
        <v>6</v>
      </c>
    </row>
    <row r="245" spans="1:12" x14ac:dyDescent="0.25">
      <c r="A245" t="s">
        <v>412</v>
      </c>
      <c r="B245" t="s">
        <v>246</v>
      </c>
      <c r="C245" s="11"/>
      <c r="D245" s="11">
        <v>3</v>
      </c>
      <c r="E245" s="11">
        <v>4</v>
      </c>
      <c r="F245" s="11">
        <v>15</v>
      </c>
      <c r="G245" s="11">
        <v>2</v>
      </c>
      <c r="H245" s="11">
        <v>6</v>
      </c>
      <c r="I245" s="11"/>
      <c r="J245" s="11">
        <v>6</v>
      </c>
      <c r="K245" s="11"/>
      <c r="L245" s="11">
        <v>36</v>
      </c>
    </row>
    <row r="246" spans="1:12" x14ac:dyDescent="0.25">
      <c r="A246" t="s">
        <v>461</v>
      </c>
      <c r="B246" t="s">
        <v>171</v>
      </c>
      <c r="C246" s="11"/>
      <c r="D246" s="11">
        <v>1</v>
      </c>
      <c r="E246" s="11">
        <v>3</v>
      </c>
      <c r="F246" s="11"/>
      <c r="G246" s="11"/>
      <c r="H246" s="11">
        <v>3</v>
      </c>
      <c r="I246" s="11"/>
      <c r="J246" s="11">
        <v>3</v>
      </c>
      <c r="K246" s="11"/>
      <c r="L246" s="11">
        <v>10</v>
      </c>
    </row>
    <row r="247" spans="1:12" x14ac:dyDescent="0.25">
      <c r="A247" t="s">
        <v>250</v>
      </c>
      <c r="B247" t="s">
        <v>171</v>
      </c>
      <c r="C247" s="11"/>
      <c r="D247" s="11">
        <v>1</v>
      </c>
      <c r="E247" s="11">
        <v>2</v>
      </c>
      <c r="F247" s="11">
        <v>3</v>
      </c>
      <c r="G247" s="11">
        <v>1</v>
      </c>
      <c r="H247" s="11">
        <v>6</v>
      </c>
      <c r="I247" s="11"/>
      <c r="J247" s="11">
        <v>10</v>
      </c>
      <c r="K247" s="11"/>
      <c r="L247" s="11">
        <v>23</v>
      </c>
    </row>
    <row r="248" spans="1:12" x14ac:dyDescent="0.25">
      <c r="A248" t="s">
        <v>205</v>
      </c>
      <c r="B248" t="s">
        <v>103</v>
      </c>
      <c r="C248" s="11"/>
      <c r="D248" s="11">
        <v>1</v>
      </c>
      <c r="E248" s="11">
        <v>2</v>
      </c>
      <c r="F248" s="11"/>
      <c r="G248" s="11"/>
      <c r="H248" s="11">
        <v>3</v>
      </c>
      <c r="I248" s="11"/>
      <c r="J248" s="11">
        <v>3</v>
      </c>
      <c r="K248" s="11"/>
      <c r="L248" s="11">
        <v>9</v>
      </c>
    </row>
    <row r="249" spans="1:12" x14ac:dyDescent="0.25">
      <c r="A249" t="s">
        <v>298</v>
      </c>
      <c r="B249" t="s">
        <v>171</v>
      </c>
      <c r="C249" s="11"/>
      <c r="D249" s="11"/>
      <c r="E249" s="11"/>
      <c r="F249" s="11"/>
      <c r="G249" s="11"/>
      <c r="H249" s="11">
        <v>5</v>
      </c>
      <c r="I249" s="11"/>
      <c r="J249" s="11">
        <v>1</v>
      </c>
      <c r="K249" s="11"/>
      <c r="L249" s="11">
        <v>6</v>
      </c>
    </row>
    <row r="250" spans="1:12" x14ac:dyDescent="0.25">
      <c r="A250" t="s">
        <v>647</v>
      </c>
      <c r="B250" t="s">
        <v>103</v>
      </c>
      <c r="C250" s="11"/>
      <c r="D250" s="11">
        <v>1</v>
      </c>
      <c r="E250" s="11">
        <v>1</v>
      </c>
      <c r="F250" s="11"/>
      <c r="G250" s="11"/>
      <c r="H250" s="11">
        <v>2</v>
      </c>
      <c r="I250" s="11"/>
      <c r="J250" s="11">
        <v>2</v>
      </c>
      <c r="K250" s="11"/>
      <c r="L250" s="11">
        <v>6</v>
      </c>
    </row>
    <row r="251" spans="1:12" x14ac:dyDescent="0.25">
      <c r="A251" t="s">
        <v>106</v>
      </c>
      <c r="B251" t="s">
        <v>103</v>
      </c>
      <c r="C251" s="11"/>
      <c r="D251" s="11"/>
      <c r="E251" s="11">
        <v>3</v>
      </c>
      <c r="F251" s="11"/>
      <c r="G251" s="11"/>
      <c r="H251" s="11">
        <v>4</v>
      </c>
      <c r="I251" s="11"/>
      <c r="J251" s="11">
        <v>3</v>
      </c>
      <c r="K251" s="11">
        <v>4</v>
      </c>
      <c r="L251" s="11">
        <v>14</v>
      </c>
    </row>
    <row r="252" spans="1:12" x14ac:dyDescent="0.25">
      <c r="A252" t="s">
        <v>295</v>
      </c>
      <c r="B252" t="s">
        <v>35</v>
      </c>
      <c r="C252" s="11"/>
      <c r="D252" s="11">
        <v>2</v>
      </c>
      <c r="E252" s="11">
        <v>3</v>
      </c>
      <c r="F252" s="11"/>
      <c r="G252" s="11"/>
      <c r="H252" s="11">
        <v>3</v>
      </c>
      <c r="I252" s="11"/>
      <c r="J252" s="11">
        <v>3</v>
      </c>
      <c r="K252" s="11"/>
      <c r="L252" s="11">
        <v>11</v>
      </c>
    </row>
    <row r="253" spans="1:12" x14ac:dyDescent="0.25">
      <c r="A253" t="s">
        <v>688</v>
      </c>
      <c r="B253" t="s">
        <v>140</v>
      </c>
      <c r="C253" s="11"/>
      <c r="D253" s="11">
        <v>3</v>
      </c>
      <c r="E253" s="11">
        <v>6</v>
      </c>
      <c r="F253" s="11"/>
      <c r="G253" s="11"/>
      <c r="H253" s="11">
        <v>8</v>
      </c>
      <c r="I253" s="11"/>
      <c r="J253" s="11">
        <v>8</v>
      </c>
      <c r="K253" s="11"/>
      <c r="L253" s="11">
        <v>25</v>
      </c>
    </row>
    <row r="254" spans="1:12" x14ac:dyDescent="0.25">
      <c r="A254" t="s">
        <v>699</v>
      </c>
      <c r="B254" t="s">
        <v>103</v>
      </c>
      <c r="C254" s="11"/>
      <c r="D254" s="11">
        <v>2</v>
      </c>
      <c r="E254" s="11">
        <v>2</v>
      </c>
      <c r="F254" s="11">
        <v>11</v>
      </c>
      <c r="G254" s="11">
        <v>1</v>
      </c>
      <c r="H254" s="11">
        <v>6</v>
      </c>
      <c r="I254" s="11"/>
      <c r="J254" s="11">
        <v>7</v>
      </c>
      <c r="K254" s="11"/>
      <c r="L254" s="11">
        <v>29</v>
      </c>
    </row>
    <row r="255" spans="1:12" x14ac:dyDescent="0.25">
      <c r="A255" t="s">
        <v>162</v>
      </c>
      <c r="B255" t="s">
        <v>126</v>
      </c>
      <c r="C255" s="11"/>
      <c r="D255" s="11">
        <v>6</v>
      </c>
      <c r="E255" s="11">
        <v>6</v>
      </c>
      <c r="F255" s="11"/>
      <c r="G255" s="11"/>
      <c r="H255" s="11">
        <v>6</v>
      </c>
      <c r="I255" s="11"/>
      <c r="J255" s="11">
        <v>6</v>
      </c>
      <c r="K255" s="11"/>
      <c r="L255" s="11">
        <v>24</v>
      </c>
    </row>
    <row r="256" spans="1:12" x14ac:dyDescent="0.25">
      <c r="A256" t="s">
        <v>429</v>
      </c>
      <c r="B256" t="s">
        <v>171</v>
      </c>
      <c r="C256" s="11"/>
      <c r="D256" s="11"/>
      <c r="E256" s="11"/>
      <c r="F256" s="11"/>
      <c r="G256" s="11"/>
      <c r="H256" s="11">
        <v>1</v>
      </c>
      <c r="I256" s="11"/>
      <c r="J256" s="11">
        <v>1</v>
      </c>
      <c r="K256" s="11"/>
      <c r="L256" s="11">
        <v>2</v>
      </c>
    </row>
    <row r="257" spans="1:12" x14ac:dyDescent="0.25">
      <c r="A257" t="s">
        <v>777</v>
      </c>
      <c r="B257" t="s">
        <v>35</v>
      </c>
      <c r="C257" s="11"/>
      <c r="D257" s="11">
        <v>2</v>
      </c>
      <c r="E257" s="11">
        <v>3</v>
      </c>
      <c r="F257" s="11">
        <v>10</v>
      </c>
      <c r="G257" s="11">
        <v>1</v>
      </c>
      <c r="H257" s="11">
        <v>3</v>
      </c>
      <c r="I257" s="11"/>
      <c r="J257" s="11">
        <v>4</v>
      </c>
      <c r="K257" s="11"/>
      <c r="L257" s="11">
        <v>23</v>
      </c>
    </row>
    <row r="258" spans="1:12" x14ac:dyDescent="0.25">
      <c r="A258" t="s">
        <v>709</v>
      </c>
      <c r="B258" t="s">
        <v>103</v>
      </c>
      <c r="C258" s="11"/>
      <c r="D258" s="11">
        <v>4</v>
      </c>
      <c r="E258" s="11">
        <v>4</v>
      </c>
      <c r="F258" s="11">
        <v>9</v>
      </c>
      <c r="G258" s="11">
        <v>1</v>
      </c>
      <c r="H258" s="11">
        <v>7</v>
      </c>
      <c r="I258" s="11"/>
      <c r="J258" s="11">
        <v>5</v>
      </c>
      <c r="K258" s="11"/>
      <c r="L258" s="11">
        <v>30</v>
      </c>
    </row>
    <row r="259" spans="1:12" x14ac:dyDescent="0.25">
      <c r="A259" t="s">
        <v>228</v>
      </c>
      <c r="B259" t="s">
        <v>103</v>
      </c>
      <c r="C259" s="11"/>
      <c r="D259" s="11"/>
      <c r="E259" s="11">
        <v>1</v>
      </c>
      <c r="F259" s="11"/>
      <c r="G259" s="11"/>
      <c r="H259" s="11">
        <v>1</v>
      </c>
      <c r="I259" s="11"/>
      <c r="J259" s="11">
        <v>1</v>
      </c>
      <c r="K259" s="11"/>
      <c r="L259" s="11">
        <v>3</v>
      </c>
    </row>
    <row r="260" spans="1:12" x14ac:dyDescent="0.25">
      <c r="A260" t="s">
        <v>368</v>
      </c>
      <c r="B260" t="s">
        <v>246</v>
      </c>
      <c r="C260" s="11"/>
      <c r="D260" s="11">
        <v>1</v>
      </c>
      <c r="E260" s="11">
        <v>1</v>
      </c>
      <c r="F260" s="11">
        <v>13</v>
      </c>
      <c r="G260" s="11">
        <v>1</v>
      </c>
      <c r="H260" s="11">
        <v>4</v>
      </c>
      <c r="I260" s="11"/>
      <c r="J260" s="11">
        <v>2</v>
      </c>
      <c r="K260" s="11"/>
      <c r="L260" s="11">
        <v>22</v>
      </c>
    </row>
    <row r="261" spans="1:12" x14ac:dyDescent="0.25">
      <c r="A261" t="s">
        <v>131</v>
      </c>
      <c r="B261" t="s">
        <v>35</v>
      </c>
      <c r="C261" s="11"/>
      <c r="D261" s="11">
        <v>2</v>
      </c>
      <c r="E261" s="11">
        <v>3</v>
      </c>
      <c r="F261" s="11">
        <v>3</v>
      </c>
      <c r="G261" s="11">
        <v>1</v>
      </c>
      <c r="H261" s="11">
        <v>4</v>
      </c>
      <c r="I261" s="11"/>
      <c r="J261" s="11">
        <v>4</v>
      </c>
      <c r="K261" s="11"/>
      <c r="L261" s="11">
        <v>17</v>
      </c>
    </row>
    <row r="262" spans="1:12" x14ac:dyDescent="0.25">
      <c r="A262" t="s">
        <v>326</v>
      </c>
      <c r="B262" t="s">
        <v>103</v>
      </c>
      <c r="C262" s="11"/>
      <c r="D262" s="11">
        <v>6</v>
      </c>
      <c r="E262" s="11">
        <v>6</v>
      </c>
      <c r="F262" s="11"/>
      <c r="G262" s="11"/>
      <c r="H262" s="11">
        <v>8</v>
      </c>
      <c r="I262" s="11"/>
      <c r="J262" s="11">
        <v>8</v>
      </c>
      <c r="K262" s="11"/>
      <c r="L262" s="11">
        <v>28</v>
      </c>
    </row>
    <row r="263" spans="1:12" x14ac:dyDescent="0.25">
      <c r="A263" t="s">
        <v>792</v>
      </c>
      <c r="B263" t="s">
        <v>98</v>
      </c>
      <c r="C263" s="11"/>
      <c r="D263" s="11">
        <v>2</v>
      </c>
      <c r="E263" s="11">
        <v>3</v>
      </c>
      <c r="F263" s="11"/>
      <c r="G263" s="11"/>
      <c r="H263" s="11">
        <v>10</v>
      </c>
      <c r="I263" s="11"/>
      <c r="J263" s="11">
        <v>3</v>
      </c>
      <c r="K263" s="11"/>
      <c r="L263" s="11">
        <v>18</v>
      </c>
    </row>
    <row r="264" spans="1:12" x14ac:dyDescent="0.25">
      <c r="A264" t="s">
        <v>133</v>
      </c>
      <c r="B264" t="s">
        <v>132</v>
      </c>
      <c r="C264" s="11"/>
      <c r="D264" s="11">
        <v>10</v>
      </c>
      <c r="E264" s="11">
        <v>11</v>
      </c>
      <c r="F264" s="11">
        <v>10</v>
      </c>
      <c r="G264" s="11">
        <v>1</v>
      </c>
      <c r="H264" s="11">
        <v>12</v>
      </c>
      <c r="I264" s="11"/>
      <c r="J264" s="11">
        <v>12</v>
      </c>
      <c r="K264" s="11"/>
      <c r="L264" s="11">
        <v>56</v>
      </c>
    </row>
    <row r="265" spans="1:12" x14ac:dyDescent="0.25">
      <c r="A265" t="s">
        <v>308</v>
      </c>
      <c r="B265" t="s">
        <v>299</v>
      </c>
      <c r="C265" s="11"/>
      <c r="D265" s="11"/>
      <c r="E265" s="11">
        <v>1</v>
      </c>
      <c r="F265" s="11"/>
      <c r="G265" s="11"/>
      <c r="H265" s="11">
        <v>1</v>
      </c>
      <c r="I265" s="11"/>
      <c r="J265" s="11">
        <v>1</v>
      </c>
      <c r="K265" s="11"/>
      <c r="L265" s="11">
        <v>3</v>
      </c>
    </row>
    <row r="266" spans="1:12" x14ac:dyDescent="0.25">
      <c r="A266" t="s">
        <v>780</v>
      </c>
      <c r="B266" t="s">
        <v>35</v>
      </c>
      <c r="C266" s="11"/>
      <c r="D266" s="11">
        <v>1</v>
      </c>
      <c r="E266" s="11">
        <v>1</v>
      </c>
      <c r="F266" s="11"/>
      <c r="G266" s="11"/>
      <c r="H266" s="11">
        <v>1</v>
      </c>
      <c r="I266" s="11"/>
      <c r="J266" s="11">
        <v>1</v>
      </c>
      <c r="K266" s="11"/>
      <c r="L266" s="11">
        <v>4</v>
      </c>
    </row>
    <row r="267" spans="1:12" x14ac:dyDescent="0.25">
      <c r="A267" t="s">
        <v>166</v>
      </c>
      <c r="B267" t="s">
        <v>35</v>
      </c>
      <c r="C267" s="11"/>
      <c r="D267" s="11">
        <v>1</v>
      </c>
      <c r="E267" s="11">
        <v>2</v>
      </c>
      <c r="F267" s="11"/>
      <c r="G267" s="11"/>
      <c r="H267" s="11">
        <v>2</v>
      </c>
      <c r="I267" s="11"/>
      <c r="J267" s="11">
        <v>2</v>
      </c>
      <c r="K267" s="11"/>
      <c r="L267" s="11">
        <v>7</v>
      </c>
    </row>
    <row r="268" spans="1:12" x14ac:dyDescent="0.25">
      <c r="A268" t="s">
        <v>273</v>
      </c>
      <c r="B268" t="s">
        <v>272</v>
      </c>
      <c r="C268" s="11"/>
      <c r="D268" s="11"/>
      <c r="E268" s="11">
        <v>2</v>
      </c>
      <c r="F268" s="11"/>
      <c r="G268" s="11"/>
      <c r="H268" s="11">
        <v>2</v>
      </c>
      <c r="I268" s="11"/>
      <c r="J268" s="11">
        <v>4</v>
      </c>
      <c r="K268" s="11"/>
      <c r="L268" s="11">
        <v>8</v>
      </c>
    </row>
    <row r="269" spans="1:12" x14ac:dyDescent="0.25">
      <c r="A269" t="s">
        <v>450</v>
      </c>
      <c r="B269" t="s">
        <v>98</v>
      </c>
      <c r="C269" s="11"/>
      <c r="D269" s="11">
        <v>1</v>
      </c>
      <c r="E269" s="11">
        <v>3</v>
      </c>
      <c r="F269" s="11"/>
      <c r="G269" s="11"/>
      <c r="H269" s="11">
        <v>4</v>
      </c>
      <c r="I269" s="11"/>
      <c r="J269" s="11">
        <v>3</v>
      </c>
      <c r="K269" s="11"/>
      <c r="L269" s="11">
        <v>11</v>
      </c>
    </row>
    <row r="270" spans="1:12" x14ac:dyDescent="0.25">
      <c r="A270" t="s">
        <v>196</v>
      </c>
      <c r="B270" t="s">
        <v>103</v>
      </c>
      <c r="C270" s="11"/>
      <c r="D270" s="11"/>
      <c r="E270" s="11">
        <v>1</v>
      </c>
      <c r="F270" s="11">
        <v>1</v>
      </c>
      <c r="G270" s="11"/>
      <c r="H270" s="11">
        <v>2</v>
      </c>
      <c r="I270" s="11"/>
      <c r="J270" s="11">
        <v>2</v>
      </c>
      <c r="K270" s="11">
        <v>1</v>
      </c>
      <c r="L270" s="11">
        <v>7</v>
      </c>
    </row>
    <row r="271" spans="1:12" x14ac:dyDescent="0.25">
      <c r="A271" t="s">
        <v>771</v>
      </c>
      <c r="B271" t="s">
        <v>35</v>
      </c>
      <c r="C271" s="11"/>
      <c r="D271" s="11">
        <v>6</v>
      </c>
      <c r="E271" s="11">
        <v>10</v>
      </c>
      <c r="F271" s="11">
        <v>16</v>
      </c>
      <c r="G271" s="11">
        <v>1</v>
      </c>
      <c r="H271" s="11">
        <v>15</v>
      </c>
      <c r="I271" s="11"/>
      <c r="J271" s="11">
        <v>16</v>
      </c>
      <c r="K271" s="11"/>
      <c r="L271" s="11">
        <v>64</v>
      </c>
    </row>
    <row r="272" spans="1:12" x14ac:dyDescent="0.25">
      <c r="A272" t="s">
        <v>142</v>
      </c>
      <c r="B272" t="s">
        <v>132</v>
      </c>
      <c r="C272" s="11"/>
      <c r="D272" s="11">
        <v>3</v>
      </c>
      <c r="E272" s="11">
        <v>4</v>
      </c>
      <c r="F272" s="11"/>
      <c r="G272" s="11"/>
      <c r="H272" s="11">
        <v>4</v>
      </c>
      <c r="I272" s="11"/>
      <c r="J272" s="11">
        <v>4</v>
      </c>
      <c r="K272" s="11"/>
      <c r="L272" s="11">
        <v>15</v>
      </c>
    </row>
    <row r="273" spans="1:12" x14ac:dyDescent="0.25">
      <c r="A273" t="s">
        <v>665</v>
      </c>
      <c r="B273" t="s">
        <v>35</v>
      </c>
      <c r="C273" s="11"/>
      <c r="D273" s="11">
        <v>6</v>
      </c>
      <c r="E273" s="11">
        <v>8</v>
      </c>
      <c r="F273" s="11">
        <v>22</v>
      </c>
      <c r="G273" s="11">
        <v>1</v>
      </c>
      <c r="H273" s="11">
        <v>10</v>
      </c>
      <c r="I273" s="11"/>
      <c r="J273" s="11">
        <v>8</v>
      </c>
      <c r="K273" s="11"/>
      <c r="L273" s="11">
        <v>55</v>
      </c>
    </row>
    <row r="274" spans="1:12" x14ac:dyDescent="0.25">
      <c r="A274" t="s">
        <v>694</v>
      </c>
      <c r="B274" t="s">
        <v>171</v>
      </c>
      <c r="C274" s="11"/>
      <c r="D274" s="11">
        <v>4</v>
      </c>
      <c r="E274" s="11">
        <v>5</v>
      </c>
      <c r="F274" s="11"/>
      <c r="G274" s="11"/>
      <c r="H274" s="11">
        <v>7</v>
      </c>
      <c r="I274" s="11"/>
      <c r="J274" s="11">
        <v>7</v>
      </c>
      <c r="K274" s="11"/>
      <c r="L274" s="11">
        <v>23</v>
      </c>
    </row>
    <row r="275" spans="1:12" x14ac:dyDescent="0.25">
      <c r="A275" t="s">
        <v>758</v>
      </c>
      <c r="B275" t="s">
        <v>171</v>
      </c>
      <c r="C275" s="11"/>
      <c r="D275" s="11">
        <v>1</v>
      </c>
      <c r="E275" s="11">
        <v>2</v>
      </c>
      <c r="F275" s="11"/>
      <c r="G275" s="11"/>
      <c r="H275" s="11">
        <v>2</v>
      </c>
      <c r="I275" s="11"/>
      <c r="J275" s="11">
        <v>2</v>
      </c>
      <c r="K275" s="11"/>
      <c r="L275" s="11">
        <v>7</v>
      </c>
    </row>
    <row r="276" spans="1:12" x14ac:dyDescent="0.25">
      <c r="A276" t="s">
        <v>244</v>
      </c>
      <c r="B276" t="s">
        <v>35</v>
      </c>
      <c r="C276" s="11"/>
      <c r="D276" s="11">
        <v>7</v>
      </c>
      <c r="E276" s="11">
        <v>7</v>
      </c>
      <c r="F276" s="11"/>
      <c r="G276" s="11"/>
      <c r="H276" s="11">
        <v>10</v>
      </c>
      <c r="I276" s="11"/>
      <c r="J276" s="11">
        <v>12</v>
      </c>
      <c r="K276" s="11"/>
      <c r="L276" s="11">
        <v>36</v>
      </c>
    </row>
    <row r="277" spans="1:12" x14ac:dyDescent="0.25">
      <c r="A277" t="s">
        <v>754</v>
      </c>
      <c r="B277" t="s">
        <v>126</v>
      </c>
      <c r="C277" s="11"/>
      <c r="D277" s="11">
        <v>1</v>
      </c>
      <c r="E277" s="11">
        <v>3</v>
      </c>
      <c r="F277" s="11"/>
      <c r="G277" s="11"/>
      <c r="H277" s="11">
        <v>3</v>
      </c>
      <c r="I277" s="11"/>
      <c r="J277" s="11">
        <v>3</v>
      </c>
      <c r="K277" s="11"/>
      <c r="L277" s="11">
        <v>10</v>
      </c>
    </row>
    <row r="278" spans="1:12" x14ac:dyDescent="0.25">
      <c r="A278" t="s">
        <v>734</v>
      </c>
      <c r="B278" t="s">
        <v>246</v>
      </c>
      <c r="C278" s="11"/>
      <c r="D278" s="11">
        <v>5</v>
      </c>
      <c r="E278" s="11">
        <v>5</v>
      </c>
      <c r="F278" s="11">
        <v>5</v>
      </c>
      <c r="G278" s="11">
        <v>1</v>
      </c>
      <c r="H278" s="11">
        <v>9</v>
      </c>
      <c r="I278" s="11"/>
      <c r="J278" s="11">
        <v>7</v>
      </c>
      <c r="K278" s="11"/>
      <c r="L278" s="11">
        <v>32</v>
      </c>
    </row>
    <row r="279" spans="1:12" x14ac:dyDescent="0.25">
      <c r="A279" t="s">
        <v>122</v>
      </c>
      <c r="B279" t="s">
        <v>103</v>
      </c>
      <c r="C279" s="11"/>
      <c r="D279" s="11"/>
      <c r="E279" s="11">
        <v>2</v>
      </c>
      <c r="F279" s="11"/>
      <c r="G279" s="11"/>
      <c r="H279" s="11">
        <v>2</v>
      </c>
      <c r="I279" s="11"/>
      <c r="J279" s="11">
        <v>3</v>
      </c>
      <c r="K279" s="11"/>
      <c r="L279" s="11">
        <v>7</v>
      </c>
    </row>
    <row r="280" spans="1:12" x14ac:dyDescent="0.25">
      <c r="A280" t="s">
        <v>109</v>
      </c>
      <c r="B280" t="s">
        <v>103</v>
      </c>
      <c r="C280" s="11"/>
      <c r="D280" s="11">
        <v>2</v>
      </c>
      <c r="E280" s="11">
        <v>4</v>
      </c>
      <c r="F280" s="11">
        <v>6</v>
      </c>
      <c r="G280" s="11">
        <v>1</v>
      </c>
      <c r="H280" s="11">
        <v>5</v>
      </c>
      <c r="I280" s="11"/>
      <c r="J280" s="11">
        <v>4</v>
      </c>
      <c r="K280" s="11"/>
      <c r="L280" s="11">
        <v>22</v>
      </c>
    </row>
    <row r="281" spans="1:12" x14ac:dyDescent="0.25">
      <c r="A281" t="s">
        <v>554</v>
      </c>
      <c r="B281" t="s">
        <v>103</v>
      </c>
      <c r="C281" s="11"/>
      <c r="D281" s="11">
        <v>3</v>
      </c>
      <c r="E281" s="11">
        <v>6</v>
      </c>
      <c r="F281" s="11"/>
      <c r="G281" s="11"/>
      <c r="H281" s="11">
        <v>7</v>
      </c>
      <c r="I281" s="11"/>
      <c r="J281" s="11">
        <v>7</v>
      </c>
      <c r="K281" s="11">
        <v>1</v>
      </c>
      <c r="L281" s="11">
        <v>24</v>
      </c>
    </row>
    <row r="282" spans="1:12" x14ac:dyDescent="0.25">
      <c r="A282" t="s">
        <v>135</v>
      </c>
      <c r="B282" t="s">
        <v>103</v>
      </c>
      <c r="C282" s="11"/>
      <c r="D282" s="11"/>
      <c r="E282" s="11"/>
      <c r="F282" s="11"/>
      <c r="G282" s="11"/>
      <c r="H282" s="11">
        <v>1</v>
      </c>
      <c r="I282" s="11"/>
      <c r="J282" s="11">
        <v>1</v>
      </c>
      <c r="K282" s="11"/>
      <c r="L282" s="11">
        <v>2</v>
      </c>
    </row>
    <row r="283" spans="1:12" x14ac:dyDescent="0.25">
      <c r="A283" t="s">
        <v>134</v>
      </c>
      <c r="B283" t="s">
        <v>103</v>
      </c>
      <c r="C283" s="11"/>
      <c r="D283" s="11">
        <v>2</v>
      </c>
      <c r="E283" s="11">
        <v>2</v>
      </c>
      <c r="F283" s="11">
        <v>9</v>
      </c>
      <c r="G283" s="11">
        <v>4</v>
      </c>
      <c r="H283" s="11">
        <v>8</v>
      </c>
      <c r="I283" s="11"/>
      <c r="J283" s="11">
        <v>7</v>
      </c>
      <c r="K283" s="11">
        <v>1</v>
      </c>
      <c r="L283" s="11">
        <v>33</v>
      </c>
    </row>
    <row r="284" spans="1:12" x14ac:dyDescent="0.25">
      <c r="A284" t="s">
        <v>287</v>
      </c>
      <c r="B284" t="s">
        <v>103</v>
      </c>
      <c r="C284" s="11"/>
      <c r="D284" s="11"/>
      <c r="E284" s="11">
        <v>3</v>
      </c>
      <c r="F284" s="11"/>
      <c r="G284" s="11"/>
      <c r="H284" s="11">
        <v>3</v>
      </c>
      <c r="I284" s="11"/>
      <c r="J284" s="11">
        <v>3</v>
      </c>
      <c r="K284" s="11"/>
      <c r="L284" s="11">
        <v>9</v>
      </c>
    </row>
    <row r="285" spans="1:12" x14ac:dyDescent="0.25">
      <c r="A285" t="s">
        <v>195</v>
      </c>
      <c r="B285" t="s">
        <v>103</v>
      </c>
      <c r="C285" s="11"/>
      <c r="D285" s="11"/>
      <c r="E285" s="11"/>
      <c r="F285" s="11">
        <v>1</v>
      </c>
      <c r="G285" s="11"/>
      <c r="H285" s="11">
        <v>2</v>
      </c>
      <c r="I285" s="11"/>
      <c r="J285" s="11">
        <v>3</v>
      </c>
      <c r="K285" s="11"/>
      <c r="L285" s="11">
        <v>6</v>
      </c>
    </row>
    <row r="286" spans="1:12" x14ac:dyDescent="0.25">
      <c r="A286" t="s">
        <v>318</v>
      </c>
      <c r="B286" t="s">
        <v>98</v>
      </c>
      <c r="C286" s="11"/>
      <c r="D286" s="11"/>
      <c r="E286" s="11">
        <v>1</v>
      </c>
      <c r="F286" s="11">
        <v>14</v>
      </c>
      <c r="G286" s="11">
        <v>1</v>
      </c>
      <c r="H286" s="11">
        <v>3</v>
      </c>
      <c r="I286" s="11"/>
      <c r="J286" s="11">
        <v>2</v>
      </c>
      <c r="K286" s="11"/>
      <c r="L286" s="11">
        <v>21</v>
      </c>
    </row>
    <row r="287" spans="1:12" x14ac:dyDescent="0.25">
      <c r="A287" t="s">
        <v>580</v>
      </c>
      <c r="B287" t="s">
        <v>103</v>
      </c>
      <c r="C287" s="11"/>
      <c r="D287" s="11"/>
      <c r="E287" s="11">
        <v>1</v>
      </c>
      <c r="F287" s="11"/>
      <c r="G287" s="11"/>
      <c r="H287" s="11">
        <v>1</v>
      </c>
      <c r="I287" s="11"/>
      <c r="J287" s="11">
        <v>1</v>
      </c>
      <c r="K287" s="11"/>
      <c r="L287" s="11">
        <v>3</v>
      </c>
    </row>
    <row r="288" spans="1:12" x14ac:dyDescent="0.25">
      <c r="A288" t="s">
        <v>671</v>
      </c>
      <c r="B288" t="s">
        <v>146</v>
      </c>
      <c r="C288" s="11"/>
      <c r="D288" s="11">
        <v>3</v>
      </c>
      <c r="E288" s="11">
        <v>4</v>
      </c>
      <c r="F288" s="11">
        <v>6</v>
      </c>
      <c r="G288" s="11">
        <v>2</v>
      </c>
      <c r="H288" s="11">
        <v>4</v>
      </c>
      <c r="I288" s="11"/>
      <c r="J288" s="11">
        <v>5</v>
      </c>
      <c r="K288" s="11"/>
      <c r="L288" s="11">
        <v>24</v>
      </c>
    </row>
    <row r="289" spans="1:12" x14ac:dyDescent="0.25">
      <c r="A289" t="s">
        <v>723</v>
      </c>
      <c r="B289" t="s">
        <v>246</v>
      </c>
      <c r="C289" s="11"/>
      <c r="D289" s="11"/>
      <c r="E289" s="11"/>
      <c r="F289" s="11">
        <v>3</v>
      </c>
      <c r="G289" s="11">
        <v>1</v>
      </c>
      <c r="H289" s="11">
        <v>2</v>
      </c>
      <c r="I289" s="11"/>
      <c r="J289" s="11">
        <v>3</v>
      </c>
      <c r="K289" s="11"/>
      <c r="L289" s="11">
        <v>9</v>
      </c>
    </row>
    <row r="290" spans="1:12" x14ac:dyDescent="0.25">
      <c r="A290" t="s">
        <v>597</v>
      </c>
      <c r="B290" t="s">
        <v>140</v>
      </c>
      <c r="C290" s="11"/>
      <c r="D290" s="11">
        <v>7</v>
      </c>
      <c r="E290" s="11">
        <v>2</v>
      </c>
      <c r="F290" s="11"/>
      <c r="G290" s="11"/>
      <c r="H290" s="11">
        <v>2</v>
      </c>
      <c r="I290" s="11"/>
      <c r="J290" s="11">
        <v>2</v>
      </c>
      <c r="K290" s="11"/>
      <c r="L290" s="11">
        <v>13</v>
      </c>
    </row>
    <row r="291" spans="1:12" x14ac:dyDescent="0.25">
      <c r="A291" t="s">
        <v>353</v>
      </c>
      <c r="B291" t="s">
        <v>35</v>
      </c>
      <c r="C291" s="11"/>
      <c r="D291" s="11"/>
      <c r="E291" s="11">
        <v>1</v>
      </c>
      <c r="F291" s="11"/>
      <c r="G291" s="11"/>
      <c r="H291" s="11">
        <v>2</v>
      </c>
      <c r="I291" s="11"/>
      <c r="J291" s="11">
        <v>1</v>
      </c>
      <c r="K291" s="11"/>
      <c r="L291" s="11">
        <v>4</v>
      </c>
    </row>
    <row r="292" spans="1:12" x14ac:dyDescent="0.25">
      <c r="A292" t="s">
        <v>621</v>
      </c>
      <c r="B292" t="s">
        <v>140</v>
      </c>
      <c r="C292" s="11"/>
      <c r="D292" s="11"/>
      <c r="E292" s="11"/>
      <c r="F292" s="11"/>
      <c r="G292" s="11"/>
      <c r="H292" s="11">
        <v>1</v>
      </c>
      <c r="I292" s="11"/>
      <c r="J292" s="11">
        <v>1</v>
      </c>
      <c r="K292" s="11"/>
      <c r="L292" s="11">
        <v>2</v>
      </c>
    </row>
    <row r="293" spans="1:12" x14ac:dyDescent="0.25">
      <c r="A293" t="s">
        <v>364</v>
      </c>
      <c r="B293" t="s">
        <v>246</v>
      </c>
      <c r="C293" s="11"/>
      <c r="D293" s="11">
        <v>5</v>
      </c>
      <c r="E293" s="11">
        <v>8</v>
      </c>
      <c r="F293" s="11">
        <v>7</v>
      </c>
      <c r="G293" s="11">
        <v>1</v>
      </c>
      <c r="H293" s="11">
        <v>13</v>
      </c>
      <c r="I293" s="11"/>
      <c r="J293" s="11">
        <v>13</v>
      </c>
      <c r="K293" s="11">
        <v>1</v>
      </c>
      <c r="L293" s="11">
        <v>48</v>
      </c>
    </row>
    <row r="294" spans="1:12" x14ac:dyDescent="0.25">
      <c r="A294" t="s">
        <v>553</v>
      </c>
      <c r="B294" t="s">
        <v>128</v>
      </c>
      <c r="C294" s="11"/>
      <c r="D294" s="11">
        <v>2</v>
      </c>
      <c r="E294" s="11">
        <v>3</v>
      </c>
      <c r="F294" s="11"/>
      <c r="G294" s="11"/>
      <c r="H294" s="11">
        <v>4</v>
      </c>
      <c r="I294" s="11"/>
      <c r="J294" s="11">
        <v>4</v>
      </c>
      <c r="K294" s="11"/>
      <c r="L294" s="11">
        <v>13</v>
      </c>
    </row>
    <row r="295" spans="1:12" x14ac:dyDescent="0.25">
      <c r="A295" t="s">
        <v>445</v>
      </c>
      <c r="B295" t="s">
        <v>35</v>
      </c>
      <c r="C295" s="11"/>
      <c r="D295" s="11"/>
      <c r="E295" s="11"/>
      <c r="F295" s="11"/>
      <c r="G295" s="11"/>
      <c r="H295" s="11">
        <v>2</v>
      </c>
      <c r="I295" s="11"/>
      <c r="J295" s="11">
        <v>1</v>
      </c>
      <c r="K295" s="11"/>
      <c r="L295" s="11">
        <v>3</v>
      </c>
    </row>
    <row r="296" spans="1:12" x14ac:dyDescent="0.25">
      <c r="A296" t="s">
        <v>667</v>
      </c>
      <c r="B296" t="s">
        <v>124</v>
      </c>
      <c r="C296" s="11"/>
      <c r="D296" s="11"/>
      <c r="E296" s="11"/>
      <c r="F296" s="11"/>
      <c r="G296" s="11"/>
      <c r="H296" s="11">
        <v>1</v>
      </c>
      <c r="I296" s="11"/>
      <c r="J296" s="11">
        <v>1</v>
      </c>
      <c r="K296" s="11"/>
      <c r="L296" s="11">
        <v>2</v>
      </c>
    </row>
    <row r="297" spans="1:12" x14ac:dyDescent="0.25">
      <c r="A297" t="s">
        <v>768</v>
      </c>
      <c r="B297" t="s">
        <v>272</v>
      </c>
      <c r="C297" s="11"/>
      <c r="D297" s="11"/>
      <c r="E297" s="11">
        <v>1</v>
      </c>
      <c r="F297" s="11"/>
      <c r="G297" s="11"/>
      <c r="H297" s="11">
        <v>1</v>
      </c>
      <c r="I297" s="11"/>
      <c r="J297" s="11">
        <v>1</v>
      </c>
      <c r="K297" s="11"/>
      <c r="L297" s="11">
        <v>3</v>
      </c>
    </row>
    <row r="298" spans="1:12" x14ac:dyDescent="0.25">
      <c r="A298" t="s">
        <v>439</v>
      </c>
      <c r="B298" t="s">
        <v>310</v>
      </c>
      <c r="C298" s="11"/>
      <c r="D298" s="11">
        <v>6</v>
      </c>
      <c r="E298" s="11">
        <v>6</v>
      </c>
      <c r="F298" s="11"/>
      <c r="G298" s="11"/>
      <c r="H298" s="11">
        <v>6</v>
      </c>
      <c r="I298" s="11"/>
      <c r="J298" s="11">
        <v>6</v>
      </c>
      <c r="K298" s="11"/>
      <c r="L298" s="11">
        <v>24</v>
      </c>
    </row>
    <row r="299" spans="1:12" x14ac:dyDescent="0.25">
      <c r="A299" t="s">
        <v>136</v>
      </c>
      <c r="B299" t="s">
        <v>103</v>
      </c>
      <c r="C299" s="11"/>
      <c r="D299" s="11"/>
      <c r="E299" s="11"/>
      <c r="F299" s="11"/>
      <c r="G299" s="11"/>
      <c r="H299" s="11">
        <v>1</v>
      </c>
      <c r="I299" s="11"/>
      <c r="J299" s="11">
        <v>1</v>
      </c>
      <c r="K299" s="11"/>
      <c r="L299" s="11">
        <v>2</v>
      </c>
    </row>
    <row r="300" spans="1:12" x14ac:dyDescent="0.25">
      <c r="A300" t="s">
        <v>494</v>
      </c>
      <c r="B300" t="s">
        <v>132</v>
      </c>
      <c r="C300" s="11"/>
      <c r="D300" s="11">
        <v>1</v>
      </c>
      <c r="E300" s="11">
        <v>2</v>
      </c>
      <c r="F300" s="11">
        <v>7</v>
      </c>
      <c r="G300" s="11">
        <v>1</v>
      </c>
      <c r="H300" s="11">
        <v>5</v>
      </c>
      <c r="I300" s="11"/>
      <c r="J300" s="11">
        <v>4</v>
      </c>
      <c r="K300" s="11"/>
      <c r="L300" s="11">
        <v>20</v>
      </c>
    </row>
    <row r="301" spans="1:12" x14ac:dyDescent="0.25">
      <c r="A301" t="s">
        <v>411</v>
      </c>
      <c r="B301" t="s">
        <v>126</v>
      </c>
      <c r="C301" s="11"/>
      <c r="D301" s="11">
        <v>2</v>
      </c>
      <c r="E301" s="11">
        <v>6</v>
      </c>
      <c r="F301" s="11"/>
      <c r="G301" s="11"/>
      <c r="H301" s="11">
        <v>7</v>
      </c>
      <c r="I301" s="11"/>
      <c r="J301" s="11">
        <v>7</v>
      </c>
      <c r="K301" s="11"/>
      <c r="L301" s="11">
        <v>22</v>
      </c>
    </row>
    <row r="302" spans="1:12" x14ac:dyDescent="0.25">
      <c r="A302" t="s">
        <v>322</v>
      </c>
      <c r="B302" t="s">
        <v>171</v>
      </c>
      <c r="C302" s="11"/>
      <c r="D302" s="11"/>
      <c r="E302" s="11">
        <v>2</v>
      </c>
      <c r="F302" s="11"/>
      <c r="G302" s="11"/>
      <c r="H302" s="11">
        <v>3</v>
      </c>
      <c r="I302" s="11"/>
      <c r="J302" s="11">
        <v>2</v>
      </c>
      <c r="K302" s="11"/>
      <c r="L302" s="11">
        <v>7</v>
      </c>
    </row>
    <row r="303" spans="1:12" x14ac:dyDescent="0.25">
      <c r="A303" t="s">
        <v>321</v>
      </c>
      <c r="B303" t="s">
        <v>171</v>
      </c>
      <c r="C303" s="11"/>
      <c r="D303" s="11">
        <v>1</v>
      </c>
      <c r="E303" s="11">
        <v>3</v>
      </c>
      <c r="F303" s="11"/>
      <c r="G303" s="11"/>
      <c r="H303" s="11">
        <v>9</v>
      </c>
      <c r="I303" s="11"/>
      <c r="J303" s="11">
        <v>6</v>
      </c>
      <c r="K303" s="11">
        <v>1</v>
      </c>
      <c r="L303" s="11">
        <v>20</v>
      </c>
    </row>
    <row r="304" spans="1:12" x14ac:dyDescent="0.25">
      <c r="A304" t="s">
        <v>546</v>
      </c>
      <c r="B304" t="s">
        <v>128</v>
      </c>
      <c r="C304" s="11"/>
      <c r="D304" s="11">
        <v>3</v>
      </c>
      <c r="E304" s="11">
        <v>3</v>
      </c>
      <c r="F304" s="11"/>
      <c r="G304" s="11"/>
      <c r="H304" s="11">
        <v>5</v>
      </c>
      <c r="I304" s="11"/>
      <c r="J304" s="11">
        <v>5</v>
      </c>
      <c r="K304" s="11"/>
      <c r="L304" s="11">
        <v>16</v>
      </c>
    </row>
    <row r="305" spans="1:12" x14ac:dyDescent="0.25">
      <c r="A305" t="s">
        <v>296</v>
      </c>
      <c r="B305" t="s">
        <v>171</v>
      </c>
      <c r="C305" s="11"/>
      <c r="D305" s="11">
        <v>10</v>
      </c>
      <c r="E305" s="11">
        <v>12</v>
      </c>
      <c r="F305" s="11">
        <v>27</v>
      </c>
      <c r="G305" s="11">
        <v>4</v>
      </c>
      <c r="H305" s="11">
        <v>16</v>
      </c>
      <c r="I305" s="11"/>
      <c r="J305" s="11">
        <v>13</v>
      </c>
      <c r="K305" s="11"/>
      <c r="L305" s="11">
        <v>82</v>
      </c>
    </row>
    <row r="306" spans="1:12" x14ac:dyDescent="0.25">
      <c r="A306" t="s">
        <v>538</v>
      </c>
      <c r="B306" t="s">
        <v>132</v>
      </c>
      <c r="C306" s="11"/>
      <c r="D306" s="11">
        <v>1</v>
      </c>
      <c r="E306" s="11">
        <v>1</v>
      </c>
      <c r="F306" s="11">
        <v>1</v>
      </c>
      <c r="G306" s="11">
        <v>1</v>
      </c>
      <c r="H306" s="11">
        <v>4</v>
      </c>
      <c r="I306" s="11"/>
      <c r="J306" s="11">
        <v>2</v>
      </c>
      <c r="K306" s="11"/>
      <c r="L306" s="11">
        <v>10</v>
      </c>
    </row>
    <row r="307" spans="1:12" x14ac:dyDescent="0.25">
      <c r="A307" t="s">
        <v>744</v>
      </c>
      <c r="B307" t="s">
        <v>146</v>
      </c>
      <c r="C307" s="11"/>
      <c r="D307" s="11">
        <v>1</v>
      </c>
      <c r="E307" s="11">
        <v>2</v>
      </c>
      <c r="F307" s="11">
        <v>4</v>
      </c>
      <c r="G307" s="11">
        <v>1</v>
      </c>
      <c r="H307" s="11">
        <v>4</v>
      </c>
      <c r="I307" s="11"/>
      <c r="J307" s="11">
        <v>3</v>
      </c>
      <c r="K307" s="11"/>
      <c r="L307" s="11">
        <v>15</v>
      </c>
    </row>
    <row r="308" spans="1:12" x14ac:dyDescent="0.25">
      <c r="A308" t="s">
        <v>370</v>
      </c>
      <c r="B308" t="s">
        <v>246</v>
      </c>
      <c r="C308" s="11"/>
      <c r="D308" s="11">
        <v>1</v>
      </c>
      <c r="E308" s="11">
        <v>1</v>
      </c>
      <c r="F308" s="11">
        <v>13</v>
      </c>
      <c r="G308" s="11">
        <v>2</v>
      </c>
      <c r="H308" s="11">
        <v>4</v>
      </c>
      <c r="I308" s="11"/>
      <c r="J308" s="11">
        <v>3</v>
      </c>
      <c r="K308" s="11"/>
      <c r="L308" s="11">
        <v>24</v>
      </c>
    </row>
    <row r="309" spans="1:12" x14ac:dyDescent="0.25">
      <c r="A309" t="s">
        <v>277</v>
      </c>
      <c r="B309" t="s">
        <v>103</v>
      </c>
      <c r="C309" s="11">
        <v>1</v>
      </c>
      <c r="D309" s="11"/>
      <c r="E309" s="11"/>
      <c r="F309" s="11"/>
      <c r="G309" s="11"/>
      <c r="H309" s="11"/>
      <c r="I309" s="11"/>
      <c r="J309" s="11"/>
      <c r="K309" s="11"/>
      <c r="L309" s="11">
        <v>1</v>
      </c>
    </row>
    <row r="310" spans="1:12" x14ac:dyDescent="0.25">
      <c r="A310" t="s">
        <v>661</v>
      </c>
      <c r="B310" t="s">
        <v>103</v>
      </c>
      <c r="C310" s="11"/>
      <c r="D310" s="11">
        <v>2</v>
      </c>
      <c r="E310" s="11">
        <v>3</v>
      </c>
      <c r="F310" s="11">
        <v>10</v>
      </c>
      <c r="G310" s="11">
        <v>3</v>
      </c>
      <c r="H310" s="11">
        <v>9</v>
      </c>
      <c r="I310" s="11"/>
      <c r="J310" s="11">
        <v>6</v>
      </c>
      <c r="K310" s="11"/>
      <c r="L310" s="11">
        <v>33</v>
      </c>
    </row>
    <row r="311" spans="1:12" x14ac:dyDescent="0.25">
      <c r="A311" t="s">
        <v>532</v>
      </c>
      <c r="B311" t="s">
        <v>103</v>
      </c>
      <c r="C311" s="11"/>
      <c r="D311" s="11">
        <v>4</v>
      </c>
      <c r="E311" s="11">
        <v>6</v>
      </c>
      <c r="F311" s="11"/>
      <c r="G311" s="11"/>
      <c r="H311" s="11">
        <v>12</v>
      </c>
      <c r="I311" s="11"/>
      <c r="J311" s="11">
        <v>9</v>
      </c>
      <c r="K311" s="11"/>
      <c r="L311" s="11">
        <v>31</v>
      </c>
    </row>
    <row r="312" spans="1:12" x14ac:dyDescent="0.25">
      <c r="A312" t="s">
        <v>571</v>
      </c>
      <c r="B312" t="s">
        <v>103</v>
      </c>
      <c r="C312" s="11"/>
      <c r="D312" s="11">
        <v>2</v>
      </c>
      <c r="E312" s="11">
        <v>2</v>
      </c>
      <c r="F312" s="11"/>
      <c r="G312" s="11"/>
      <c r="H312" s="11">
        <v>2</v>
      </c>
      <c r="I312" s="11"/>
      <c r="J312" s="11">
        <v>2</v>
      </c>
      <c r="K312" s="11"/>
      <c r="L312" s="11">
        <v>8</v>
      </c>
    </row>
    <row r="313" spans="1:12" x14ac:dyDescent="0.25">
      <c r="A313" t="s">
        <v>677</v>
      </c>
      <c r="B313" t="s">
        <v>103</v>
      </c>
      <c r="C313" s="11"/>
      <c r="D313" s="11"/>
      <c r="E313" s="11"/>
      <c r="F313" s="11"/>
      <c r="G313" s="11"/>
      <c r="H313" s="11">
        <v>1</v>
      </c>
      <c r="I313" s="11"/>
      <c r="J313" s="11"/>
      <c r="K313" s="11"/>
      <c r="L313" s="11">
        <v>1</v>
      </c>
    </row>
    <row r="314" spans="1:12" x14ac:dyDescent="0.25">
      <c r="A314" t="s">
        <v>231</v>
      </c>
      <c r="B314" t="s">
        <v>103</v>
      </c>
      <c r="C314" s="11"/>
      <c r="D314" s="11"/>
      <c r="E314" s="11"/>
      <c r="F314" s="11"/>
      <c r="G314" s="11"/>
      <c r="H314" s="11">
        <v>1</v>
      </c>
      <c r="I314" s="11"/>
      <c r="J314" s="11">
        <v>1</v>
      </c>
      <c r="K314" s="11"/>
      <c r="L314" s="11">
        <v>2</v>
      </c>
    </row>
    <row r="315" spans="1:12" x14ac:dyDescent="0.25">
      <c r="A315" t="s">
        <v>755</v>
      </c>
      <c r="B315" t="s">
        <v>103</v>
      </c>
      <c r="C315" s="11"/>
      <c r="D315" s="11">
        <v>12</v>
      </c>
      <c r="E315" s="11">
        <v>14</v>
      </c>
      <c r="F315" s="11">
        <v>43</v>
      </c>
      <c r="G315" s="11">
        <v>4</v>
      </c>
      <c r="H315" s="11">
        <v>22</v>
      </c>
      <c r="I315" s="11"/>
      <c r="J315" s="11">
        <v>19</v>
      </c>
      <c r="K315" s="11"/>
      <c r="L315" s="11">
        <v>114</v>
      </c>
    </row>
    <row r="316" spans="1:12" x14ac:dyDescent="0.25">
      <c r="A316" t="s">
        <v>197</v>
      </c>
      <c r="B316" t="s">
        <v>103</v>
      </c>
      <c r="C316" s="11"/>
      <c r="D316" s="11">
        <v>1</v>
      </c>
      <c r="E316" s="11">
        <v>2</v>
      </c>
      <c r="F316" s="11">
        <v>1</v>
      </c>
      <c r="G316" s="11"/>
      <c r="H316" s="11">
        <v>3</v>
      </c>
      <c r="I316" s="11"/>
      <c r="J316" s="11">
        <v>3</v>
      </c>
      <c r="K316" s="11">
        <v>1</v>
      </c>
      <c r="L316" s="11">
        <v>11</v>
      </c>
    </row>
    <row r="317" spans="1:12" x14ac:dyDescent="0.25">
      <c r="A317" t="s">
        <v>600</v>
      </c>
      <c r="B317" t="s">
        <v>128</v>
      </c>
      <c r="C317" s="11"/>
      <c r="D317" s="11">
        <v>1</v>
      </c>
      <c r="E317" s="11">
        <v>1</v>
      </c>
      <c r="F317" s="11">
        <v>7</v>
      </c>
      <c r="G317" s="11">
        <v>2</v>
      </c>
      <c r="H317" s="11">
        <v>3</v>
      </c>
      <c r="I317" s="11"/>
      <c r="J317" s="11">
        <v>3</v>
      </c>
      <c r="K317" s="11"/>
      <c r="L317" s="11">
        <v>17</v>
      </c>
    </row>
    <row r="318" spans="1:12" x14ac:dyDescent="0.25">
      <c r="A318" t="s">
        <v>519</v>
      </c>
      <c r="B318" t="s">
        <v>124</v>
      </c>
      <c r="C318" s="11"/>
      <c r="D318" s="11">
        <v>2</v>
      </c>
      <c r="E318" s="11">
        <v>3</v>
      </c>
      <c r="F318" s="11"/>
      <c r="G318" s="11"/>
      <c r="H318" s="11">
        <v>3</v>
      </c>
      <c r="I318" s="11"/>
      <c r="J318" s="11">
        <v>6</v>
      </c>
      <c r="K318" s="11"/>
      <c r="L318" s="11">
        <v>14</v>
      </c>
    </row>
    <row r="319" spans="1:12" x14ac:dyDescent="0.25">
      <c r="A319" t="s">
        <v>226</v>
      </c>
      <c r="B319" t="s">
        <v>103</v>
      </c>
      <c r="C319" s="11"/>
      <c r="D319" s="11"/>
      <c r="E319" s="11"/>
      <c r="F319" s="11"/>
      <c r="G319" s="11"/>
      <c r="H319" s="11">
        <v>1</v>
      </c>
      <c r="I319" s="11"/>
      <c r="J319" s="11">
        <v>1</v>
      </c>
      <c r="K319" s="11"/>
      <c r="L319" s="11">
        <v>2</v>
      </c>
    </row>
    <row r="320" spans="1:12" x14ac:dyDescent="0.25">
      <c r="A320" t="s">
        <v>730</v>
      </c>
      <c r="B320" t="s">
        <v>103</v>
      </c>
      <c r="C320" s="11"/>
      <c r="D320" s="11"/>
      <c r="E320" s="11">
        <v>1</v>
      </c>
      <c r="F320" s="11"/>
      <c r="G320" s="11"/>
      <c r="H320" s="11">
        <v>2</v>
      </c>
      <c r="I320" s="11"/>
      <c r="J320" s="11">
        <v>2</v>
      </c>
      <c r="K320" s="11"/>
      <c r="L320" s="11">
        <v>5</v>
      </c>
    </row>
    <row r="321" spans="1:12" x14ac:dyDescent="0.25">
      <c r="A321" t="s">
        <v>733</v>
      </c>
      <c r="B321" t="s">
        <v>246</v>
      </c>
      <c r="C321" s="11"/>
      <c r="D321" s="11">
        <v>2</v>
      </c>
      <c r="E321" s="11">
        <v>2</v>
      </c>
      <c r="F321" s="11">
        <v>27</v>
      </c>
      <c r="G321" s="11">
        <v>2</v>
      </c>
      <c r="H321" s="11">
        <v>7</v>
      </c>
      <c r="I321" s="11"/>
      <c r="J321" s="11">
        <v>5</v>
      </c>
      <c r="K321" s="11"/>
      <c r="L321" s="11">
        <v>45</v>
      </c>
    </row>
    <row r="322" spans="1:12" x14ac:dyDescent="0.25">
      <c r="A322" t="s">
        <v>99</v>
      </c>
      <c r="B322" t="s">
        <v>98</v>
      </c>
      <c r="C322" s="11"/>
      <c r="D322" s="11"/>
      <c r="E322" s="11">
        <v>1</v>
      </c>
      <c r="F322" s="11">
        <v>11</v>
      </c>
      <c r="G322" s="11">
        <v>5</v>
      </c>
      <c r="H322" s="11">
        <v>11</v>
      </c>
      <c r="I322" s="11"/>
      <c r="J322" s="11">
        <v>13</v>
      </c>
      <c r="K322" s="11"/>
      <c r="L322" s="11">
        <v>41</v>
      </c>
    </row>
    <row r="323" spans="1:12" x14ac:dyDescent="0.25">
      <c r="A323" t="s">
        <v>264</v>
      </c>
      <c r="B323" t="s">
        <v>154</v>
      </c>
      <c r="C323" s="11"/>
      <c r="D323" s="11">
        <v>1</v>
      </c>
      <c r="E323" s="11">
        <v>3</v>
      </c>
      <c r="F323" s="11"/>
      <c r="G323" s="11"/>
      <c r="H323" s="11">
        <v>3</v>
      </c>
      <c r="I323" s="11"/>
      <c r="J323" s="11">
        <v>3</v>
      </c>
      <c r="K323" s="11"/>
      <c r="L323" s="11">
        <v>10</v>
      </c>
    </row>
    <row r="324" spans="1:12" x14ac:dyDescent="0.25">
      <c r="A324" t="s">
        <v>338</v>
      </c>
      <c r="B324" t="s">
        <v>103</v>
      </c>
      <c r="C324" s="11"/>
      <c r="D324" s="11"/>
      <c r="E324" s="11">
        <v>1</v>
      </c>
      <c r="F324" s="11"/>
      <c r="G324" s="11"/>
      <c r="H324" s="11">
        <v>1</v>
      </c>
      <c r="I324" s="11"/>
      <c r="J324" s="11">
        <v>1</v>
      </c>
      <c r="K324" s="11"/>
      <c r="L324" s="11">
        <v>3</v>
      </c>
    </row>
    <row r="325" spans="1:12" x14ac:dyDescent="0.25">
      <c r="A325" t="s">
        <v>672</v>
      </c>
      <c r="B325" t="s">
        <v>171</v>
      </c>
      <c r="C325" s="11"/>
      <c r="D325" s="11"/>
      <c r="E325" s="11">
        <v>1</v>
      </c>
      <c r="F325" s="11">
        <v>4</v>
      </c>
      <c r="G325" s="11">
        <v>1</v>
      </c>
      <c r="H325" s="11">
        <v>3</v>
      </c>
      <c r="I325" s="11"/>
      <c r="J325" s="11">
        <v>2</v>
      </c>
      <c r="K325" s="11"/>
      <c r="L325" s="11">
        <v>11</v>
      </c>
    </row>
    <row r="326" spans="1:12" x14ac:dyDescent="0.25">
      <c r="A326" t="s">
        <v>304</v>
      </c>
      <c r="B326" t="s">
        <v>246</v>
      </c>
      <c r="C326" s="11"/>
      <c r="D326" s="11">
        <v>3</v>
      </c>
      <c r="E326" s="11">
        <v>5</v>
      </c>
      <c r="F326" s="11"/>
      <c r="G326" s="11"/>
      <c r="H326" s="11">
        <v>5</v>
      </c>
      <c r="I326" s="11"/>
      <c r="J326" s="11">
        <v>5</v>
      </c>
      <c r="K326" s="11"/>
      <c r="L326" s="11">
        <v>18</v>
      </c>
    </row>
    <row r="327" spans="1:12" x14ac:dyDescent="0.25">
      <c r="A327" t="s">
        <v>416</v>
      </c>
      <c r="B327" t="s">
        <v>246</v>
      </c>
      <c r="C327" s="11"/>
      <c r="D327" s="11">
        <v>1</v>
      </c>
      <c r="E327" s="11">
        <v>1</v>
      </c>
      <c r="F327" s="11"/>
      <c r="G327" s="11"/>
      <c r="H327" s="11">
        <v>1</v>
      </c>
      <c r="I327" s="11"/>
      <c r="J327" s="11">
        <v>1</v>
      </c>
      <c r="K327" s="11"/>
      <c r="L327" s="11">
        <v>4</v>
      </c>
    </row>
    <row r="328" spans="1:12" x14ac:dyDescent="0.25">
      <c r="A328" t="s">
        <v>269</v>
      </c>
      <c r="B328" t="s">
        <v>103</v>
      </c>
      <c r="C328" s="11"/>
      <c r="D328" s="11">
        <v>1</v>
      </c>
      <c r="E328" s="11">
        <v>1</v>
      </c>
      <c r="F328" s="11"/>
      <c r="G328" s="11"/>
      <c r="H328" s="11">
        <v>2</v>
      </c>
      <c r="I328" s="11"/>
      <c r="J328" s="11">
        <v>1</v>
      </c>
      <c r="K328" s="11"/>
      <c r="L328" s="11">
        <v>5</v>
      </c>
    </row>
    <row r="329" spans="1:12" x14ac:dyDescent="0.25">
      <c r="A329" t="s">
        <v>433</v>
      </c>
      <c r="B329" t="s">
        <v>171</v>
      </c>
      <c r="C329" s="11"/>
      <c r="D329" s="11">
        <v>2</v>
      </c>
      <c r="E329" s="11">
        <v>2</v>
      </c>
      <c r="F329" s="11"/>
      <c r="G329" s="11"/>
      <c r="H329" s="11">
        <v>2</v>
      </c>
      <c r="I329" s="11"/>
      <c r="J329" s="11">
        <v>2</v>
      </c>
      <c r="K329" s="11"/>
      <c r="L329" s="11">
        <v>8</v>
      </c>
    </row>
    <row r="330" spans="1:12" x14ac:dyDescent="0.25">
      <c r="A330" t="s">
        <v>549</v>
      </c>
      <c r="B330" t="s">
        <v>128</v>
      </c>
      <c r="C330" s="11"/>
      <c r="D330" s="11">
        <v>5</v>
      </c>
      <c r="E330" s="11">
        <v>6</v>
      </c>
      <c r="F330" s="11"/>
      <c r="G330" s="11"/>
      <c r="H330" s="11">
        <v>12</v>
      </c>
      <c r="I330" s="11"/>
      <c r="J330" s="11">
        <v>12</v>
      </c>
      <c r="K330" s="11"/>
      <c r="L330" s="11">
        <v>35</v>
      </c>
    </row>
    <row r="331" spans="1:12" x14ac:dyDescent="0.25">
      <c r="A331" t="s">
        <v>492</v>
      </c>
      <c r="B331" t="s">
        <v>103</v>
      </c>
      <c r="C331" s="11"/>
      <c r="D331" s="11">
        <v>7</v>
      </c>
      <c r="E331" s="11">
        <v>7</v>
      </c>
      <c r="F331" s="11">
        <v>33</v>
      </c>
      <c r="G331" s="11">
        <v>5</v>
      </c>
      <c r="H331" s="11">
        <v>16</v>
      </c>
      <c r="I331" s="11"/>
      <c r="J331" s="11">
        <v>15</v>
      </c>
      <c r="K331" s="11"/>
      <c r="L331" s="11">
        <v>83</v>
      </c>
    </row>
    <row r="332" spans="1:12" x14ac:dyDescent="0.25">
      <c r="B332" t="s">
        <v>140</v>
      </c>
      <c r="C332" s="11"/>
      <c r="D332" s="11"/>
      <c r="E332" s="11"/>
      <c r="F332" s="11">
        <v>4</v>
      </c>
      <c r="G332" s="11">
        <v>2</v>
      </c>
      <c r="H332" s="11">
        <v>3</v>
      </c>
      <c r="I332" s="11"/>
      <c r="J332" s="11">
        <v>3</v>
      </c>
      <c r="K332" s="11"/>
      <c r="L332" s="11">
        <v>12</v>
      </c>
    </row>
    <row r="333" spans="1:12" x14ac:dyDescent="0.25">
      <c r="A333" t="s">
        <v>477</v>
      </c>
      <c r="B333" t="s">
        <v>246</v>
      </c>
      <c r="C333" s="11"/>
      <c r="D333" s="11">
        <v>3</v>
      </c>
      <c r="E333" s="11">
        <v>8</v>
      </c>
      <c r="F333" s="11"/>
      <c r="G333" s="11"/>
      <c r="H333" s="11">
        <v>8</v>
      </c>
      <c r="I333" s="11"/>
      <c r="J333" s="11">
        <v>8</v>
      </c>
      <c r="K333" s="11"/>
      <c r="L333" s="11">
        <v>27</v>
      </c>
    </row>
    <row r="334" spans="1:12" x14ac:dyDescent="0.25">
      <c r="A334" t="s">
        <v>398</v>
      </c>
      <c r="B334" t="s">
        <v>396</v>
      </c>
      <c r="C334" s="11"/>
      <c r="D334" s="11">
        <v>2</v>
      </c>
      <c r="E334" s="11">
        <v>4</v>
      </c>
      <c r="F334" s="11">
        <v>4</v>
      </c>
      <c r="G334" s="11">
        <v>2</v>
      </c>
      <c r="H334" s="11">
        <v>6</v>
      </c>
      <c r="I334" s="11"/>
      <c r="J334" s="11">
        <v>6</v>
      </c>
      <c r="K334" s="11"/>
      <c r="L334" s="11">
        <v>24</v>
      </c>
    </row>
    <row r="335" spans="1:12" x14ac:dyDescent="0.25">
      <c r="A335" t="s">
        <v>271</v>
      </c>
      <c r="B335" t="s">
        <v>272</v>
      </c>
      <c r="C335" s="11"/>
      <c r="D335" s="11"/>
      <c r="E335" s="11">
        <v>2</v>
      </c>
      <c r="F335" s="11">
        <v>3</v>
      </c>
      <c r="G335" s="11">
        <v>1</v>
      </c>
      <c r="H335" s="11">
        <v>3</v>
      </c>
      <c r="I335" s="11"/>
      <c r="J335" s="11">
        <v>3</v>
      </c>
      <c r="K335" s="11"/>
      <c r="L335" s="11">
        <v>12</v>
      </c>
    </row>
    <row r="336" spans="1:12" x14ac:dyDescent="0.25">
      <c r="B336" t="s">
        <v>266</v>
      </c>
      <c r="C336" s="11">
        <v>1</v>
      </c>
      <c r="D336" s="11"/>
      <c r="E336" s="11"/>
      <c r="F336" s="11"/>
      <c r="G336" s="11"/>
      <c r="H336" s="11"/>
      <c r="I336" s="11"/>
      <c r="J336" s="11"/>
      <c r="K336" s="11"/>
      <c r="L336" s="11">
        <v>1</v>
      </c>
    </row>
    <row r="337" spans="1:12" x14ac:dyDescent="0.25">
      <c r="A337" t="s">
        <v>509</v>
      </c>
      <c r="B337" t="s">
        <v>310</v>
      </c>
      <c r="C337" s="11"/>
      <c r="D337" s="11">
        <v>5</v>
      </c>
      <c r="E337" s="11">
        <v>9</v>
      </c>
      <c r="F337" s="11">
        <v>14</v>
      </c>
      <c r="G337" s="11">
        <v>4</v>
      </c>
      <c r="H337" s="11">
        <v>13</v>
      </c>
      <c r="I337" s="11"/>
      <c r="J337" s="11">
        <v>13</v>
      </c>
      <c r="K337" s="11"/>
      <c r="L337" s="11">
        <v>58</v>
      </c>
    </row>
    <row r="338" spans="1:12" x14ac:dyDescent="0.25">
      <c r="A338" t="s">
        <v>495</v>
      </c>
      <c r="B338" t="s">
        <v>103</v>
      </c>
      <c r="C338" s="11"/>
      <c r="D338" s="11">
        <v>5</v>
      </c>
      <c r="E338" s="11">
        <v>5</v>
      </c>
      <c r="F338" s="11">
        <v>2</v>
      </c>
      <c r="G338" s="11">
        <v>1</v>
      </c>
      <c r="H338" s="11">
        <v>6</v>
      </c>
      <c r="I338" s="11"/>
      <c r="J338" s="11">
        <v>6</v>
      </c>
      <c r="K338" s="11"/>
      <c r="L338" s="11">
        <v>25</v>
      </c>
    </row>
    <row r="339" spans="1:12" x14ac:dyDescent="0.25">
      <c r="A339" t="s">
        <v>419</v>
      </c>
      <c r="B339" t="s">
        <v>128</v>
      </c>
      <c r="C339" s="11"/>
      <c r="D339" s="11">
        <v>1</v>
      </c>
      <c r="E339" s="11">
        <v>3</v>
      </c>
      <c r="F339" s="11"/>
      <c r="G339" s="11"/>
      <c r="H339" s="11">
        <v>3</v>
      </c>
      <c r="I339" s="11"/>
      <c r="J339" s="11">
        <v>4</v>
      </c>
      <c r="K339" s="11"/>
      <c r="L339" s="11">
        <v>11</v>
      </c>
    </row>
    <row r="340" spans="1:12" x14ac:dyDescent="0.25">
      <c r="A340" t="s">
        <v>316</v>
      </c>
      <c r="B340" t="s">
        <v>103</v>
      </c>
      <c r="C340" s="11"/>
      <c r="D340" s="11"/>
      <c r="E340" s="11"/>
      <c r="F340" s="11"/>
      <c r="G340" s="11"/>
      <c r="H340" s="11">
        <v>1</v>
      </c>
      <c r="I340" s="11"/>
      <c r="J340" s="11">
        <v>1</v>
      </c>
      <c r="K340" s="11">
        <v>1</v>
      </c>
      <c r="L340" s="11">
        <v>3</v>
      </c>
    </row>
    <row r="341" spans="1:12" x14ac:dyDescent="0.25">
      <c r="A341" t="s">
        <v>692</v>
      </c>
      <c r="B341" t="s">
        <v>103</v>
      </c>
      <c r="C341" s="11"/>
      <c r="D341" s="11"/>
      <c r="E341" s="11"/>
      <c r="F341" s="11"/>
      <c r="G341" s="11"/>
      <c r="H341" s="11">
        <v>2</v>
      </c>
      <c r="I341" s="11"/>
      <c r="J341" s="11"/>
      <c r="K341" s="11"/>
      <c r="L341" s="11">
        <v>2</v>
      </c>
    </row>
    <row r="342" spans="1:12" x14ac:dyDescent="0.25">
      <c r="A342" t="s">
        <v>683</v>
      </c>
      <c r="B342" t="s">
        <v>35</v>
      </c>
      <c r="C342" s="11"/>
      <c r="D342" s="11">
        <v>1</v>
      </c>
      <c r="E342" s="11">
        <v>1</v>
      </c>
      <c r="F342" s="11"/>
      <c r="G342" s="11"/>
      <c r="H342" s="11">
        <v>1</v>
      </c>
      <c r="I342" s="11"/>
      <c r="J342" s="11">
        <v>1</v>
      </c>
      <c r="K342" s="11"/>
      <c r="L342" s="11">
        <v>4</v>
      </c>
    </row>
    <row r="343" spans="1:12" x14ac:dyDescent="0.25">
      <c r="A343" t="s">
        <v>628</v>
      </c>
      <c r="B343" t="s">
        <v>171</v>
      </c>
      <c r="C343" s="11"/>
      <c r="D343" s="11">
        <v>3</v>
      </c>
      <c r="E343" s="11">
        <v>3</v>
      </c>
      <c r="F343" s="11"/>
      <c r="G343" s="11"/>
      <c r="H343" s="11">
        <v>6</v>
      </c>
      <c r="I343" s="11"/>
      <c r="J343" s="11">
        <v>6</v>
      </c>
      <c r="K343" s="11"/>
      <c r="L343" s="11">
        <v>18</v>
      </c>
    </row>
    <row r="344" spans="1:12" x14ac:dyDescent="0.25">
      <c r="A344" t="s">
        <v>343</v>
      </c>
      <c r="B344" t="s">
        <v>103</v>
      </c>
      <c r="C344" s="11"/>
      <c r="D344" s="11">
        <v>2</v>
      </c>
      <c r="E344" s="11">
        <v>2</v>
      </c>
      <c r="F344" s="11"/>
      <c r="G344" s="11"/>
      <c r="H344" s="11">
        <v>5</v>
      </c>
      <c r="I344" s="11"/>
      <c r="J344" s="11">
        <v>3</v>
      </c>
      <c r="K344" s="11"/>
      <c r="L344" s="11">
        <v>12</v>
      </c>
    </row>
    <row r="345" spans="1:12" x14ac:dyDescent="0.25">
      <c r="A345" t="s">
        <v>774</v>
      </c>
      <c r="B345" t="s">
        <v>35</v>
      </c>
      <c r="C345" s="11"/>
      <c r="D345" s="11">
        <v>6</v>
      </c>
      <c r="E345" s="11">
        <v>9</v>
      </c>
      <c r="F345" s="11">
        <v>13</v>
      </c>
      <c r="G345" s="11">
        <v>3</v>
      </c>
      <c r="H345" s="11">
        <v>9</v>
      </c>
      <c r="I345" s="11"/>
      <c r="J345" s="11">
        <v>11</v>
      </c>
      <c r="K345" s="11"/>
      <c r="L345" s="11">
        <v>51</v>
      </c>
    </row>
    <row r="346" spans="1:12" x14ac:dyDescent="0.25">
      <c r="A346" t="s">
        <v>678</v>
      </c>
      <c r="B346" t="s">
        <v>146</v>
      </c>
      <c r="C346" s="11"/>
      <c r="D346" s="11">
        <v>3</v>
      </c>
      <c r="E346" s="11">
        <v>3</v>
      </c>
      <c r="F346" s="11">
        <v>17</v>
      </c>
      <c r="G346" s="11">
        <v>2</v>
      </c>
      <c r="H346" s="11">
        <v>8</v>
      </c>
      <c r="I346" s="11"/>
      <c r="J346" s="11">
        <v>8</v>
      </c>
      <c r="K346" s="11">
        <v>1</v>
      </c>
      <c r="L346" s="11">
        <v>42</v>
      </c>
    </row>
    <row r="347" spans="1:12" x14ac:dyDescent="0.25">
      <c r="A347" t="s">
        <v>573</v>
      </c>
      <c r="B347" t="s">
        <v>171</v>
      </c>
      <c r="C347" s="11"/>
      <c r="D347" s="11">
        <v>1</v>
      </c>
      <c r="E347" s="11">
        <v>2</v>
      </c>
      <c r="F347" s="11"/>
      <c r="G347" s="11"/>
      <c r="H347" s="11">
        <v>2</v>
      </c>
      <c r="I347" s="11"/>
      <c r="J347" s="11">
        <v>2</v>
      </c>
      <c r="K347" s="11"/>
      <c r="L347" s="11">
        <v>7</v>
      </c>
    </row>
    <row r="348" spans="1:12" x14ac:dyDescent="0.25">
      <c r="A348" t="s">
        <v>764</v>
      </c>
      <c r="B348" t="s">
        <v>746</v>
      </c>
      <c r="C348" s="11"/>
      <c r="D348" s="11">
        <v>1</v>
      </c>
      <c r="E348" s="11">
        <v>1</v>
      </c>
      <c r="F348" s="11"/>
      <c r="G348" s="11"/>
      <c r="H348" s="11">
        <v>4</v>
      </c>
      <c r="I348" s="11"/>
      <c r="J348" s="11">
        <v>5</v>
      </c>
      <c r="K348" s="11"/>
      <c r="L348" s="11">
        <v>11</v>
      </c>
    </row>
    <row r="349" spans="1:12" x14ac:dyDescent="0.25">
      <c r="A349" t="s">
        <v>493</v>
      </c>
      <c r="B349" t="s">
        <v>140</v>
      </c>
      <c r="C349" s="11"/>
      <c r="D349" s="11">
        <v>1</v>
      </c>
      <c r="E349" s="11">
        <v>1</v>
      </c>
      <c r="F349" s="11"/>
      <c r="G349" s="11"/>
      <c r="H349" s="11">
        <v>1</v>
      </c>
      <c r="I349" s="11"/>
      <c r="J349" s="11">
        <v>1</v>
      </c>
      <c r="K349" s="11"/>
      <c r="L349" s="11">
        <v>4</v>
      </c>
    </row>
    <row r="350" spans="1:12" x14ac:dyDescent="0.25">
      <c r="A350" t="s">
        <v>218</v>
      </c>
      <c r="B350" t="s">
        <v>103</v>
      </c>
      <c r="C350" s="11"/>
      <c r="D350" s="11"/>
      <c r="E350" s="11"/>
      <c r="F350" s="11"/>
      <c r="G350" s="11"/>
      <c r="H350" s="11">
        <v>2</v>
      </c>
      <c r="I350" s="11"/>
      <c r="J350" s="11">
        <v>2</v>
      </c>
      <c r="K350" s="11"/>
      <c r="L350" s="11">
        <v>4</v>
      </c>
    </row>
    <row r="351" spans="1:12" x14ac:dyDescent="0.25">
      <c r="A351" t="s">
        <v>372</v>
      </c>
      <c r="B351" t="s">
        <v>246</v>
      </c>
      <c r="C351" s="11"/>
      <c r="D351" s="11"/>
      <c r="E351" s="11">
        <v>3</v>
      </c>
      <c r="F351" s="11"/>
      <c r="G351" s="11"/>
      <c r="H351" s="11">
        <v>4</v>
      </c>
      <c r="I351" s="11"/>
      <c r="J351" s="11">
        <v>6</v>
      </c>
      <c r="K351" s="11"/>
      <c r="L351" s="11">
        <v>13</v>
      </c>
    </row>
    <row r="352" spans="1:12" x14ac:dyDescent="0.25">
      <c r="A352" t="s">
        <v>673</v>
      </c>
      <c r="B352" t="s">
        <v>299</v>
      </c>
      <c r="C352" s="11"/>
      <c r="D352" s="11"/>
      <c r="E352" s="11"/>
      <c r="F352" s="11"/>
      <c r="G352" s="11"/>
      <c r="H352" s="11">
        <v>1</v>
      </c>
      <c r="I352" s="11"/>
      <c r="J352" s="11">
        <v>1</v>
      </c>
      <c r="K352" s="11"/>
      <c r="L352" s="11">
        <v>2</v>
      </c>
    </row>
    <row r="353" spans="1:12" x14ac:dyDescent="0.25">
      <c r="A353" t="s">
        <v>165</v>
      </c>
      <c r="B353" t="s">
        <v>35</v>
      </c>
      <c r="C353" s="11"/>
      <c r="D353" s="11"/>
      <c r="E353" s="11">
        <v>2</v>
      </c>
      <c r="F353" s="11"/>
      <c r="G353" s="11"/>
      <c r="H353" s="11">
        <v>5</v>
      </c>
      <c r="I353" s="11"/>
      <c r="J353" s="11">
        <v>2</v>
      </c>
      <c r="K353" s="11">
        <v>1</v>
      </c>
      <c r="L353" s="11">
        <v>10</v>
      </c>
    </row>
    <row r="354" spans="1:12" x14ac:dyDescent="0.25">
      <c r="A354" t="s">
        <v>237</v>
      </c>
      <c r="B354" t="s">
        <v>103</v>
      </c>
      <c r="C354" s="11"/>
      <c r="D354" s="11">
        <v>2</v>
      </c>
      <c r="E354" s="11">
        <v>2</v>
      </c>
      <c r="F354" s="11"/>
      <c r="G354" s="11"/>
      <c r="H354" s="11">
        <v>6</v>
      </c>
      <c r="I354" s="11"/>
      <c r="J354" s="11">
        <v>5</v>
      </c>
      <c r="K354" s="11"/>
      <c r="L354" s="11">
        <v>15</v>
      </c>
    </row>
    <row r="355" spans="1:12" x14ac:dyDescent="0.25">
      <c r="A355" t="s">
        <v>474</v>
      </c>
      <c r="B355" t="s">
        <v>323</v>
      </c>
      <c r="C355" s="11"/>
      <c r="D355" s="11">
        <v>2</v>
      </c>
      <c r="E355" s="11">
        <v>3</v>
      </c>
      <c r="F355" s="11">
        <v>1</v>
      </c>
      <c r="G355" s="11">
        <v>1</v>
      </c>
      <c r="H355" s="11">
        <v>4</v>
      </c>
      <c r="I355" s="11"/>
      <c r="J355" s="11">
        <v>4</v>
      </c>
      <c r="K355" s="11"/>
      <c r="L355" s="11">
        <v>15</v>
      </c>
    </row>
    <row r="356" spans="1:12" x14ac:dyDescent="0.25">
      <c r="A356" t="s">
        <v>455</v>
      </c>
      <c r="B356" t="s">
        <v>35</v>
      </c>
      <c r="C356" s="11"/>
      <c r="D356" s="11"/>
      <c r="E356" s="11">
        <v>1</v>
      </c>
      <c r="F356" s="11">
        <v>1</v>
      </c>
      <c r="G356" s="11">
        <v>1</v>
      </c>
      <c r="H356" s="11">
        <v>3</v>
      </c>
      <c r="I356" s="11"/>
      <c r="J356" s="11">
        <v>3</v>
      </c>
      <c r="K356" s="11">
        <v>1</v>
      </c>
      <c r="L356" s="11">
        <v>10</v>
      </c>
    </row>
    <row r="357" spans="1:12" x14ac:dyDescent="0.25">
      <c r="A357" t="s">
        <v>675</v>
      </c>
      <c r="B357" t="s">
        <v>272</v>
      </c>
      <c r="C357" s="11"/>
      <c r="D357" s="11"/>
      <c r="E357" s="11">
        <v>1</v>
      </c>
      <c r="F357" s="11"/>
      <c r="G357" s="11"/>
      <c r="H357" s="11">
        <v>3</v>
      </c>
      <c r="I357" s="11"/>
      <c r="J357" s="11">
        <v>2</v>
      </c>
      <c r="K357" s="11">
        <v>1</v>
      </c>
      <c r="L357" s="11">
        <v>7</v>
      </c>
    </row>
    <row r="358" spans="1:12" x14ac:dyDescent="0.25">
      <c r="A358" t="s">
        <v>479</v>
      </c>
      <c r="B358" t="s">
        <v>246</v>
      </c>
      <c r="C358" s="11"/>
      <c r="D358" s="11">
        <v>1</v>
      </c>
      <c r="E358" s="11">
        <v>2</v>
      </c>
      <c r="F358" s="11"/>
      <c r="G358" s="11"/>
      <c r="H358" s="11">
        <v>6</v>
      </c>
      <c r="I358" s="11"/>
      <c r="J358" s="11">
        <v>3</v>
      </c>
      <c r="K358" s="11">
        <v>2</v>
      </c>
      <c r="L358" s="11">
        <v>14</v>
      </c>
    </row>
    <row r="359" spans="1:12" x14ac:dyDescent="0.25">
      <c r="A359" t="s">
        <v>710</v>
      </c>
      <c r="B359" t="s">
        <v>103</v>
      </c>
      <c r="C359" s="11"/>
      <c r="D359" s="11">
        <v>2</v>
      </c>
      <c r="E359" s="11">
        <v>2</v>
      </c>
      <c r="F359" s="11"/>
      <c r="G359" s="11"/>
      <c r="H359" s="11">
        <v>4</v>
      </c>
      <c r="I359" s="11"/>
      <c r="J359" s="11">
        <v>4</v>
      </c>
      <c r="K359" s="11"/>
      <c r="L359" s="11">
        <v>12</v>
      </c>
    </row>
    <row r="360" spans="1:12" x14ac:dyDescent="0.25">
      <c r="A360" t="s">
        <v>775</v>
      </c>
      <c r="B360" t="s">
        <v>35</v>
      </c>
      <c r="C360" s="11"/>
      <c r="D360" s="11">
        <v>9</v>
      </c>
      <c r="E360" s="11">
        <v>9</v>
      </c>
      <c r="F360" s="11">
        <v>44</v>
      </c>
      <c r="G360" s="11">
        <v>9</v>
      </c>
      <c r="H360" s="11">
        <v>10</v>
      </c>
      <c r="I360" s="11"/>
      <c r="J360" s="11">
        <v>12</v>
      </c>
      <c r="K360" s="11">
        <v>1</v>
      </c>
      <c r="L360" s="11">
        <v>94</v>
      </c>
    </row>
    <row r="361" spans="1:12" x14ac:dyDescent="0.25">
      <c r="A361" t="s">
        <v>595</v>
      </c>
      <c r="B361" t="s">
        <v>98</v>
      </c>
      <c r="C361" s="11"/>
      <c r="D361" s="11"/>
      <c r="E361" s="11"/>
      <c r="F361" s="11"/>
      <c r="G361" s="11"/>
      <c r="H361" s="11">
        <v>1</v>
      </c>
      <c r="I361" s="11"/>
      <c r="J361" s="11">
        <v>1</v>
      </c>
      <c r="K361" s="11"/>
      <c r="L361" s="11">
        <v>2</v>
      </c>
    </row>
    <row r="362" spans="1:12" x14ac:dyDescent="0.25">
      <c r="A362" t="s">
        <v>668</v>
      </c>
      <c r="B362" t="s">
        <v>35</v>
      </c>
      <c r="C362" s="11">
        <v>1</v>
      </c>
      <c r="D362" s="11"/>
      <c r="E362" s="11"/>
      <c r="F362" s="11"/>
      <c r="G362" s="11"/>
      <c r="H362" s="11"/>
      <c r="I362" s="11"/>
      <c r="J362" s="11"/>
      <c r="K362" s="11"/>
      <c r="L362" s="11">
        <v>1</v>
      </c>
    </row>
    <row r="363" spans="1:12" x14ac:dyDescent="0.25">
      <c r="A363" t="s">
        <v>790</v>
      </c>
      <c r="B363" t="s">
        <v>35</v>
      </c>
      <c r="C363" s="11"/>
      <c r="D363" s="11"/>
      <c r="E363" s="11"/>
      <c r="F363" s="11"/>
      <c r="G363" s="11"/>
      <c r="H363" s="11">
        <v>1</v>
      </c>
      <c r="I363" s="11"/>
      <c r="J363" s="11">
        <v>1</v>
      </c>
      <c r="K363" s="11"/>
      <c r="L363" s="11">
        <v>2</v>
      </c>
    </row>
    <row r="364" spans="1:12" x14ac:dyDescent="0.25">
      <c r="A364" t="s">
        <v>265</v>
      </c>
      <c r="B364" t="s">
        <v>103</v>
      </c>
      <c r="C364" s="11"/>
      <c r="D364" s="11"/>
      <c r="E364" s="11"/>
      <c r="F364" s="11"/>
      <c r="G364" s="11"/>
      <c r="H364" s="11">
        <v>1</v>
      </c>
      <c r="I364" s="11"/>
      <c r="J364" s="11"/>
      <c r="K364" s="11"/>
      <c r="L364" s="11">
        <v>1</v>
      </c>
    </row>
    <row r="365" spans="1:12" x14ac:dyDescent="0.25">
      <c r="A365" t="s">
        <v>222</v>
      </c>
      <c r="B365" t="s">
        <v>103</v>
      </c>
      <c r="C365" s="11"/>
      <c r="D365" s="11"/>
      <c r="E365" s="11"/>
      <c r="F365" s="11"/>
      <c r="G365" s="11"/>
      <c r="H365" s="11">
        <v>1</v>
      </c>
      <c r="I365" s="11"/>
      <c r="J365" s="11">
        <v>1</v>
      </c>
      <c r="K365" s="11"/>
      <c r="L365" s="11">
        <v>2</v>
      </c>
    </row>
    <row r="366" spans="1:12" x14ac:dyDescent="0.25">
      <c r="A366" t="s">
        <v>487</v>
      </c>
      <c r="B366" t="s">
        <v>35</v>
      </c>
      <c r="C366" s="11"/>
      <c r="D366" s="11"/>
      <c r="E366" s="11"/>
      <c r="F366" s="11"/>
      <c r="G366" s="11"/>
      <c r="H366" s="11">
        <v>1</v>
      </c>
      <c r="I366" s="11"/>
      <c r="J366" s="11">
        <v>1</v>
      </c>
      <c r="K366" s="11"/>
      <c r="L366" s="11">
        <v>2</v>
      </c>
    </row>
    <row r="367" spans="1:12" x14ac:dyDescent="0.25">
      <c r="A367" t="s">
        <v>547</v>
      </c>
      <c r="B367" t="s">
        <v>35</v>
      </c>
      <c r="C367" s="11"/>
      <c r="D367" s="11"/>
      <c r="E367" s="11"/>
      <c r="F367" s="11"/>
      <c r="G367" s="11"/>
      <c r="H367" s="11">
        <v>1</v>
      </c>
      <c r="I367" s="11"/>
      <c r="J367" s="11">
        <v>1</v>
      </c>
      <c r="K367" s="11"/>
      <c r="L367" s="11">
        <v>2</v>
      </c>
    </row>
    <row r="368" spans="1:12" x14ac:dyDescent="0.25">
      <c r="B368" t="s">
        <v>128</v>
      </c>
      <c r="C368" s="11"/>
      <c r="D368" s="11">
        <v>1</v>
      </c>
      <c r="E368" s="11">
        <v>3</v>
      </c>
      <c r="F368" s="11"/>
      <c r="G368" s="11"/>
      <c r="H368" s="11">
        <v>6</v>
      </c>
      <c r="I368" s="11"/>
      <c r="J368" s="11">
        <v>6</v>
      </c>
      <c r="K368" s="11"/>
      <c r="L368" s="11">
        <v>16</v>
      </c>
    </row>
    <row r="369" spans="1:12" x14ac:dyDescent="0.25">
      <c r="A369" t="s">
        <v>590</v>
      </c>
      <c r="B369" t="s">
        <v>171</v>
      </c>
      <c r="C369" s="11"/>
      <c r="D369" s="11">
        <v>2</v>
      </c>
      <c r="E369" s="11">
        <v>2</v>
      </c>
      <c r="F369" s="11">
        <v>10</v>
      </c>
      <c r="G369" s="11">
        <v>1</v>
      </c>
      <c r="H369" s="11">
        <v>3</v>
      </c>
      <c r="I369" s="11"/>
      <c r="J369" s="11">
        <v>3</v>
      </c>
      <c r="K369" s="11"/>
      <c r="L369" s="11">
        <v>21</v>
      </c>
    </row>
    <row r="370" spans="1:12" x14ac:dyDescent="0.25">
      <c r="A370" t="s">
        <v>690</v>
      </c>
      <c r="B370" t="s">
        <v>103</v>
      </c>
      <c r="C370" s="11"/>
      <c r="D370" s="11">
        <v>1</v>
      </c>
      <c r="E370" s="11">
        <v>1</v>
      </c>
      <c r="F370" s="11"/>
      <c r="G370" s="11"/>
      <c r="H370" s="11">
        <v>6</v>
      </c>
      <c r="I370" s="11"/>
      <c r="J370" s="11">
        <v>3</v>
      </c>
      <c r="K370" s="11"/>
      <c r="L370" s="11">
        <v>11</v>
      </c>
    </row>
    <row r="371" spans="1:12" x14ac:dyDescent="0.25">
      <c r="A371" t="s">
        <v>427</v>
      </c>
      <c r="B371" t="s">
        <v>103</v>
      </c>
      <c r="C371" s="11"/>
      <c r="D371" s="11">
        <v>3</v>
      </c>
      <c r="E371" s="11">
        <v>3</v>
      </c>
      <c r="F371" s="11"/>
      <c r="G371" s="11"/>
      <c r="H371" s="11">
        <v>3</v>
      </c>
      <c r="I371" s="11"/>
      <c r="J371" s="11">
        <v>3</v>
      </c>
      <c r="K371" s="11"/>
      <c r="L371" s="11">
        <v>12</v>
      </c>
    </row>
    <row r="372" spans="1:12" x14ac:dyDescent="0.25">
      <c r="A372" t="s">
        <v>769</v>
      </c>
      <c r="B372" t="s">
        <v>35</v>
      </c>
      <c r="C372" s="11"/>
      <c r="D372" s="11"/>
      <c r="E372" s="11"/>
      <c r="F372" s="11">
        <v>1</v>
      </c>
      <c r="G372" s="11">
        <v>1</v>
      </c>
      <c r="H372" s="11">
        <v>3</v>
      </c>
      <c r="I372" s="11"/>
      <c r="J372" s="11">
        <v>4</v>
      </c>
      <c r="K372" s="11">
        <v>1</v>
      </c>
      <c r="L372" s="11">
        <v>10</v>
      </c>
    </row>
    <row r="373" spans="1:12" x14ac:dyDescent="0.25">
      <c r="A373" t="s">
        <v>496</v>
      </c>
      <c r="B373" t="s">
        <v>103</v>
      </c>
      <c r="C373" s="11"/>
      <c r="D373" s="11">
        <v>1</v>
      </c>
      <c r="E373" s="11">
        <v>1</v>
      </c>
      <c r="F373" s="11"/>
      <c r="G373" s="11"/>
      <c r="H373" s="11">
        <v>2</v>
      </c>
      <c r="I373" s="11"/>
      <c r="J373" s="11">
        <v>2</v>
      </c>
      <c r="K373" s="11"/>
      <c r="L373" s="11">
        <v>6</v>
      </c>
    </row>
    <row r="374" spans="1:12" x14ac:dyDescent="0.25">
      <c r="A374" t="s">
        <v>629</v>
      </c>
      <c r="B374" t="s">
        <v>171</v>
      </c>
      <c r="C374" s="11"/>
      <c r="D374" s="11">
        <v>2</v>
      </c>
      <c r="E374" s="11">
        <v>2</v>
      </c>
      <c r="F374" s="11"/>
      <c r="G374" s="11"/>
      <c r="H374" s="11">
        <v>6</v>
      </c>
      <c r="I374" s="11"/>
      <c r="J374" s="11">
        <v>5</v>
      </c>
      <c r="K374" s="11"/>
      <c r="L374" s="11">
        <v>15</v>
      </c>
    </row>
    <row r="375" spans="1:12" x14ac:dyDescent="0.25">
      <c r="A375" t="s">
        <v>766</v>
      </c>
      <c r="B375" t="s">
        <v>103</v>
      </c>
      <c r="C375" s="11"/>
      <c r="D375" s="11">
        <v>1</v>
      </c>
      <c r="E375" s="11">
        <v>2</v>
      </c>
      <c r="F375" s="11">
        <v>5</v>
      </c>
      <c r="G375" s="11">
        <v>1</v>
      </c>
      <c r="H375" s="11">
        <v>4</v>
      </c>
      <c r="I375" s="11"/>
      <c r="J375" s="11">
        <v>4</v>
      </c>
      <c r="K375" s="11"/>
      <c r="L375" s="11">
        <v>17</v>
      </c>
    </row>
    <row r="376" spans="1:12" x14ac:dyDescent="0.25">
      <c r="A376" t="s">
        <v>488</v>
      </c>
      <c r="B376" t="s">
        <v>154</v>
      </c>
      <c r="C376" s="11"/>
      <c r="D376" s="11"/>
      <c r="E376" s="11">
        <v>1</v>
      </c>
      <c r="F376" s="11"/>
      <c r="G376" s="11"/>
      <c r="H376" s="11">
        <v>1</v>
      </c>
      <c r="I376" s="11"/>
      <c r="J376" s="11">
        <v>1</v>
      </c>
      <c r="K376" s="11"/>
      <c r="L376" s="11">
        <v>3</v>
      </c>
    </row>
    <row r="377" spans="1:12" x14ac:dyDescent="0.25">
      <c r="A377" t="s">
        <v>539</v>
      </c>
      <c r="B377" t="s">
        <v>310</v>
      </c>
      <c r="C377" s="11"/>
      <c r="D377" s="11">
        <v>1</v>
      </c>
      <c r="E377" s="11">
        <v>2</v>
      </c>
      <c r="F377" s="11"/>
      <c r="G377" s="11"/>
      <c r="H377" s="11">
        <v>2</v>
      </c>
      <c r="I377" s="11"/>
      <c r="J377" s="11">
        <v>2</v>
      </c>
      <c r="K377" s="11"/>
      <c r="L377" s="11">
        <v>7</v>
      </c>
    </row>
    <row r="378" spans="1:12" x14ac:dyDescent="0.25">
      <c r="A378" t="s">
        <v>555</v>
      </c>
      <c r="B378" t="s">
        <v>272</v>
      </c>
      <c r="C378" s="11"/>
      <c r="D378" s="11">
        <v>5</v>
      </c>
      <c r="E378" s="11">
        <v>6</v>
      </c>
      <c r="F378" s="11">
        <v>8</v>
      </c>
      <c r="G378" s="11">
        <v>1</v>
      </c>
      <c r="H378" s="11">
        <v>6</v>
      </c>
      <c r="I378" s="11"/>
      <c r="J378" s="11">
        <v>6</v>
      </c>
      <c r="K378" s="11"/>
      <c r="L378" s="11">
        <v>32</v>
      </c>
    </row>
    <row r="379" spans="1:12" x14ac:dyDescent="0.25">
      <c r="A379" t="s">
        <v>646</v>
      </c>
      <c r="B379" t="s">
        <v>103</v>
      </c>
      <c r="C379" s="11"/>
      <c r="D379" s="11">
        <v>1</v>
      </c>
      <c r="E379" s="11">
        <v>1</v>
      </c>
      <c r="F379" s="11"/>
      <c r="G379" s="11"/>
      <c r="H379" s="11">
        <v>1</v>
      </c>
      <c r="I379" s="11"/>
      <c r="J379" s="11">
        <v>1</v>
      </c>
      <c r="K379" s="11"/>
      <c r="L379" s="11">
        <v>4</v>
      </c>
    </row>
    <row r="380" spans="1:12" x14ac:dyDescent="0.25">
      <c r="A380" t="s">
        <v>598</v>
      </c>
      <c r="B380" t="s">
        <v>140</v>
      </c>
      <c r="C380" s="11"/>
      <c r="D380" s="11">
        <v>5</v>
      </c>
      <c r="E380" s="11">
        <v>2</v>
      </c>
      <c r="F380" s="11"/>
      <c r="G380" s="11"/>
      <c r="H380" s="11">
        <v>3</v>
      </c>
      <c r="I380" s="11"/>
      <c r="J380" s="11">
        <v>3</v>
      </c>
      <c r="K380" s="11"/>
      <c r="L380" s="11">
        <v>13</v>
      </c>
    </row>
    <row r="381" spans="1:12" x14ac:dyDescent="0.25">
      <c r="A381" t="s">
        <v>784</v>
      </c>
      <c r="B381" t="s">
        <v>35</v>
      </c>
      <c r="C381" s="11"/>
      <c r="D381" s="11">
        <v>1</v>
      </c>
      <c r="E381" s="11">
        <v>3</v>
      </c>
      <c r="F381" s="11"/>
      <c r="G381" s="11"/>
      <c r="H381" s="11">
        <v>5</v>
      </c>
      <c r="I381" s="11"/>
      <c r="J381" s="11">
        <v>4</v>
      </c>
      <c r="K381" s="11"/>
      <c r="L381" s="11">
        <v>13</v>
      </c>
    </row>
    <row r="382" spans="1:12" x14ac:dyDescent="0.25">
      <c r="A382" t="s">
        <v>752</v>
      </c>
      <c r="B382" t="s">
        <v>35</v>
      </c>
      <c r="C382" s="11"/>
      <c r="D382" s="11"/>
      <c r="E382" s="11"/>
      <c r="F382" s="11"/>
      <c r="G382" s="11"/>
      <c r="H382" s="11">
        <v>1</v>
      </c>
      <c r="I382" s="11"/>
      <c r="J382" s="11"/>
      <c r="K382" s="11"/>
      <c r="L382" s="11">
        <v>1</v>
      </c>
    </row>
    <row r="383" spans="1:12" x14ac:dyDescent="0.25">
      <c r="A383" t="s">
        <v>467</v>
      </c>
      <c r="B383" t="s">
        <v>128</v>
      </c>
      <c r="C383" s="11"/>
      <c r="D383" s="11">
        <v>3</v>
      </c>
      <c r="E383" s="11">
        <v>3</v>
      </c>
      <c r="F383" s="11">
        <v>16</v>
      </c>
      <c r="G383" s="11">
        <v>1</v>
      </c>
      <c r="H383" s="11">
        <v>9</v>
      </c>
      <c r="I383" s="11"/>
      <c r="J383" s="11">
        <v>5</v>
      </c>
      <c r="K383" s="11"/>
      <c r="L383" s="11">
        <v>37</v>
      </c>
    </row>
    <row r="384" spans="1:12" x14ac:dyDescent="0.25">
      <c r="A384" t="s">
        <v>207</v>
      </c>
      <c r="B384" t="s">
        <v>103</v>
      </c>
      <c r="C384" s="11"/>
      <c r="D384" s="11">
        <v>1</v>
      </c>
      <c r="E384" s="11">
        <v>1</v>
      </c>
      <c r="F384" s="11">
        <v>5</v>
      </c>
      <c r="G384" s="11">
        <v>1</v>
      </c>
      <c r="H384" s="11">
        <v>2</v>
      </c>
      <c r="I384" s="11"/>
      <c r="J384" s="11">
        <v>2</v>
      </c>
      <c r="K384" s="11"/>
      <c r="L384" s="11">
        <v>12</v>
      </c>
    </row>
    <row r="385" spans="1:12" x14ac:dyDescent="0.25">
      <c r="A385" t="s">
        <v>649</v>
      </c>
      <c r="B385" t="s">
        <v>103</v>
      </c>
      <c r="C385" s="11"/>
      <c r="D385" s="11">
        <v>5</v>
      </c>
      <c r="E385" s="11">
        <v>5</v>
      </c>
      <c r="F385" s="11">
        <v>22</v>
      </c>
      <c r="G385" s="11">
        <v>2</v>
      </c>
      <c r="H385" s="11">
        <v>11</v>
      </c>
      <c r="I385" s="11"/>
      <c r="J385" s="11">
        <v>10</v>
      </c>
      <c r="K385" s="11"/>
      <c r="L385" s="11">
        <v>55</v>
      </c>
    </row>
    <row r="386" spans="1:12" x14ac:dyDescent="0.25">
      <c r="A386" t="s">
        <v>481</v>
      </c>
      <c r="B386" t="s">
        <v>246</v>
      </c>
      <c r="C386" s="11"/>
      <c r="D386" s="11">
        <v>2</v>
      </c>
      <c r="E386" s="11">
        <v>3</v>
      </c>
      <c r="F386" s="11">
        <v>22</v>
      </c>
      <c r="G386" s="11">
        <v>7</v>
      </c>
      <c r="H386" s="11">
        <v>7</v>
      </c>
      <c r="I386" s="11"/>
      <c r="J386" s="11">
        <v>9</v>
      </c>
      <c r="K386" s="11">
        <v>2</v>
      </c>
      <c r="L386" s="11">
        <v>52</v>
      </c>
    </row>
    <row r="387" spans="1:12" x14ac:dyDescent="0.25">
      <c r="A387" t="s">
        <v>283</v>
      </c>
      <c r="B387" t="s">
        <v>272</v>
      </c>
      <c r="C387" s="11"/>
      <c r="D387" s="11"/>
      <c r="E387" s="11"/>
      <c r="F387" s="11"/>
      <c r="G387" s="11"/>
      <c r="H387" s="11">
        <v>1</v>
      </c>
      <c r="I387" s="11"/>
      <c r="J387" s="11">
        <v>1</v>
      </c>
      <c r="K387" s="11"/>
      <c r="L387" s="11">
        <v>2</v>
      </c>
    </row>
    <row r="388" spans="1:12" x14ac:dyDescent="0.25">
      <c r="A388" t="s">
        <v>220</v>
      </c>
      <c r="B388" t="s">
        <v>103</v>
      </c>
      <c r="C388" s="11"/>
      <c r="D388" s="11"/>
      <c r="E388" s="11"/>
      <c r="F388" s="11"/>
      <c r="G388" s="11"/>
      <c r="H388" s="11">
        <v>1</v>
      </c>
      <c r="I388" s="11"/>
      <c r="J388" s="11">
        <v>1</v>
      </c>
      <c r="K388" s="11"/>
      <c r="L388" s="11">
        <v>2</v>
      </c>
    </row>
    <row r="389" spans="1:12" x14ac:dyDescent="0.25">
      <c r="A389" t="s">
        <v>531</v>
      </c>
      <c r="B389" t="s">
        <v>103</v>
      </c>
      <c r="C389" s="11"/>
      <c r="D389" s="11">
        <v>4</v>
      </c>
      <c r="E389" s="11">
        <v>7</v>
      </c>
      <c r="F389" s="11"/>
      <c r="G389" s="11"/>
      <c r="H389" s="11">
        <v>13</v>
      </c>
      <c r="I389" s="11"/>
      <c r="J389" s="11">
        <v>12</v>
      </c>
      <c r="K389" s="11">
        <v>1</v>
      </c>
      <c r="L389" s="11">
        <v>37</v>
      </c>
    </row>
    <row r="390" spans="1:12" x14ac:dyDescent="0.25">
      <c r="A390" t="s">
        <v>739</v>
      </c>
      <c r="B390" t="s">
        <v>103</v>
      </c>
      <c r="C390" s="11"/>
      <c r="D390" s="11"/>
      <c r="E390" s="11">
        <v>1</v>
      </c>
      <c r="F390" s="11"/>
      <c r="G390" s="11"/>
      <c r="H390" s="11">
        <v>4</v>
      </c>
      <c r="I390" s="11"/>
      <c r="J390" s="11">
        <v>3</v>
      </c>
      <c r="K390" s="11"/>
      <c r="L390" s="11">
        <v>8</v>
      </c>
    </row>
    <row r="391" spans="1:12" x14ac:dyDescent="0.25">
      <c r="A391" t="s">
        <v>249</v>
      </c>
      <c r="B391" t="s">
        <v>171</v>
      </c>
      <c r="C391" s="11"/>
      <c r="D391" s="11"/>
      <c r="E391" s="11">
        <v>1</v>
      </c>
      <c r="F391" s="11"/>
      <c r="G391" s="11"/>
      <c r="H391" s="11">
        <v>4</v>
      </c>
      <c r="I391" s="11"/>
      <c r="J391" s="11">
        <v>6</v>
      </c>
      <c r="K391" s="11"/>
      <c r="L391" s="11">
        <v>11</v>
      </c>
    </row>
    <row r="392" spans="1:12" x14ac:dyDescent="0.25">
      <c r="A392" t="s">
        <v>389</v>
      </c>
      <c r="B392" t="s">
        <v>272</v>
      </c>
      <c r="C392" s="11"/>
      <c r="D392" s="11">
        <v>3</v>
      </c>
      <c r="E392" s="11">
        <v>4</v>
      </c>
      <c r="F392" s="11">
        <v>12</v>
      </c>
      <c r="G392" s="11">
        <v>3</v>
      </c>
      <c r="H392" s="11">
        <v>8</v>
      </c>
      <c r="I392" s="11"/>
      <c r="J392" s="11">
        <v>6</v>
      </c>
      <c r="K392" s="11">
        <v>2</v>
      </c>
      <c r="L392" s="11">
        <v>38</v>
      </c>
    </row>
    <row r="393" spans="1:12" x14ac:dyDescent="0.25">
      <c r="A393" t="s">
        <v>471</v>
      </c>
      <c r="B393" t="s">
        <v>126</v>
      </c>
      <c r="C393" s="11"/>
      <c r="D393" s="11">
        <v>4</v>
      </c>
      <c r="E393" s="11">
        <v>5</v>
      </c>
      <c r="F393" s="11"/>
      <c r="G393" s="11"/>
      <c r="H393" s="11">
        <v>9</v>
      </c>
      <c r="I393" s="11"/>
      <c r="J393" s="11">
        <v>10</v>
      </c>
      <c r="K393" s="11">
        <v>1</v>
      </c>
      <c r="L393" s="11">
        <v>29</v>
      </c>
    </row>
    <row r="394" spans="1:12" x14ac:dyDescent="0.25">
      <c r="A394" t="s">
        <v>650</v>
      </c>
      <c r="B394" t="s">
        <v>103</v>
      </c>
      <c r="C394" s="11"/>
      <c r="D394" s="11">
        <v>7</v>
      </c>
      <c r="E394" s="11">
        <v>8</v>
      </c>
      <c r="F394" s="11">
        <v>21</v>
      </c>
      <c r="G394" s="11">
        <v>4</v>
      </c>
      <c r="H394" s="11">
        <v>18</v>
      </c>
      <c r="I394" s="11"/>
      <c r="J394" s="11">
        <v>18</v>
      </c>
      <c r="K394" s="11"/>
      <c r="L394" s="11">
        <v>76</v>
      </c>
    </row>
    <row r="395" spans="1:12" x14ac:dyDescent="0.25">
      <c r="A395" t="s">
        <v>340</v>
      </c>
      <c r="B395" t="s">
        <v>35</v>
      </c>
      <c r="C395" s="11"/>
      <c r="D395" s="11"/>
      <c r="E395" s="11"/>
      <c r="F395" s="11"/>
      <c r="G395" s="11"/>
      <c r="H395" s="11">
        <v>1</v>
      </c>
      <c r="I395" s="11"/>
      <c r="J395" s="11">
        <v>1</v>
      </c>
      <c r="K395" s="11"/>
      <c r="L395" s="11">
        <v>2</v>
      </c>
    </row>
    <row r="396" spans="1:12" x14ac:dyDescent="0.25">
      <c r="A396" t="s">
        <v>423</v>
      </c>
      <c r="B396" t="s">
        <v>35</v>
      </c>
      <c r="C396" s="11"/>
      <c r="D396" s="11">
        <v>3</v>
      </c>
      <c r="E396" s="11">
        <v>4</v>
      </c>
      <c r="F396" s="11"/>
      <c r="G396" s="11"/>
      <c r="H396" s="11">
        <v>5</v>
      </c>
      <c r="I396" s="11"/>
      <c r="J396" s="11">
        <v>5</v>
      </c>
      <c r="K396" s="11"/>
      <c r="L396" s="11">
        <v>17</v>
      </c>
    </row>
    <row r="397" spans="1:12" x14ac:dyDescent="0.25">
      <c r="A397" t="s">
        <v>339</v>
      </c>
      <c r="B397" t="s">
        <v>103</v>
      </c>
      <c r="C397" s="11"/>
      <c r="D397" s="11"/>
      <c r="E397" s="11"/>
      <c r="F397" s="11"/>
      <c r="G397" s="11"/>
      <c r="H397" s="11">
        <v>1</v>
      </c>
      <c r="I397" s="11"/>
      <c r="J397" s="11">
        <v>1</v>
      </c>
      <c r="K397" s="11"/>
      <c r="L397" s="11">
        <v>2</v>
      </c>
    </row>
    <row r="398" spans="1:12" x14ac:dyDescent="0.25">
      <c r="A398" t="s">
        <v>566</v>
      </c>
      <c r="B398" t="s">
        <v>103</v>
      </c>
      <c r="C398" s="11"/>
      <c r="D398" s="11"/>
      <c r="E398" s="11"/>
      <c r="F398" s="11"/>
      <c r="G398" s="11"/>
      <c r="H398" s="11">
        <v>1</v>
      </c>
      <c r="I398" s="11"/>
      <c r="J398" s="11">
        <v>1</v>
      </c>
      <c r="K398" s="11"/>
      <c r="L398" s="11">
        <v>2</v>
      </c>
    </row>
    <row r="399" spans="1:12" x14ac:dyDescent="0.25">
      <c r="A399" t="s">
        <v>533</v>
      </c>
      <c r="B399" t="s">
        <v>103</v>
      </c>
      <c r="C399" s="11"/>
      <c r="D399" s="11">
        <v>6</v>
      </c>
      <c r="E399" s="11">
        <v>8</v>
      </c>
      <c r="F399" s="11"/>
      <c r="G399" s="11"/>
      <c r="H399" s="11">
        <v>12</v>
      </c>
      <c r="I399" s="11"/>
      <c r="J399" s="11">
        <v>11</v>
      </c>
      <c r="K399" s="11">
        <v>1</v>
      </c>
      <c r="L399" s="11">
        <v>38</v>
      </c>
    </row>
    <row r="400" spans="1:12" x14ac:dyDescent="0.25">
      <c r="A400" t="s">
        <v>330</v>
      </c>
      <c r="B400" t="s">
        <v>246</v>
      </c>
      <c r="C400" s="11"/>
      <c r="D400" s="11">
        <v>3</v>
      </c>
      <c r="E400" s="11">
        <v>3</v>
      </c>
      <c r="F400" s="11">
        <v>4</v>
      </c>
      <c r="G400" s="11">
        <v>1</v>
      </c>
      <c r="H400" s="11">
        <v>4</v>
      </c>
      <c r="I400" s="11"/>
      <c r="J400" s="11">
        <v>4</v>
      </c>
      <c r="K400" s="11">
        <v>1</v>
      </c>
      <c r="L400" s="11">
        <v>20</v>
      </c>
    </row>
    <row r="401" spans="1:12" x14ac:dyDescent="0.25">
      <c r="A401" t="s">
        <v>254</v>
      </c>
      <c r="B401" t="s">
        <v>154</v>
      </c>
      <c r="C401" s="11"/>
      <c r="D401" s="11">
        <v>2</v>
      </c>
      <c r="E401" s="11">
        <v>2</v>
      </c>
      <c r="F401" s="11">
        <v>4</v>
      </c>
      <c r="G401" s="11">
        <v>1</v>
      </c>
      <c r="H401" s="11">
        <v>2</v>
      </c>
      <c r="I401" s="11"/>
      <c r="J401" s="11">
        <v>2</v>
      </c>
      <c r="K401" s="11"/>
      <c r="L401" s="11">
        <v>13</v>
      </c>
    </row>
    <row r="402" spans="1:12" x14ac:dyDescent="0.25">
      <c r="A402" t="s">
        <v>540</v>
      </c>
      <c r="B402" t="s">
        <v>124</v>
      </c>
      <c r="C402" s="11">
        <v>1</v>
      </c>
      <c r="D402" s="11"/>
      <c r="E402" s="11"/>
      <c r="F402" s="11"/>
      <c r="G402" s="11"/>
      <c r="H402" s="11"/>
      <c r="I402" s="11"/>
      <c r="J402" s="11"/>
      <c r="K402" s="11"/>
      <c r="L402" s="11">
        <v>1</v>
      </c>
    </row>
    <row r="403" spans="1:12" x14ac:dyDescent="0.25">
      <c r="A403" t="s">
        <v>167</v>
      </c>
      <c r="B403" t="s">
        <v>246</v>
      </c>
      <c r="C403" s="11"/>
      <c r="D403" s="11">
        <v>6</v>
      </c>
      <c r="E403" s="11">
        <v>7</v>
      </c>
      <c r="F403" s="11">
        <v>21</v>
      </c>
      <c r="G403" s="11">
        <v>2</v>
      </c>
      <c r="H403" s="11">
        <v>11</v>
      </c>
      <c r="I403" s="11"/>
      <c r="J403" s="11">
        <v>10</v>
      </c>
      <c r="K403" s="11"/>
      <c r="L403" s="11">
        <v>57</v>
      </c>
    </row>
    <row r="404" spans="1:12" x14ac:dyDescent="0.25">
      <c r="B404" t="s">
        <v>103</v>
      </c>
      <c r="C404" s="11"/>
      <c r="D404" s="11"/>
      <c r="E404" s="11">
        <v>6</v>
      </c>
      <c r="F404" s="11"/>
      <c r="G404" s="11"/>
      <c r="H404" s="11">
        <v>10</v>
      </c>
      <c r="I404" s="11"/>
      <c r="J404" s="11">
        <v>7</v>
      </c>
      <c r="K404" s="11"/>
      <c r="L404" s="11">
        <v>23</v>
      </c>
    </row>
    <row r="405" spans="1:12" x14ac:dyDescent="0.25">
      <c r="A405" t="s">
        <v>392</v>
      </c>
      <c r="B405" t="s">
        <v>103</v>
      </c>
      <c r="C405" s="11"/>
      <c r="D405" s="11">
        <v>1</v>
      </c>
      <c r="E405" s="11">
        <v>4</v>
      </c>
      <c r="F405" s="11">
        <v>42</v>
      </c>
      <c r="G405" s="11">
        <v>4</v>
      </c>
      <c r="H405" s="11">
        <v>9</v>
      </c>
      <c r="I405" s="11"/>
      <c r="J405" s="11">
        <v>8</v>
      </c>
      <c r="K405" s="11"/>
      <c r="L405" s="11">
        <v>68</v>
      </c>
    </row>
    <row r="406" spans="1:12" x14ac:dyDescent="0.25">
      <c r="A406" t="s">
        <v>622</v>
      </c>
      <c r="B406" t="s">
        <v>35</v>
      </c>
      <c r="C406" s="11"/>
      <c r="D406" s="11">
        <v>8</v>
      </c>
      <c r="E406" s="11">
        <v>12</v>
      </c>
      <c r="F406" s="11">
        <v>40</v>
      </c>
      <c r="G406" s="11">
        <v>4</v>
      </c>
      <c r="H406" s="11">
        <v>26</v>
      </c>
      <c r="I406" s="11"/>
      <c r="J406" s="11">
        <v>14</v>
      </c>
      <c r="K406" s="11">
        <v>1</v>
      </c>
      <c r="L406" s="11">
        <v>105</v>
      </c>
    </row>
    <row r="407" spans="1:12" x14ac:dyDescent="0.25">
      <c r="A407" t="s">
        <v>309</v>
      </c>
      <c r="B407" t="s">
        <v>103</v>
      </c>
      <c r="C407" s="11"/>
      <c r="D407" s="11"/>
      <c r="E407" s="11"/>
      <c r="F407" s="11"/>
      <c r="G407" s="11"/>
      <c r="H407" s="11">
        <v>1</v>
      </c>
      <c r="I407" s="11"/>
      <c r="J407" s="11"/>
      <c r="K407" s="11"/>
      <c r="L407" s="11">
        <v>1</v>
      </c>
    </row>
    <row r="408" spans="1:12" x14ac:dyDescent="0.25">
      <c r="A408" t="s">
        <v>676</v>
      </c>
      <c r="B408" t="s">
        <v>272</v>
      </c>
      <c r="C408" s="11"/>
      <c r="D408" s="11"/>
      <c r="E408" s="11"/>
      <c r="F408" s="11"/>
      <c r="G408" s="11"/>
      <c r="H408" s="11">
        <v>1</v>
      </c>
      <c r="I408" s="11"/>
      <c r="J408" s="11">
        <v>1</v>
      </c>
      <c r="K408" s="11">
        <v>1</v>
      </c>
      <c r="L408" s="11">
        <v>3</v>
      </c>
    </row>
    <row r="409" spans="1:12" x14ac:dyDescent="0.25">
      <c r="A409" t="s">
        <v>681</v>
      </c>
      <c r="B409" t="s">
        <v>35</v>
      </c>
      <c r="C409" s="11"/>
      <c r="D409" s="11">
        <v>1</v>
      </c>
      <c r="E409" s="11">
        <v>1</v>
      </c>
      <c r="F409" s="11"/>
      <c r="G409" s="11"/>
      <c r="H409" s="11">
        <v>1</v>
      </c>
      <c r="I409" s="11"/>
      <c r="J409" s="11">
        <v>1</v>
      </c>
      <c r="K409" s="11"/>
      <c r="L409" s="11">
        <v>4</v>
      </c>
    </row>
    <row r="410" spans="1:12" x14ac:dyDescent="0.25">
      <c r="A410" t="s">
        <v>757</v>
      </c>
      <c r="B410" t="s">
        <v>171</v>
      </c>
      <c r="C410" s="11"/>
      <c r="D410" s="11">
        <v>3</v>
      </c>
      <c r="E410" s="11">
        <v>5</v>
      </c>
      <c r="F410" s="11"/>
      <c r="G410" s="11"/>
      <c r="H410" s="11">
        <v>5</v>
      </c>
      <c r="I410" s="11"/>
      <c r="J410" s="11">
        <v>6</v>
      </c>
      <c r="K410" s="11"/>
      <c r="L410" s="11">
        <v>19</v>
      </c>
    </row>
    <row r="411" spans="1:12" x14ac:dyDescent="0.25">
      <c r="A411" t="s">
        <v>456</v>
      </c>
      <c r="B411" t="s">
        <v>171</v>
      </c>
      <c r="C411" s="11"/>
      <c r="D411" s="11"/>
      <c r="E411" s="11"/>
      <c r="F411" s="11"/>
      <c r="G411" s="11"/>
      <c r="H411" s="11">
        <v>2</v>
      </c>
      <c r="I411" s="11"/>
      <c r="J411" s="11">
        <v>2</v>
      </c>
      <c r="K411" s="11"/>
      <c r="L411" s="11">
        <v>4</v>
      </c>
    </row>
    <row r="412" spans="1:12" x14ac:dyDescent="0.25">
      <c r="A412" t="s">
        <v>141</v>
      </c>
      <c r="B412" t="s">
        <v>140</v>
      </c>
      <c r="C412" s="11">
        <v>1</v>
      </c>
      <c r="D412" s="11"/>
      <c r="E412" s="11"/>
      <c r="F412" s="11"/>
      <c r="G412" s="11"/>
      <c r="H412" s="11"/>
      <c r="I412" s="11"/>
      <c r="J412" s="11"/>
      <c r="K412" s="11"/>
      <c r="L412" s="11">
        <v>1</v>
      </c>
    </row>
    <row r="413" spans="1:12" x14ac:dyDescent="0.25">
      <c r="A413" t="s">
        <v>620</v>
      </c>
      <c r="B413" t="s">
        <v>140</v>
      </c>
      <c r="C413" s="11"/>
      <c r="D413" s="11"/>
      <c r="E413" s="11"/>
      <c r="F413" s="11">
        <v>3</v>
      </c>
      <c r="G413" s="11">
        <v>2</v>
      </c>
      <c r="H413" s="11">
        <v>3</v>
      </c>
      <c r="I413" s="11"/>
      <c r="J413" s="11">
        <v>3</v>
      </c>
      <c r="K413" s="11"/>
      <c r="L413" s="11">
        <v>11</v>
      </c>
    </row>
    <row r="414" spans="1:12" x14ac:dyDescent="0.25">
      <c r="A414" t="s">
        <v>276</v>
      </c>
      <c r="B414" t="s">
        <v>103</v>
      </c>
      <c r="C414" s="11">
        <v>1</v>
      </c>
      <c r="D414" s="11"/>
      <c r="E414" s="11"/>
      <c r="F414" s="11"/>
      <c r="G414" s="11"/>
      <c r="H414" s="11"/>
      <c r="I414" s="11"/>
      <c r="J414" s="11"/>
      <c r="K414" s="11"/>
      <c r="L414" s="11">
        <v>1</v>
      </c>
    </row>
    <row r="415" spans="1:12" x14ac:dyDescent="0.25">
      <c r="A415" t="s">
        <v>679</v>
      </c>
      <c r="B415" t="s">
        <v>35</v>
      </c>
      <c r="C415" s="11"/>
      <c r="D415" s="11">
        <v>1</v>
      </c>
      <c r="E415" s="11">
        <v>1</v>
      </c>
      <c r="F415" s="11"/>
      <c r="G415" s="11"/>
      <c r="H415" s="11">
        <v>2</v>
      </c>
      <c r="I415" s="11"/>
      <c r="J415" s="11">
        <v>1</v>
      </c>
      <c r="K415" s="11"/>
      <c r="L415" s="11">
        <v>5</v>
      </c>
    </row>
    <row r="416" spans="1:12" x14ac:dyDescent="0.25">
      <c r="A416" t="s">
        <v>204</v>
      </c>
      <c r="B416" t="s">
        <v>103</v>
      </c>
      <c r="C416" s="11"/>
      <c r="D416" s="11">
        <v>1</v>
      </c>
      <c r="E416" s="11">
        <v>1</v>
      </c>
      <c r="F416" s="11"/>
      <c r="G416" s="11"/>
      <c r="H416" s="11">
        <v>2</v>
      </c>
      <c r="I416" s="11"/>
      <c r="J416" s="11">
        <v>2</v>
      </c>
      <c r="K416" s="11"/>
      <c r="L416" s="11">
        <v>6</v>
      </c>
    </row>
    <row r="417" spans="1:12" x14ac:dyDescent="0.25">
      <c r="A417" t="s">
        <v>229</v>
      </c>
      <c r="B417" t="s">
        <v>103</v>
      </c>
      <c r="C417" s="11"/>
      <c r="D417" s="11"/>
      <c r="E417" s="11"/>
      <c r="F417" s="11"/>
      <c r="G417" s="11"/>
      <c r="H417" s="11">
        <v>1</v>
      </c>
      <c r="I417" s="11"/>
      <c r="J417" s="11">
        <v>1</v>
      </c>
      <c r="K417" s="11"/>
      <c r="L417" s="11">
        <v>2</v>
      </c>
    </row>
    <row r="418" spans="1:12" x14ac:dyDescent="0.25">
      <c r="A418" t="s">
        <v>186</v>
      </c>
      <c r="B418" t="s">
        <v>171</v>
      </c>
      <c r="C418" s="11"/>
      <c r="D418" s="11">
        <v>3</v>
      </c>
      <c r="E418" s="11">
        <v>2</v>
      </c>
      <c r="F418" s="11">
        <v>4</v>
      </c>
      <c r="G418" s="11">
        <v>2</v>
      </c>
      <c r="H418" s="11">
        <v>8</v>
      </c>
      <c r="I418" s="11"/>
      <c r="J418" s="11">
        <v>9</v>
      </c>
      <c r="K418" s="11"/>
      <c r="L418" s="11">
        <v>28</v>
      </c>
    </row>
    <row r="419" spans="1:12" x14ac:dyDescent="0.25">
      <c r="A419" t="s">
        <v>475</v>
      </c>
      <c r="B419" t="s">
        <v>246</v>
      </c>
      <c r="C419" s="11"/>
      <c r="D419" s="11"/>
      <c r="E419" s="11"/>
      <c r="F419" s="11"/>
      <c r="G419" s="11"/>
      <c r="H419" s="11">
        <v>1</v>
      </c>
      <c r="I419" s="11"/>
      <c r="J419" s="11">
        <v>1</v>
      </c>
      <c r="K419" s="11"/>
      <c r="L419" s="11">
        <v>2</v>
      </c>
    </row>
    <row r="420" spans="1:12" x14ac:dyDescent="0.25">
      <c r="A420" t="s">
        <v>421</v>
      </c>
      <c r="B420" t="s">
        <v>246</v>
      </c>
      <c r="C420" s="11"/>
      <c r="D420" s="11"/>
      <c r="E420" s="11">
        <v>2</v>
      </c>
      <c r="F420" s="11"/>
      <c r="G420" s="11"/>
      <c r="H420" s="11">
        <v>2</v>
      </c>
      <c r="I420" s="11"/>
      <c r="J420" s="11">
        <v>2</v>
      </c>
      <c r="K420" s="11">
        <v>1</v>
      </c>
      <c r="L420" s="11">
        <v>7</v>
      </c>
    </row>
    <row r="421" spans="1:12" x14ac:dyDescent="0.25">
      <c r="A421" t="s">
        <v>660</v>
      </c>
      <c r="B421" t="s">
        <v>103</v>
      </c>
      <c r="C421" s="11"/>
      <c r="D421" s="11">
        <v>3</v>
      </c>
      <c r="E421" s="11">
        <v>5</v>
      </c>
      <c r="F421" s="11">
        <v>18</v>
      </c>
      <c r="G421" s="11">
        <v>4</v>
      </c>
      <c r="H421" s="11">
        <v>12</v>
      </c>
      <c r="I421" s="11"/>
      <c r="J421" s="11">
        <v>15</v>
      </c>
      <c r="K421" s="11"/>
      <c r="L421" s="11">
        <v>57</v>
      </c>
    </row>
    <row r="422" spans="1:12" x14ac:dyDescent="0.25">
      <c r="A422" t="s">
        <v>211</v>
      </c>
      <c r="B422" t="s">
        <v>103</v>
      </c>
      <c r="C422" s="11"/>
      <c r="D422" s="11"/>
      <c r="E422" s="11"/>
      <c r="F422" s="11"/>
      <c r="G422" s="11"/>
      <c r="H422" s="11">
        <v>1</v>
      </c>
      <c r="I422" s="11"/>
      <c r="J422" s="11">
        <v>1</v>
      </c>
      <c r="K422" s="11"/>
      <c r="L422" s="11">
        <v>2</v>
      </c>
    </row>
    <row r="423" spans="1:12" x14ac:dyDescent="0.25">
      <c r="A423" t="s">
        <v>408</v>
      </c>
      <c r="B423" t="s">
        <v>103</v>
      </c>
      <c r="C423" s="11"/>
      <c r="D423" s="11">
        <v>2</v>
      </c>
      <c r="E423" s="11">
        <v>1</v>
      </c>
      <c r="F423" s="11"/>
      <c r="G423" s="11"/>
      <c r="H423" s="11">
        <v>1</v>
      </c>
      <c r="I423" s="11"/>
      <c r="J423" s="11">
        <v>1</v>
      </c>
      <c r="K423" s="11"/>
      <c r="L423" s="11">
        <v>5</v>
      </c>
    </row>
    <row r="424" spans="1:12" x14ac:dyDescent="0.25">
      <c r="A424" t="s">
        <v>407</v>
      </c>
      <c r="B424" t="s">
        <v>35</v>
      </c>
      <c r="C424" s="11"/>
      <c r="D424" s="11">
        <v>2</v>
      </c>
      <c r="E424" s="11">
        <v>2</v>
      </c>
      <c r="F424" s="11"/>
      <c r="G424" s="11"/>
      <c r="H424" s="11">
        <v>7</v>
      </c>
      <c r="I424" s="11"/>
      <c r="J424" s="11">
        <v>2</v>
      </c>
      <c r="K424" s="11"/>
      <c r="L424" s="11">
        <v>13</v>
      </c>
    </row>
    <row r="425" spans="1:12" x14ac:dyDescent="0.25">
      <c r="A425" t="s">
        <v>682</v>
      </c>
      <c r="B425" t="s">
        <v>35</v>
      </c>
      <c r="C425" s="11"/>
      <c r="D425" s="11">
        <v>1</v>
      </c>
      <c r="E425" s="11">
        <v>1</v>
      </c>
      <c r="F425" s="11"/>
      <c r="G425" s="11"/>
      <c r="H425" s="11">
        <v>1</v>
      </c>
      <c r="I425" s="11"/>
      <c r="J425" s="11">
        <v>1</v>
      </c>
      <c r="K425" s="11"/>
      <c r="L425" s="11">
        <v>4</v>
      </c>
    </row>
    <row r="426" spans="1:12" x14ac:dyDescent="0.25">
      <c r="A426" t="s">
        <v>529</v>
      </c>
      <c r="B426" t="s">
        <v>103</v>
      </c>
      <c r="C426" s="11"/>
      <c r="D426" s="11"/>
      <c r="E426" s="11"/>
      <c r="F426" s="11"/>
      <c r="G426" s="11"/>
      <c r="H426" s="11">
        <v>1</v>
      </c>
      <c r="I426" s="11"/>
      <c r="J426" s="11">
        <v>1</v>
      </c>
      <c r="K426" s="11"/>
      <c r="L426" s="11">
        <v>2</v>
      </c>
    </row>
    <row r="427" spans="1:12" x14ac:dyDescent="0.25">
      <c r="A427" t="s">
        <v>708</v>
      </c>
      <c r="B427" t="s">
        <v>103</v>
      </c>
      <c r="C427" s="11"/>
      <c r="D427" s="11">
        <v>2</v>
      </c>
      <c r="E427" s="11">
        <v>2</v>
      </c>
      <c r="F427" s="11"/>
      <c r="G427" s="11"/>
      <c r="H427" s="11">
        <v>5</v>
      </c>
      <c r="I427" s="11"/>
      <c r="J427" s="11">
        <v>5</v>
      </c>
      <c r="K427" s="11"/>
      <c r="L427" s="11">
        <v>14</v>
      </c>
    </row>
    <row r="428" spans="1:12" x14ac:dyDescent="0.25">
      <c r="A428" t="s">
        <v>291</v>
      </c>
      <c r="B428" t="s">
        <v>103</v>
      </c>
      <c r="C428" s="11"/>
      <c r="D428" s="11">
        <v>1</v>
      </c>
      <c r="E428" s="11">
        <v>1</v>
      </c>
      <c r="F428" s="11"/>
      <c r="G428" s="11"/>
      <c r="H428" s="11">
        <v>1</v>
      </c>
      <c r="I428" s="11"/>
      <c r="J428" s="11">
        <v>1</v>
      </c>
      <c r="K428" s="11"/>
      <c r="L428" s="11">
        <v>4</v>
      </c>
    </row>
    <row r="429" spans="1:12" x14ac:dyDescent="0.25">
      <c r="A429" t="s">
        <v>499</v>
      </c>
      <c r="B429" t="s">
        <v>103</v>
      </c>
      <c r="C429" s="11"/>
      <c r="D429" s="11">
        <v>3</v>
      </c>
      <c r="E429" s="11">
        <v>2</v>
      </c>
      <c r="F429" s="11"/>
      <c r="G429" s="11"/>
      <c r="H429" s="11">
        <v>2</v>
      </c>
      <c r="I429" s="11"/>
      <c r="J429" s="11">
        <v>2</v>
      </c>
      <c r="K429" s="11"/>
      <c r="L429" s="11">
        <v>9</v>
      </c>
    </row>
    <row r="430" spans="1:12" x14ac:dyDescent="0.25">
      <c r="A430" t="s">
        <v>797</v>
      </c>
      <c r="B430" t="s">
        <v>103</v>
      </c>
      <c r="C430" s="11"/>
      <c r="D430" s="11">
        <v>4</v>
      </c>
      <c r="E430" s="11">
        <v>4</v>
      </c>
      <c r="F430" s="11"/>
      <c r="G430" s="11"/>
      <c r="H430" s="11">
        <v>5</v>
      </c>
      <c r="I430" s="11"/>
      <c r="J430" s="11">
        <v>5</v>
      </c>
      <c r="K430" s="11"/>
      <c r="L430" s="11">
        <v>18</v>
      </c>
    </row>
    <row r="431" spans="1:12" x14ac:dyDescent="0.25">
      <c r="A431" t="s">
        <v>465</v>
      </c>
      <c r="B431" t="s">
        <v>132</v>
      </c>
      <c r="C431" s="11"/>
      <c r="D431" s="11"/>
      <c r="E431" s="11">
        <v>1</v>
      </c>
      <c r="F431" s="11"/>
      <c r="G431" s="11"/>
      <c r="H431" s="11">
        <v>1</v>
      </c>
      <c r="I431" s="11"/>
      <c r="J431" s="11">
        <v>1</v>
      </c>
      <c r="K431" s="11"/>
      <c r="L431" s="11">
        <v>3</v>
      </c>
    </row>
    <row r="432" spans="1:12" x14ac:dyDescent="0.25">
      <c r="A432" t="s">
        <v>712</v>
      </c>
      <c r="B432" t="s">
        <v>103</v>
      </c>
      <c r="C432" s="11"/>
      <c r="D432" s="11">
        <v>2</v>
      </c>
      <c r="E432" s="11">
        <v>2</v>
      </c>
      <c r="F432" s="11">
        <v>4</v>
      </c>
      <c r="G432" s="11">
        <v>1</v>
      </c>
      <c r="H432" s="11">
        <v>2</v>
      </c>
      <c r="I432" s="11"/>
      <c r="J432" s="11">
        <v>2</v>
      </c>
      <c r="K432" s="11"/>
      <c r="L432" s="11">
        <v>13</v>
      </c>
    </row>
    <row r="433" spans="1:12" x14ac:dyDescent="0.25">
      <c r="A433" t="s">
        <v>354</v>
      </c>
      <c r="B433" t="s">
        <v>140</v>
      </c>
      <c r="C433" s="11"/>
      <c r="D433" s="11">
        <v>5</v>
      </c>
      <c r="E433" s="11">
        <v>6</v>
      </c>
      <c r="F433" s="11">
        <v>21</v>
      </c>
      <c r="G433" s="11">
        <v>4</v>
      </c>
      <c r="H433" s="11">
        <v>11</v>
      </c>
      <c r="I433" s="11"/>
      <c r="J433" s="11">
        <v>10</v>
      </c>
      <c r="K433" s="11"/>
      <c r="L433" s="11">
        <v>57</v>
      </c>
    </row>
    <row r="434" spans="1:12" x14ac:dyDescent="0.25">
      <c r="A434" t="s">
        <v>802</v>
      </c>
      <c r="B434" t="s">
        <v>35</v>
      </c>
      <c r="C434" s="11"/>
      <c r="D434" s="11"/>
      <c r="E434" s="11">
        <v>4</v>
      </c>
      <c r="F434" s="11"/>
      <c r="G434" s="11"/>
      <c r="H434" s="11">
        <v>5</v>
      </c>
      <c r="I434" s="11"/>
      <c r="J434" s="11">
        <v>5</v>
      </c>
      <c r="K434" s="11"/>
      <c r="L434" s="11">
        <v>14</v>
      </c>
    </row>
    <row r="435" spans="1:12" x14ac:dyDescent="0.25">
      <c r="A435" t="s">
        <v>163</v>
      </c>
      <c r="B435" t="s">
        <v>35</v>
      </c>
      <c r="C435" s="11"/>
      <c r="D435" s="11"/>
      <c r="E435" s="11">
        <v>3</v>
      </c>
      <c r="F435" s="11"/>
      <c r="G435" s="11"/>
      <c r="H435" s="11">
        <v>9</v>
      </c>
      <c r="I435" s="11"/>
      <c r="J435" s="11">
        <v>3</v>
      </c>
      <c r="K435" s="11"/>
      <c r="L435" s="11">
        <v>15</v>
      </c>
    </row>
    <row r="436" spans="1:12" x14ac:dyDescent="0.25">
      <c r="A436" t="s">
        <v>512</v>
      </c>
      <c r="B436" t="s">
        <v>171</v>
      </c>
      <c r="C436" s="11"/>
      <c r="D436" s="11">
        <v>1</v>
      </c>
      <c r="E436" s="11">
        <v>1</v>
      </c>
      <c r="F436" s="11"/>
      <c r="G436" s="11"/>
      <c r="H436" s="11">
        <v>1</v>
      </c>
      <c r="I436" s="11"/>
      <c r="J436" s="11">
        <v>1</v>
      </c>
      <c r="K436" s="11"/>
      <c r="L436" s="11">
        <v>4</v>
      </c>
    </row>
    <row r="437" spans="1:12" x14ac:dyDescent="0.25">
      <c r="A437" t="s">
        <v>144</v>
      </c>
      <c r="B437" t="s">
        <v>128</v>
      </c>
      <c r="C437" s="11"/>
      <c r="D437" s="11"/>
      <c r="E437" s="11">
        <v>4</v>
      </c>
      <c r="F437" s="11"/>
      <c r="G437" s="11"/>
      <c r="H437" s="11">
        <v>4</v>
      </c>
      <c r="I437" s="11"/>
      <c r="J437" s="11">
        <v>4</v>
      </c>
      <c r="K437" s="11"/>
      <c r="L437" s="11">
        <v>12</v>
      </c>
    </row>
    <row r="438" spans="1:12" x14ac:dyDescent="0.25">
      <c r="A438" t="s">
        <v>593</v>
      </c>
      <c r="B438" t="s">
        <v>128</v>
      </c>
      <c r="C438" s="11"/>
      <c r="D438" s="11"/>
      <c r="E438" s="11">
        <v>1</v>
      </c>
      <c r="F438" s="11"/>
      <c r="G438" s="11"/>
      <c r="H438" s="11">
        <v>3</v>
      </c>
      <c r="I438" s="11"/>
      <c r="J438" s="11">
        <v>2</v>
      </c>
      <c r="K438" s="11"/>
      <c r="L438" s="11">
        <v>6</v>
      </c>
    </row>
    <row r="439" spans="1:12" x14ac:dyDescent="0.25">
      <c r="A439" t="s">
        <v>138</v>
      </c>
      <c r="B439" t="s">
        <v>103</v>
      </c>
      <c r="C439" s="11"/>
      <c r="D439" s="11"/>
      <c r="E439" s="11">
        <v>1</v>
      </c>
      <c r="F439" s="11"/>
      <c r="G439" s="11"/>
      <c r="H439" s="11">
        <v>1</v>
      </c>
      <c r="I439" s="11"/>
      <c r="J439" s="11">
        <v>1</v>
      </c>
      <c r="K439" s="11">
        <v>1</v>
      </c>
      <c r="L439" s="11">
        <v>4</v>
      </c>
    </row>
    <row r="440" spans="1:12" x14ac:dyDescent="0.25">
      <c r="A440" t="s">
        <v>796</v>
      </c>
      <c r="B440" t="s">
        <v>103</v>
      </c>
      <c r="C440" s="11">
        <v>1</v>
      </c>
      <c r="D440" s="11"/>
      <c r="E440" s="11"/>
      <c r="F440" s="11"/>
      <c r="G440" s="11"/>
      <c r="H440" s="11"/>
      <c r="I440" s="11"/>
      <c r="J440" s="11"/>
      <c r="K440" s="11"/>
      <c r="L440" s="11">
        <v>1</v>
      </c>
    </row>
    <row r="441" spans="1:12" x14ac:dyDescent="0.25">
      <c r="A441" t="s">
        <v>153</v>
      </c>
      <c r="B441" t="s">
        <v>126</v>
      </c>
      <c r="C441" s="11"/>
      <c r="D441" s="11">
        <v>1</v>
      </c>
      <c r="E441" s="11">
        <v>1</v>
      </c>
      <c r="F441" s="11"/>
      <c r="G441" s="11"/>
      <c r="H441" s="11">
        <v>1</v>
      </c>
      <c r="I441" s="11"/>
      <c r="J441" s="11">
        <v>1</v>
      </c>
      <c r="K441" s="11"/>
      <c r="L441" s="11">
        <v>4</v>
      </c>
    </row>
    <row r="442" spans="1:12" x14ac:dyDescent="0.25">
      <c r="A442" t="s">
        <v>490</v>
      </c>
      <c r="B442" t="s">
        <v>171</v>
      </c>
      <c r="C442" s="11"/>
      <c r="D442" s="11"/>
      <c r="E442" s="11">
        <v>2</v>
      </c>
      <c r="F442" s="11"/>
      <c r="G442" s="11"/>
      <c r="H442" s="11">
        <v>3</v>
      </c>
      <c r="I442" s="11"/>
      <c r="J442" s="11">
        <v>2</v>
      </c>
      <c r="K442" s="11"/>
      <c r="L442" s="11">
        <v>7</v>
      </c>
    </row>
    <row r="443" spans="1:12" x14ac:dyDescent="0.25">
      <c r="A443" t="s">
        <v>505</v>
      </c>
      <c r="B443" t="s">
        <v>103</v>
      </c>
      <c r="C443" s="11"/>
      <c r="D443" s="11">
        <v>1</v>
      </c>
      <c r="E443" s="11">
        <v>1</v>
      </c>
      <c r="F443" s="11"/>
      <c r="G443" s="11"/>
      <c r="H443" s="11">
        <v>1</v>
      </c>
      <c r="I443" s="11"/>
      <c r="J443" s="11">
        <v>1</v>
      </c>
      <c r="K443" s="11"/>
      <c r="L443" s="11">
        <v>4</v>
      </c>
    </row>
    <row r="444" spans="1:12" x14ac:dyDescent="0.25">
      <c r="A444" t="s">
        <v>685</v>
      </c>
      <c r="B444" t="s">
        <v>103</v>
      </c>
      <c r="C444" s="11"/>
      <c r="D444" s="11">
        <v>5</v>
      </c>
      <c r="E444" s="11">
        <v>3</v>
      </c>
      <c r="F444" s="11">
        <v>28</v>
      </c>
      <c r="G444" s="11">
        <v>3</v>
      </c>
      <c r="H444" s="11">
        <v>6</v>
      </c>
      <c r="I444" s="11"/>
      <c r="J444" s="11">
        <v>6</v>
      </c>
      <c r="K444" s="11"/>
      <c r="L444" s="11">
        <v>51</v>
      </c>
    </row>
    <row r="445" spans="1:12" x14ac:dyDescent="0.25">
      <c r="A445" t="s">
        <v>569</v>
      </c>
      <c r="B445" t="s">
        <v>103</v>
      </c>
      <c r="C445" s="11"/>
      <c r="D445" s="11">
        <v>1</v>
      </c>
      <c r="E445" s="11">
        <v>1</v>
      </c>
      <c r="F445" s="11">
        <v>6</v>
      </c>
      <c r="G445" s="11">
        <v>2</v>
      </c>
      <c r="H445" s="11">
        <v>3</v>
      </c>
      <c r="I445" s="11"/>
      <c r="J445" s="11">
        <v>3</v>
      </c>
      <c r="K445" s="11"/>
      <c r="L445" s="11">
        <v>16</v>
      </c>
    </row>
    <row r="446" spans="1:12" x14ac:dyDescent="0.25">
      <c r="A446" t="s">
        <v>118</v>
      </c>
      <c r="B446" t="s">
        <v>103</v>
      </c>
      <c r="C446" s="11"/>
      <c r="D446" s="11">
        <v>1</v>
      </c>
      <c r="E446" s="11">
        <v>3</v>
      </c>
      <c r="F446" s="11"/>
      <c r="G446" s="11"/>
      <c r="H446" s="11">
        <v>4</v>
      </c>
      <c r="I446" s="11"/>
      <c r="J446" s="11">
        <v>4</v>
      </c>
      <c r="K446" s="11"/>
      <c r="L446" s="11">
        <v>12</v>
      </c>
    </row>
    <row r="447" spans="1:12" x14ac:dyDescent="0.25">
      <c r="A447" t="s">
        <v>585</v>
      </c>
      <c r="B447" t="s">
        <v>103</v>
      </c>
      <c r="C447" s="11"/>
      <c r="D447" s="11"/>
      <c r="E447" s="11"/>
      <c r="F447" s="11">
        <v>1</v>
      </c>
      <c r="G447" s="11">
        <v>1</v>
      </c>
      <c r="H447" s="11">
        <v>2</v>
      </c>
      <c r="I447" s="11"/>
      <c r="J447" s="11">
        <v>2</v>
      </c>
      <c r="K447" s="11"/>
      <c r="L447" s="11">
        <v>6</v>
      </c>
    </row>
    <row r="448" spans="1:12" x14ac:dyDescent="0.25">
      <c r="A448" t="s">
        <v>160</v>
      </c>
      <c r="B448" t="s">
        <v>146</v>
      </c>
      <c r="C448" s="11"/>
      <c r="D448" s="11">
        <v>2</v>
      </c>
      <c r="E448" s="11">
        <v>2</v>
      </c>
      <c r="F448" s="11">
        <v>22</v>
      </c>
      <c r="G448" s="11">
        <v>2</v>
      </c>
      <c r="H448" s="11">
        <v>2</v>
      </c>
      <c r="I448" s="11"/>
      <c r="J448" s="11">
        <v>2</v>
      </c>
      <c r="K448" s="11"/>
      <c r="L448" s="11">
        <v>32</v>
      </c>
    </row>
    <row r="449" spans="1:12" x14ac:dyDescent="0.25">
      <c r="A449" t="s">
        <v>359</v>
      </c>
      <c r="B449" t="s">
        <v>246</v>
      </c>
      <c r="C449" s="11"/>
      <c r="D449" s="11">
        <v>5</v>
      </c>
      <c r="E449" s="11">
        <v>5</v>
      </c>
      <c r="F449" s="11">
        <v>48</v>
      </c>
      <c r="G449" s="11">
        <v>12</v>
      </c>
      <c r="H449" s="11">
        <v>17</v>
      </c>
      <c r="I449" s="11"/>
      <c r="J449" s="11">
        <v>18</v>
      </c>
      <c r="K449" s="11"/>
      <c r="L449" s="11">
        <v>105</v>
      </c>
    </row>
    <row r="450" spans="1:12" x14ac:dyDescent="0.25">
      <c r="A450" t="s">
        <v>589</v>
      </c>
      <c r="B450" t="s">
        <v>103</v>
      </c>
      <c r="C450" s="11"/>
      <c r="D450" s="11"/>
      <c r="E450" s="11"/>
      <c r="F450" s="11"/>
      <c r="G450" s="11"/>
      <c r="H450" s="11">
        <v>1</v>
      </c>
      <c r="I450" s="11"/>
      <c r="J450" s="11">
        <v>3</v>
      </c>
      <c r="K450" s="11"/>
      <c r="L450" s="11">
        <v>4</v>
      </c>
    </row>
    <row r="451" spans="1:12" x14ac:dyDescent="0.25">
      <c r="A451" t="s">
        <v>625</v>
      </c>
      <c r="B451" t="s">
        <v>171</v>
      </c>
      <c r="C451" s="11"/>
      <c r="D451" s="11">
        <v>1</v>
      </c>
      <c r="E451" s="11">
        <v>1</v>
      </c>
      <c r="F451" s="11"/>
      <c r="G451" s="11"/>
      <c r="H451" s="11">
        <v>2</v>
      </c>
      <c r="I451" s="11"/>
      <c r="J451" s="11">
        <v>1</v>
      </c>
      <c r="K451" s="11"/>
      <c r="L451" s="11">
        <v>5</v>
      </c>
    </row>
    <row r="452" spans="1:12" x14ac:dyDescent="0.25">
      <c r="A452" t="s">
        <v>476</v>
      </c>
      <c r="B452" t="s">
        <v>246</v>
      </c>
      <c r="C452" s="11"/>
      <c r="D452" s="11"/>
      <c r="E452" s="11">
        <v>2</v>
      </c>
      <c r="F452" s="11"/>
      <c r="G452" s="11"/>
      <c r="H452" s="11">
        <v>5</v>
      </c>
      <c r="I452" s="11"/>
      <c r="J452" s="11">
        <v>4</v>
      </c>
      <c r="K452" s="11"/>
      <c r="L452" s="11">
        <v>11</v>
      </c>
    </row>
    <row r="453" spans="1:12" x14ac:dyDescent="0.25">
      <c r="A453" t="s">
        <v>256</v>
      </c>
      <c r="B453" t="s">
        <v>246</v>
      </c>
      <c r="C453" s="11"/>
      <c r="D453" s="11">
        <v>6</v>
      </c>
      <c r="E453" s="11">
        <v>7</v>
      </c>
      <c r="F453" s="11">
        <v>4</v>
      </c>
      <c r="G453" s="11">
        <v>1</v>
      </c>
      <c r="H453" s="11">
        <v>10</v>
      </c>
      <c r="I453" s="11"/>
      <c r="J453" s="11">
        <v>9</v>
      </c>
      <c r="K453" s="11"/>
      <c r="L453" s="11">
        <v>37</v>
      </c>
    </row>
    <row r="454" spans="1:12" x14ac:dyDescent="0.25">
      <c r="A454" t="s">
        <v>441</v>
      </c>
      <c r="B454" t="s">
        <v>310</v>
      </c>
      <c r="C454" s="11">
        <v>1</v>
      </c>
      <c r="D454" s="11"/>
      <c r="E454" s="11"/>
      <c r="F454" s="11"/>
      <c r="G454" s="11"/>
      <c r="H454" s="11"/>
      <c r="I454" s="11"/>
      <c r="J454" s="11"/>
      <c r="K454" s="11"/>
      <c r="L454" s="11">
        <v>1</v>
      </c>
    </row>
    <row r="455" spans="1:12" x14ac:dyDescent="0.25">
      <c r="A455" t="s">
        <v>410</v>
      </c>
      <c r="B455" t="s">
        <v>126</v>
      </c>
      <c r="C455" s="11"/>
      <c r="D455" s="11">
        <v>8</v>
      </c>
      <c r="E455" s="11">
        <v>8</v>
      </c>
      <c r="F455" s="11">
        <v>3</v>
      </c>
      <c r="G455" s="11">
        <v>1</v>
      </c>
      <c r="H455" s="11">
        <v>12</v>
      </c>
      <c r="I455" s="11"/>
      <c r="J455" s="11">
        <v>11</v>
      </c>
      <c r="K455" s="11"/>
      <c r="L455" s="11">
        <v>43</v>
      </c>
    </row>
    <row r="456" spans="1:12" x14ac:dyDescent="0.25">
      <c r="A456" t="s">
        <v>502</v>
      </c>
      <c r="B456" t="s">
        <v>35</v>
      </c>
      <c r="C456" s="11"/>
      <c r="D456" s="11">
        <v>3</v>
      </c>
      <c r="E456" s="11">
        <v>3</v>
      </c>
      <c r="F456" s="11">
        <v>16</v>
      </c>
      <c r="G456" s="11">
        <v>2</v>
      </c>
      <c r="H456" s="11">
        <v>6</v>
      </c>
      <c r="I456" s="11"/>
      <c r="J456" s="11">
        <v>6</v>
      </c>
      <c r="K456" s="11"/>
      <c r="L456" s="11">
        <v>36</v>
      </c>
    </row>
    <row r="457" spans="1:12" x14ac:dyDescent="0.25">
      <c r="A457" t="s">
        <v>641</v>
      </c>
      <c r="B457" t="s">
        <v>103</v>
      </c>
      <c r="C457" s="11"/>
      <c r="D457" s="11">
        <v>17</v>
      </c>
      <c r="E457" s="11">
        <v>18</v>
      </c>
      <c r="F457" s="11"/>
      <c r="G457" s="11"/>
      <c r="H457" s="11">
        <v>20</v>
      </c>
      <c r="I457" s="11"/>
      <c r="J457" s="11">
        <v>18</v>
      </c>
      <c r="K457" s="11"/>
      <c r="L457" s="11">
        <v>73</v>
      </c>
    </row>
    <row r="458" spans="1:12" x14ac:dyDescent="0.25">
      <c r="A458" t="s">
        <v>253</v>
      </c>
      <c r="B458" t="s">
        <v>126</v>
      </c>
      <c r="C458" s="11"/>
      <c r="D458" s="11">
        <v>5</v>
      </c>
      <c r="E458" s="11">
        <v>1</v>
      </c>
      <c r="F458" s="11"/>
      <c r="G458" s="11"/>
      <c r="H458" s="11">
        <v>2</v>
      </c>
      <c r="I458" s="11"/>
      <c r="J458" s="11">
        <v>2</v>
      </c>
      <c r="K458" s="11"/>
      <c r="L458" s="11">
        <v>10</v>
      </c>
    </row>
    <row r="459" spans="1:12" x14ac:dyDescent="0.25">
      <c r="A459" t="s">
        <v>562</v>
      </c>
      <c r="B459" t="s">
        <v>126</v>
      </c>
      <c r="C459" s="11"/>
      <c r="D459" s="11">
        <v>2</v>
      </c>
      <c r="E459" s="11">
        <v>4</v>
      </c>
      <c r="F459" s="11">
        <v>2</v>
      </c>
      <c r="G459" s="11">
        <v>1</v>
      </c>
      <c r="H459" s="11">
        <v>7</v>
      </c>
      <c r="I459" s="11"/>
      <c r="J459" s="11">
        <v>8</v>
      </c>
      <c r="K459" s="11"/>
      <c r="L459" s="11">
        <v>24</v>
      </c>
    </row>
    <row r="460" spans="1:12" x14ac:dyDescent="0.25">
      <c r="A460" t="s">
        <v>799</v>
      </c>
      <c r="B460" t="s">
        <v>171</v>
      </c>
      <c r="C460" s="11"/>
      <c r="D460" s="11"/>
      <c r="E460" s="11">
        <v>1</v>
      </c>
      <c r="F460" s="11"/>
      <c r="G460" s="11"/>
      <c r="H460" s="11">
        <v>2</v>
      </c>
      <c r="I460" s="11"/>
      <c r="J460" s="11">
        <v>2</v>
      </c>
      <c r="K460" s="11"/>
      <c r="L460" s="11">
        <v>5</v>
      </c>
    </row>
    <row r="461" spans="1:12" x14ac:dyDescent="0.25">
      <c r="A461" t="s">
        <v>314</v>
      </c>
      <c r="B461" t="s">
        <v>299</v>
      </c>
      <c r="C461" s="11"/>
      <c r="D461" s="11">
        <v>1</v>
      </c>
      <c r="E461" s="11">
        <v>3</v>
      </c>
      <c r="F461" s="11"/>
      <c r="G461" s="11"/>
      <c r="H461" s="11">
        <v>3</v>
      </c>
      <c r="I461" s="11"/>
      <c r="J461" s="11">
        <v>3</v>
      </c>
      <c r="K461" s="11"/>
      <c r="L461" s="11">
        <v>10</v>
      </c>
    </row>
    <row r="462" spans="1:12" x14ac:dyDescent="0.25">
      <c r="A462" t="s">
        <v>358</v>
      </c>
      <c r="B462" t="s">
        <v>103</v>
      </c>
      <c r="C462" s="11"/>
      <c r="D462" s="11">
        <v>1</v>
      </c>
      <c r="E462" s="11">
        <v>2</v>
      </c>
      <c r="F462" s="11"/>
      <c r="G462" s="11"/>
      <c r="H462" s="11">
        <v>2</v>
      </c>
      <c r="I462" s="11"/>
      <c r="J462" s="11">
        <v>3</v>
      </c>
      <c r="K462" s="11"/>
      <c r="L462" s="11">
        <v>8</v>
      </c>
    </row>
    <row r="463" spans="1:12" x14ac:dyDescent="0.25">
      <c r="A463" t="s">
        <v>130</v>
      </c>
      <c r="B463" t="s">
        <v>128</v>
      </c>
      <c r="C463" s="11"/>
      <c r="D463" s="11">
        <v>2</v>
      </c>
      <c r="E463" s="11">
        <v>3</v>
      </c>
      <c r="F463" s="11">
        <v>27</v>
      </c>
      <c r="G463" s="11">
        <v>2</v>
      </c>
      <c r="H463" s="11">
        <v>8</v>
      </c>
      <c r="I463" s="11"/>
      <c r="J463" s="11">
        <v>6</v>
      </c>
      <c r="K463" s="11"/>
      <c r="L463" s="11">
        <v>48</v>
      </c>
    </row>
    <row r="464" spans="1:12" x14ac:dyDescent="0.25">
      <c r="A464" t="s">
        <v>707</v>
      </c>
      <c r="B464" t="s">
        <v>103</v>
      </c>
      <c r="C464" s="11"/>
      <c r="D464" s="11">
        <v>2</v>
      </c>
      <c r="E464" s="11">
        <v>2</v>
      </c>
      <c r="F464" s="11"/>
      <c r="G464" s="11"/>
      <c r="H464" s="11">
        <v>2</v>
      </c>
      <c r="I464" s="11"/>
      <c r="J464" s="11">
        <v>2</v>
      </c>
      <c r="K464" s="11"/>
      <c r="L464" s="11">
        <v>8</v>
      </c>
    </row>
    <row r="465" spans="1:12" x14ac:dyDescent="0.25">
      <c r="A465" t="s">
        <v>689</v>
      </c>
      <c r="B465" t="s">
        <v>140</v>
      </c>
      <c r="C465" s="11"/>
      <c r="D465" s="11"/>
      <c r="E465" s="11"/>
      <c r="F465" s="11"/>
      <c r="G465" s="11"/>
      <c r="H465" s="11">
        <v>2</v>
      </c>
      <c r="I465" s="11"/>
      <c r="J465" s="11">
        <v>2</v>
      </c>
      <c r="K465" s="11"/>
      <c r="L465" s="11">
        <v>4</v>
      </c>
    </row>
    <row r="466" spans="1:12" x14ac:dyDescent="0.25">
      <c r="A466" t="s">
        <v>459</v>
      </c>
      <c r="B466" t="s">
        <v>103</v>
      </c>
      <c r="C466" s="11"/>
      <c r="D466" s="11">
        <v>6</v>
      </c>
      <c r="E466" s="11">
        <v>6</v>
      </c>
      <c r="F466" s="11">
        <v>7</v>
      </c>
      <c r="G466" s="11">
        <v>2</v>
      </c>
      <c r="H466" s="11">
        <v>7</v>
      </c>
      <c r="I466" s="11"/>
      <c r="J466" s="11">
        <v>12</v>
      </c>
      <c r="K466" s="11"/>
      <c r="L466" s="11">
        <v>40</v>
      </c>
    </row>
    <row r="467" spans="1:12" x14ac:dyDescent="0.25">
      <c r="A467" t="s">
        <v>325</v>
      </c>
      <c r="B467" t="s">
        <v>323</v>
      </c>
      <c r="C467" s="11"/>
      <c r="D467" s="11"/>
      <c r="E467" s="11"/>
      <c r="F467" s="11"/>
      <c r="G467" s="11"/>
      <c r="H467" s="11">
        <v>2</v>
      </c>
      <c r="I467" s="11"/>
      <c r="J467" s="11">
        <v>2</v>
      </c>
      <c r="K467" s="11">
        <v>2</v>
      </c>
      <c r="L467" s="11">
        <v>6</v>
      </c>
    </row>
    <row r="468" spans="1:12" x14ac:dyDescent="0.25">
      <c r="A468" t="s">
        <v>307</v>
      </c>
      <c r="B468" t="s">
        <v>246</v>
      </c>
      <c r="C468" s="11"/>
      <c r="D468" s="11"/>
      <c r="E468" s="11">
        <v>1</v>
      </c>
      <c r="F468" s="11"/>
      <c r="G468" s="11"/>
      <c r="H468" s="11">
        <v>1</v>
      </c>
      <c r="I468" s="11"/>
      <c r="J468" s="11">
        <v>1</v>
      </c>
      <c r="K468" s="11"/>
      <c r="L468" s="11">
        <v>3</v>
      </c>
    </row>
    <row r="469" spans="1:12" x14ac:dyDescent="0.25">
      <c r="A469" t="s">
        <v>574</v>
      </c>
      <c r="B469" t="s">
        <v>171</v>
      </c>
      <c r="C469" s="11"/>
      <c r="D469" s="11">
        <v>1</v>
      </c>
      <c r="E469" s="11">
        <v>1</v>
      </c>
      <c r="F469" s="11"/>
      <c r="G469" s="11"/>
      <c r="H469" s="11">
        <v>1</v>
      </c>
      <c r="I469" s="11"/>
      <c r="J469" s="11">
        <v>1</v>
      </c>
      <c r="K469" s="11"/>
      <c r="L469" s="11">
        <v>4</v>
      </c>
    </row>
    <row r="470" spans="1:12" x14ac:dyDescent="0.25">
      <c r="A470" t="s">
        <v>137</v>
      </c>
      <c r="B470" t="s">
        <v>103</v>
      </c>
      <c r="C470" s="11"/>
      <c r="D470" s="11">
        <v>1</v>
      </c>
      <c r="E470" s="11">
        <v>1</v>
      </c>
      <c r="F470" s="11"/>
      <c r="G470" s="11"/>
      <c r="H470" s="11">
        <v>2</v>
      </c>
      <c r="I470" s="11"/>
      <c r="J470" s="11">
        <v>1</v>
      </c>
      <c r="K470" s="11"/>
      <c r="L470" s="11">
        <v>5</v>
      </c>
    </row>
    <row r="471" spans="1:12" x14ac:dyDescent="0.25">
      <c r="A471" t="s">
        <v>697</v>
      </c>
      <c r="B471" t="s">
        <v>103</v>
      </c>
      <c r="C471" s="11"/>
      <c r="D471" s="11">
        <v>3</v>
      </c>
      <c r="E471" s="11">
        <v>4</v>
      </c>
      <c r="F471" s="11">
        <v>32</v>
      </c>
      <c r="G471" s="11">
        <v>3</v>
      </c>
      <c r="H471" s="11">
        <v>9</v>
      </c>
      <c r="I471" s="11"/>
      <c r="J471" s="11">
        <v>8</v>
      </c>
      <c r="K471" s="11">
        <v>1</v>
      </c>
      <c r="L471" s="11">
        <v>60</v>
      </c>
    </row>
    <row r="472" spans="1:12" x14ac:dyDescent="0.25">
      <c r="A472" t="s">
        <v>732</v>
      </c>
      <c r="B472" t="s">
        <v>103</v>
      </c>
      <c r="C472" s="11"/>
      <c r="D472" s="11">
        <v>1</v>
      </c>
      <c r="E472" s="11">
        <v>1</v>
      </c>
      <c r="F472" s="11"/>
      <c r="G472" s="11"/>
      <c r="H472" s="11">
        <v>4</v>
      </c>
      <c r="I472" s="11"/>
      <c r="J472" s="11">
        <v>2</v>
      </c>
      <c r="K472" s="11"/>
      <c r="L472" s="11">
        <v>8</v>
      </c>
    </row>
    <row r="473" spans="1:12" x14ac:dyDescent="0.25">
      <c r="A473" t="s">
        <v>578</v>
      </c>
      <c r="B473" t="s">
        <v>103</v>
      </c>
      <c r="C473" s="11"/>
      <c r="D473" s="11">
        <v>1</v>
      </c>
      <c r="E473" s="11">
        <v>1</v>
      </c>
      <c r="F473" s="11"/>
      <c r="G473" s="11"/>
      <c r="H473" s="11">
        <v>1</v>
      </c>
      <c r="I473" s="11"/>
      <c r="J473" s="11">
        <v>1</v>
      </c>
      <c r="K473" s="11"/>
      <c r="L473" s="11">
        <v>4</v>
      </c>
    </row>
    <row r="474" spans="1:12" x14ac:dyDescent="0.25">
      <c r="A474" t="s">
        <v>743</v>
      </c>
      <c r="B474" t="s">
        <v>310</v>
      </c>
      <c r="C474" s="11"/>
      <c r="D474" s="11"/>
      <c r="E474" s="11"/>
      <c r="F474" s="11"/>
      <c r="G474" s="11"/>
      <c r="H474" s="11">
        <v>3</v>
      </c>
      <c r="I474" s="11"/>
      <c r="J474" s="11">
        <v>3</v>
      </c>
      <c r="K474" s="11"/>
      <c r="L474" s="11">
        <v>6</v>
      </c>
    </row>
    <row r="475" spans="1:12" x14ac:dyDescent="0.25">
      <c r="A475" t="s">
        <v>319</v>
      </c>
      <c r="B475" t="s">
        <v>103</v>
      </c>
      <c r="C475" s="11"/>
      <c r="D475" s="11">
        <v>2</v>
      </c>
      <c r="E475" s="11">
        <v>2</v>
      </c>
      <c r="F475" s="11">
        <v>23</v>
      </c>
      <c r="G475" s="11">
        <v>4</v>
      </c>
      <c r="H475" s="11">
        <v>7</v>
      </c>
      <c r="I475" s="11"/>
      <c r="J475" s="11">
        <v>8</v>
      </c>
      <c r="K475" s="11"/>
      <c r="L475" s="11">
        <v>46</v>
      </c>
    </row>
    <row r="476" spans="1:12" x14ac:dyDescent="0.25">
      <c r="A476" t="s">
        <v>781</v>
      </c>
      <c r="B476" t="s">
        <v>35</v>
      </c>
      <c r="C476" s="11">
        <v>1</v>
      </c>
      <c r="D476" s="11"/>
      <c r="E476" s="11"/>
      <c r="F476" s="11"/>
      <c r="G476" s="11"/>
      <c r="H476" s="11"/>
      <c r="I476" s="11"/>
      <c r="J476" s="11"/>
      <c r="K476" s="11"/>
      <c r="L476" s="11">
        <v>1</v>
      </c>
    </row>
    <row r="477" spans="1:12" x14ac:dyDescent="0.25">
      <c r="A477" t="s">
        <v>434</v>
      </c>
      <c r="B477" t="s">
        <v>171</v>
      </c>
      <c r="C477" s="11"/>
      <c r="D477" s="11"/>
      <c r="E477" s="11">
        <v>1</v>
      </c>
      <c r="F477" s="11">
        <v>9</v>
      </c>
      <c r="G477" s="11">
        <v>4</v>
      </c>
      <c r="H477" s="11">
        <v>5</v>
      </c>
      <c r="I477" s="11"/>
      <c r="J477" s="11">
        <v>5</v>
      </c>
      <c r="K477" s="11"/>
      <c r="L477" s="11">
        <v>24</v>
      </c>
    </row>
    <row r="478" spans="1:12" x14ac:dyDescent="0.25">
      <c r="A478" t="s">
        <v>373</v>
      </c>
      <c r="B478" t="s">
        <v>246</v>
      </c>
      <c r="C478" s="11"/>
      <c r="D478" s="11"/>
      <c r="E478" s="11">
        <v>2</v>
      </c>
      <c r="F478" s="11"/>
      <c r="G478" s="11"/>
      <c r="H478" s="11">
        <v>5</v>
      </c>
      <c r="I478" s="11"/>
      <c r="J478" s="11">
        <v>3</v>
      </c>
      <c r="K478" s="11"/>
      <c r="L478" s="11">
        <v>10</v>
      </c>
    </row>
    <row r="479" spans="1:12" x14ac:dyDescent="0.25">
      <c r="A479" t="s">
        <v>366</v>
      </c>
      <c r="B479" t="s">
        <v>246</v>
      </c>
      <c r="C479" s="11"/>
      <c r="D479" s="11"/>
      <c r="E479" s="11">
        <v>1</v>
      </c>
      <c r="F479" s="11"/>
      <c r="G479" s="11"/>
      <c r="H479" s="11">
        <v>1</v>
      </c>
      <c r="I479" s="11"/>
      <c r="J479" s="11">
        <v>1</v>
      </c>
      <c r="K479" s="11">
        <v>1</v>
      </c>
      <c r="L479" s="11">
        <v>4</v>
      </c>
    </row>
    <row r="480" spans="1:12" x14ac:dyDescent="0.25">
      <c r="A480" t="s">
        <v>700</v>
      </c>
      <c r="B480" t="s">
        <v>103</v>
      </c>
      <c r="C480" s="11"/>
      <c r="D480" s="11">
        <v>2</v>
      </c>
      <c r="E480" s="11">
        <v>2</v>
      </c>
      <c r="F480" s="11"/>
      <c r="G480" s="11"/>
      <c r="H480" s="11">
        <v>4</v>
      </c>
      <c r="I480" s="11"/>
      <c r="J480" s="11">
        <v>3</v>
      </c>
      <c r="K480" s="11"/>
      <c r="L480" s="11">
        <v>11</v>
      </c>
    </row>
    <row r="481" spans="1:12" x14ac:dyDescent="0.25">
      <c r="A481" t="s">
        <v>525</v>
      </c>
      <c r="B481" t="s">
        <v>171</v>
      </c>
      <c r="C481" s="11"/>
      <c r="D481" s="11"/>
      <c r="E481" s="11"/>
      <c r="F481" s="11"/>
      <c r="G481" s="11"/>
      <c r="H481" s="11">
        <v>2</v>
      </c>
      <c r="I481" s="11"/>
      <c r="J481" s="11">
        <v>2</v>
      </c>
      <c r="K481" s="11"/>
      <c r="L481" s="11">
        <v>4</v>
      </c>
    </row>
    <row r="482" spans="1:12" x14ac:dyDescent="0.25">
      <c r="A482" t="s">
        <v>636</v>
      </c>
      <c r="B482" t="s">
        <v>246</v>
      </c>
      <c r="C482" s="11"/>
      <c r="D482" s="11">
        <v>1</v>
      </c>
      <c r="E482" s="11">
        <v>2</v>
      </c>
      <c r="F482" s="11"/>
      <c r="G482" s="11"/>
      <c r="H482" s="11">
        <v>5</v>
      </c>
      <c r="I482" s="11"/>
      <c r="J482" s="11">
        <v>5</v>
      </c>
      <c r="K482" s="11"/>
      <c r="L482" s="11">
        <v>13</v>
      </c>
    </row>
    <row r="483" spans="1:12" x14ac:dyDescent="0.25">
      <c r="A483" t="s">
        <v>609</v>
      </c>
      <c r="B483" t="s">
        <v>73</v>
      </c>
      <c r="C483" s="11"/>
      <c r="D483" s="11">
        <v>1</v>
      </c>
      <c r="E483" s="11">
        <v>5</v>
      </c>
      <c r="F483" s="11"/>
      <c r="G483" s="11"/>
      <c r="H483" s="11">
        <v>7</v>
      </c>
      <c r="I483" s="11"/>
      <c r="J483" s="11">
        <v>7</v>
      </c>
      <c r="K483" s="11"/>
      <c r="L483" s="11">
        <v>20</v>
      </c>
    </row>
    <row r="484" spans="1:12" x14ac:dyDescent="0.25">
      <c r="A484" t="s">
        <v>729</v>
      </c>
      <c r="B484" t="s">
        <v>246</v>
      </c>
      <c r="C484" s="11"/>
      <c r="D484" s="11">
        <v>1</v>
      </c>
      <c r="E484" s="11">
        <v>4</v>
      </c>
      <c r="F484" s="11"/>
      <c r="G484" s="11"/>
      <c r="H484" s="11">
        <v>7</v>
      </c>
      <c r="I484" s="11"/>
      <c r="J484" s="11">
        <v>6</v>
      </c>
      <c r="K484" s="11"/>
      <c r="L484" s="11">
        <v>18</v>
      </c>
    </row>
    <row r="485" spans="1:12" x14ac:dyDescent="0.25">
      <c r="A485" t="s">
        <v>148</v>
      </c>
      <c r="B485" t="s">
        <v>146</v>
      </c>
      <c r="C485" s="11"/>
      <c r="D485" s="11"/>
      <c r="E485" s="11"/>
      <c r="F485" s="11"/>
      <c r="G485" s="11"/>
      <c r="H485" s="11">
        <v>1</v>
      </c>
      <c r="I485" s="11"/>
      <c r="J485" s="11">
        <v>1</v>
      </c>
      <c r="K485" s="11"/>
      <c r="L485" s="11">
        <v>2</v>
      </c>
    </row>
    <row r="486" spans="1:12" x14ac:dyDescent="0.25">
      <c r="A486" t="s">
        <v>209</v>
      </c>
      <c r="B486" t="s">
        <v>103</v>
      </c>
      <c r="C486" s="11"/>
      <c r="D486" s="11"/>
      <c r="E486" s="11"/>
      <c r="F486" s="11"/>
      <c r="G486" s="11"/>
      <c r="H486" s="11">
        <v>1</v>
      </c>
      <c r="I486" s="11"/>
      <c r="J486" s="11">
        <v>1</v>
      </c>
      <c r="K486" s="11"/>
      <c r="L486" s="11">
        <v>2</v>
      </c>
    </row>
    <row r="487" spans="1:12" x14ac:dyDescent="0.25">
      <c r="A487" t="s">
        <v>317</v>
      </c>
      <c r="B487" t="s">
        <v>103</v>
      </c>
      <c r="C487" s="11"/>
      <c r="D487" s="11">
        <v>1</v>
      </c>
      <c r="E487" s="11">
        <v>1</v>
      </c>
      <c r="F487" s="11"/>
      <c r="G487" s="11"/>
      <c r="H487" s="11">
        <v>2</v>
      </c>
      <c r="I487" s="11"/>
      <c r="J487" s="11">
        <v>2</v>
      </c>
      <c r="K487" s="11">
        <v>1</v>
      </c>
      <c r="L487" s="11">
        <v>7</v>
      </c>
    </row>
    <row r="488" spans="1:12" x14ac:dyDescent="0.25">
      <c r="A488" t="s">
        <v>191</v>
      </c>
      <c r="B488" t="s">
        <v>103</v>
      </c>
      <c r="C488" s="11"/>
      <c r="D488" s="11">
        <v>1</v>
      </c>
      <c r="E488" s="11">
        <v>1</v>
      </c>
      <c r="F488" s="11">
        <v>8</v>
      </c>
      <c r="G488" s="11">
        <v>1</v>
      </c>
      <c r="H488" s="11">
        <v>1</v>
      </c>
      <c r="I488" s="11"/>
      <c r="J488" s="11">
        <v>1</v>
      </c>
      <c r="K488" s="11"/>
      <c r="L488" s="11">
        <v>13</v>
      </c>
    </row>
    <row r="489" spans="1:12" x14ac:dyDescent="0.25">
      <c r="A489" t="s">
        <v>480</v>
      </c>
      <c r="B489" t="s">
        <v>246</v>
      </c>
      <c r="C489" s="11"/>
      <c r="D489" s="11">
        <v>1</v>
      </c>
      <c r="E489" s="11">
        <v>2</v>
      </c>
      <c r="F489" s="11"/>
      <c r="G489" s="11"/>
      <c r="H489" s="11">
        <v>6</v>
      </c>
      <c r="I489" s="11"/>
      <c r="J489" s="11">
        <v>4</v>
      </c>
      <c r="K489" s="11">
        <v>3</v>
      </c>
      <c r="L489" s="11">
        <v>16</v>
      </c>
    </row>
    <row r="490" spans="1:12" x14ac:dyDescent="0.25">
      <c r="A490" t="s">
        <v>714</v>
      </c>
      <c r="B490" t="s">
        <v>103</v>
      </c>
      <c r="C490" s="11"/>
      <c r="D490" s="11"/>
      <c r="E490" s="11">
        <v>1</v>
      </c>
      <c r="F490" s="11"/>
      <c r="G490" s="11"/>
      <c r="H490" s="11">
        <v>1</v>
      </c>
      <c r="I490" s="11"/>
      <c r="J490" s="11">
        <v>1</v>
      </c>
      <c r="K490" s="11"/>
      <c r="L490" s="11">
        <v>3</v>
      </c>
    </row>
    <row r="491" spans="1:12" x14ac:dyDescent="0.25">
      <c r="A491" t="s">
        <v>375</v>
      </c>
      <c r="B491" t="s">
        <v>246</v>
      </c>
      <c r="C491" s="11"/>
      <c r="D491" s="11">
        <v>3</v>
      </c>
      <c r="E491" s="11">
        <v>4</v>
      </c>
      <c r="F491" s="11"/>
      <c r="G491" s="11"/>
      <c r="H491" s="11">
        <v>4</v>
      </c>
      <c r="I491" s="11"/>
      <c r="J491" s="11">
        <v>5</v>
      </c>
      <c r="K491" s="11"/>
      <c r="L491" s="11">
        <v>16</v>
      </c>
    </row>
    <row r="492" spans="1:12" x14ac:dyDescent="0.25">
      <c r="A492" t="s">
        <v>786</v>
      </c>
      <c r="B492" t="s">
        <v>35</v>
      </c>
      <c r="C492" s="11"/>
      <c r="D492" s="11"/>
      <c r="E492" s="11"/>
      <c r="F492" s="11"/>
      <c r="G492" s="11"/>
      <c r="H492" s="11">
        <v>2</v>
      </c>
      <c r="I492" s="11"/>
      <c r="J492" s="11">
        <v>2</v>
      </c>
      <c r="K492" s="11"/>
      <c r="L492" s="11">
        <v>4</v>
      </c>
    </row>
    <row r="493" spans="1:12" x14ac:dyDescent="0.25">
      <c r="A493" t="s">
        <v>355</v>
      </c>
      <c r="B493" t="s">
        <v>140</v>
      </c>
      <c r="C493" s="11"/>
      <c r="D493" s="11">
        <v>4</v>
      </c>
      <c r="E493" s="11">
        <v>5</v>
      </c>
      <c r="F493" s="11">
        <v>3</v>
      </c>
      <c r="G493" s="11">
        <v>1</v>
      </c>
      <c r="H493" s="11">
        <v>5</v>
      </c>
      <c r="I493" s="11"/>
      <c r="J493" s="11">
        <v>5</v>
      </c>
      <c r="K493" s="11"/>
      <c r="L493" s="11">
        <v>23</v>
      </c>
    </row>
    <row r="494" spans="1:12" x14ac:dyDescent="0.25">
      <c r="A494" t="s">
        <v>385</v>
      </c>
      <c r="B494" t="s">
        <v>323</v>
      </c>
      <c r="C494" s="11"/>
      <c r="D494" s="11"/>
      <c r="E494" s="11"/>
      <c r="F494" s="11"/>
      <c r="G494" s="11"/>
      <c r="H494" s="11">
        <v>1</v>
      </c>
      <c r="I494" s="11"/>
      <c r="J494" s="11">
        <v>1</v>
      </c>
      <c r="K494" s="11"/>
      <c r="L494" s="11">
        <v>2</v>
      </c>
    </row>
    <row r="495" spans="1:12" x14ac:dyDescent="0.25">
      <c r="A495" t="s">
        <v>217</v>
      </c>
      <c r="B495" t="s">
        <v>103</v>
      </c>
      <c r="C495" s="11"/>
      <c r="D495" s="11"/>
      <c r="E495" s="11"/>
      <c r="F495" s="11"/>
      <c r="G495" s="11"/>
      <c r="H495" s="11">
        <v>2</v>
      </c>
      <c r="I495" s="11"/>
      <c r="J495" s="11">
        <v>2</v>
      </c>
      <c r="K495" s="11"/>
      <c r="L495" s="11">
        <v>4</v>
      </c>
    </row>
    <row r="496" spans="1:12" x14ac:dyDescent="0.25">
      <c r="A496" t="s">
        <v>193</v>
      </c>
      <c r="B496" t="s">
        <v>128</v>
      </c>
      <c r="C496" s="11"/>
      <c r="D496" s="11"/>
      <c r="E496" s="11"/>
      <c r="F496" s="11"/>
      <c r="G496" s="11"/>
      <c r="H496" s="11">
        <v>1</v>
      </c>
      <c r="I496" s="11"/>
      <c r="J496" s="11">
        <v>1</v>
      </c>
      <c r="K496" s="11"/>
      <c r="L496" s="11">
        <v>2</v>
      </c>
    </row>
    <row r="497" spans="1:12" x14ac:dyDescent="0.25">
      <c r="A497" t="s">
        <v>772</v>
      </c>
      <c r="B497" t="s">
        <v>35</v>
      </c>
      <c r="C497" s="11"/>
      <c r="D497" s="11"/>
      <c r="E497" s="11"/>
      <c r="F497" s="11"/>
      <c r="G497" s="11"/>
      <c r="H497" s="11">
        <v>4</v>
      </c>
      <c r="I497" s="11"/>
      <c r="J497" s="11">
        <v>5</v>
      </c>
      <c r="K497" s="11"/>
      <c r="L497" s="11">
        <v>9</v>
      </c>
    </row>
    <row r="498" spans="1:12" x14ac:dyDescent="0.25">
      <c r="A498" t="s">
        <v>428</v>
      </c>
      <c r="B498" t="s">
        <v>103</v>
      </c>
      <c r="C498" s="11"/>
      <c r="D498" s="11"/>
      <c r="E498" s="11"/>
      <c r="F498" s="11"/>
      <c r="G498" s="11"/>
      <c r="H498" s="11">
        <v>1</v>
      </c>
      <c r="I498" s="11"/>
      <c r="J498" s="11">
        <v>1</v>
      </c>
      <c r="K498" s="11"/>
      <c r="L498" s="11">
        <v>2</v>
      </c>
    </row>
    <row r="499" spans="1:12" x14ac:dyDescent="0.25">
      <c r="A499" t="s">
        <v>759</v>
      </c>
      <c r="B499" t="s">
        <v>171</v>
      </c>
      <c r="C499" s="11"/>
      <c r="D499" s="11">
        <v>2</v>
      </c>
      <c r="E499" s="11">
        <v>2</v>
      </c>
      <c r="F499" s="11">
        <v>5</v>
      </c>
      <c r="G499" s="11">
        <v>1</v>
      </c>
      <c r="H499" s="11">
        <v>2</v>
      </c>
      <c r="I499" s="11"/>
      <c r="J499" s="11">
        <v>2</v>
      </c>
      <c r="K499" s="11"/>
      <c r="L499" s="11">
        <v>14</v>
      </c>
    </row>
    <row r="500" spans="1:12" x14ac:dyDescent="0.25">
      <c r="A500" t="s">
        <v>666</v>
      </c>
      <c r="B500" t="s">
        <v>124</v>
      </c>
      <c r="C500" s="11"/>
      <c r="D500" s="11"/>
      <c r="E500" s="11"/>
      <c r="F500" s="11">
        <v>1</v>
      </c>
      <c r="G500" s="11">
        <v>1</v>
      </c>
      <c r="H500" s="11">
        <v>1</v>
      </c>
      <c r="I500" s="11"/>
      <c r="J500" s="11">
        <v>1</v>
      </c>
      <c r="K500" s="11"/>
      <c r="L500" s="11">
        <v>4</v>
      </c>
    </row>
    <row r="501" spans="1:12" x14ac:dyDescent="0.25">
      <c r="A501" t="s">
        <v>761</v>
      </c>
      <c r="B501" t="s">
        <v>171</v>
      </c>
      <c r="C501" s="11"/>
      <c r="D501" s="11"/>
      <c r="E501" s="11"/>
      <c r="F501" s="11"/>
      <c r="G501" s="11"/>
      <c r="H501" s="11">
        <v>1</v>
      </c>
      <c r="I501" s="11"/>
      <c r="J501" s="11">
        <v>1</v>
      </c>
      <c r="K501" s="11"/>
      <c r="L501" s="11">
        <v>2</v>
      </c>
    </row>
    <row r="502" spans="1:12" x14ac:dyDescent="0.25">
      <c r="A502" t="s">
        <v>424</v>
      </c>
      <c r="B502" t="s">
        <v>35</v>
      </c>
      <c r="C502" s="11"/>
      <c r="D502" s="11">
        <v>3</v>
      </c>
      <c r="E502" s="11">
        <v>3</v>
      </c>
      <c r="F502" s="11">
        <v>15</v>
      </c>
      <c r="G502" s="11">
        <v>2</v>
      </c>
      <c r="H502" s="11">
        <v>7</v>
      </c>
      <c r="I502" s="11"/>
      <c r="J502" s="11">
        <v>6</v>
      </c>
      <c r="K502" s="11"/>
      <c r="L502" s="11">
        <v>36</v>
      </c>
    </row>
    <row r="503" spans="1:12" x14ac:dyDescent="0.25">
      <c r="A503" t="s">
        <v>705</v>
      </c>
      <c r="B503" t="s">
        <v>103</v>
      </c>
      <c r="C503" s="11"/>
      <c r="D503" s="11">
        <v>1</v>
      </c>
      <c r="E503" s="11">
        <v>1</v>
      </c>
      <c r="F503" s="11"/>
      <c r="G503" s="11"/>
      <c r="H503" s="11">
        <v>2</v>
      </c>
      <c r="I503" s="11"/>
      <c r="J503" s="11">
        <v>2</v>
      </c>
      <c r="K503" s="11"/>
      <c r="L503" s="11">
        <v>6</v>
      </c>
    </row>
    <row r="504" spans="1:12" x14ac:dyDescent="0.25">
      <c r="A504" t="s">
        <v>736</v>
      </c>
      <c r="B504" t="s">
        <v>246</v>
      </c>
      <c r="C504" s="11">
        <v>1</v>
      </c>
      <c r="D504" s="11"/>
      <c r="E504" s="11"/>
      <c r="F504" s="11"/>
      <c r="G504" s="11"/>
      <c r="H504" s="11"/>
      <c r="I504" s="11"/>
      <c r="J504" s="11"/>
      <c r="K504" s="11"/>
      <c r="L504" s="11">
        <v>1</v>
      </c>
    </row>
    <row r="505" spans="1:12" x14ac:dyDescent="0.25">
      <c r="A505" t="s">
        <v>763</v>
      </c>
      <c r="B505" t="s">
        <v>154</v>
      </c>
      <c r="C505" s="11"/>
      <c r="D505" s="11">
        <v>4</v>
      </c>
      <c r="E505" s="11">
        <v>1</v>
      </c>
      <c r="F505" s="11">
        <v>3</v>
      </c>
      <c r="G505" s="11">
        <v>1</v>
      </c>
      <c r="H505" s="11">
        <v>4</v>
      </c>
      <c r="I505" s="11"/>
      <c r="J505" s="11">
        <v>5</v>
      </c>
      <c r="K505" s="11"/>
      <c r="L505" s="11">
        <v>18</v>
      </c>
    </row>
    <row r="506" spans="1:12" x14ac:dyDescent="0.25">
      <c r="A506" t="s">
        <v>696</v>
      </c>
      <c r="B506" t="s">
        <v>272</v>
      </c>
      <c r="C506" s="11"/>
      <c r="D506" s="11"/>
      <c r="E506" s="11">
        <v>1</v>
      </c>
      <c r="F506" s="11"/>
      <c r="G506" s="11"/>
      <c r="H506" s="11">
        <v>1</v>
      </c>
      <c r="I506" s="11"/>
      <c r="J506" s="11">
        <v>1</v>
      </c>
      <c r="K506" s="11"/>
      <c r="L506" s="11">
        <v>3</v>
      </c>
    </row>
    <row r="507" spans="1:12" x14ac:dyDescent="0.25">
      <c r="A507" t="s">
        <v>594</v>
      </c>
      <c r="B507" t="s">
        <v>128</v>
      </c>
      <c r="C507" s="11"/>
      <c r="D507" s="11"/>
      <c r="E507" s="11"/>
      <c r="F507" s="11"/>
      <c r="G507" s="11"/>
      <c r="H507" s="11">
        <v>1</v>
      </c>
      <c r="I507" s="11"/>
      <c r="J507" s="11">
        <v>1</v>
      </c>
      <c r="K507" s="11"/>
      <c r="L507" s="11">
        <v>2</v>
      </c>
    </row>
    <row r="508" spans="1:12" x14ac:dyDescent="0.25">
      <c r="A508" t="s">
        <v>301</v>
      </c>
      <c r="B508" t="s">
        <v>246</v>
      </c>
      <c r="C508" s="11"/>
      <c r="D508" s="11">
        <v>3</v>
      </c>
      <c r="E508" s="11">
        <v>3</v>
      </c>
      <c r="F508" s="11">
        <v>5</v>
      </c>
      <c r="G508" s="11">
        <v>1</v>
      </c>
      <c r="H508" s="11">
        <v>4</v>
      </c>
      <c r="I508" s="11"/>
      <c r="J508" s="11">
        <v>4</v>
      </c>
      <c r="K508" s="11"/>
      <c r="L508" s="11">
        <v>20</v>
      </c>
    </row>
    <row r="509" spans="1:12" x14ac:dyDescent="0.25">
      <c r="A509" t="s">
        <v>447</v>
      </c>
      <c r="B509" t="s">
        <v>98</v>
      </c>
      <c r="C509" s="11"/>
      <c r="D509" s="11">
        <v>1</v>
      </c>
      <c r="E509" s="11">
        <v>1</v>
      </c>
      <c r="F509" s="11"/>
      <c r="G509" s="11"/>
      <c r="H509" s="11">
        <v>1</v>
      </c>
      <c r="I509" s="11"/>
      <c r="J509" s="11">
        <v>1</v>
      </c>
      <c r="K509" s="11"/>
      <c r="L509" s="11">
        <v>4</v>
      </c>
    </row>
    <row r="510" spans="1:12" x14ac:dyDescent="0.25">
      <c r="A510" t="s">
        <v>383</v>
      </c>
      <c r="B510" t="s">
        <v>103</v>
      </c>
      <c r="C510" s="11"/>
      <c r="D510" s="11"/>
      <c r="E510" s="11"/>
      <c r="F510" s="11"/>
      <c r="G510" s="11"/>
      <c r="H510" s="11">
        <v>1</v>
      </c>
      <c r="I510" s="11"/>
      <c r="J510" s="11">
        <v>1</v>
      </c>
      <c r="K510" s="11"/>
      <c r="L510" s="11">
        <v>2</v>
      </c>
    </row>
    <row r="511" spans="1:12" x14ac:dyDescent="0.25">
      <c r="A511" t="s">
        <v>198</v>
      </c>
      <c r="B511" t="s">
        <v>103</v>
      </c>
      <c r="C511" s="11"/>
      <c r="D511" s="11"/>
      <c r="E511" s="11"/>
      <c r="F511" s="11"/>
      <c r="G511" s="11"/>
      <c r="H511" s="11">
        <v>1</v>
      </c>
      <c r="I511" s="11"/>
      <c r="J511" s="11">
        <v>1</v>
      </c>
      <c r="K511" s="11"/>
      <c r="L511" s="11">
        <v>2</v>
      </c>
    </row>
    <row r="512" spans="1:12" x14ac:dyDescent="0.25">
      <c r="A512" t="s">
        <v>612</v>
      </c>
      <c r="B512" t="s">
        <v>73</v>
      </c>
      <c r="C512" s="11"/>
      <c r="D512" s="11">
        <v>2</v>
      </c>
      <c r="E512" s="11">
        <v>7</v>
      </c>
      <c r="F512" s="11"/>
      <c r="G512" s="11"/>
      <c r="H512" s="11">
        <v>8</v>
      </c>
      <c r="I512" s="11"/>
      <c r="J512" s="11">
        <v>8</v>
      </c>
      <c r="K512" s="11"/>
      <c r="L512" s="11">
        <v>25</v>
      </c>
    </row>
    <row r="513" spans="1:12" x14ac:dyDescent="0.25">
      <c r="A513" t="s">
        <v>626</v>
      </c>
      <c r="B513" t="s">
        <v>103</v>
      </c>
      <c r="C513" s="11"/>
      <c r="D513" s="11">
        <v>1</v>
      </c>
      <c r="E513" s="11">
        <v>1</v>
      </c>
      <c r="F513" s="11"/>
      <c r="G513" s="11"/>
      <c r="H513" s="11">
        <v>2</v>
      </c>
      <c r="I513" s="11"/>
      <c r="J513" s="11">
        <v>2</v>
      </c>
      <c r="K513" s="11"/>
      <c r="L513" s="11">
        <v>6</v>
      </c>
    </row>
    <row r="514" spans="1:12" x14ac:dyDescent="0.25">
      <c r="A514" t="s">
        <v>583</v>
      </c>
      <c r="B514" t="s">
        <v>103</v>
      </c>
      <c r="C514" s="11"/>
      <c r="D514" s="11"/>
      <c r="E514" s="11"/>
      <c r="F514" s="11">
        <v>2</v>
      </c>
      <c r="G514" s="11">
        <v>1</v>
      </c>
      <c r="H514" s="11">
        <v>2</v>
      </c>
      <c r="I514" s="11"/>
      <c r="J514" s="11">
        <v>2</v>
      </c>
      <c r="K514" s="11"/>
      <c r="L514" s="11">
        <v>7</v>
      </c>
    </row>
    <row r="515" spans="1:12" x14ac:dyDescent="0.25">
      <c r="A515" t="s">
        <v>534</v>
      </c>
      <c r="B515" t="s">
        <v>103</v>
      </c>
      <c r="C515" s="11"/>
      <c r="D515" s="11">
        <v>3</v>
      </c>
      <c r="E515" s="11">
        <v>1</v>
      </c>
      <c r="F515" s="11"/>
      <c r="G515" s="11"/>
      <c r="H515" s="11">
        <v>2</v>
      </c>
      <c r="I515" s="11"/>
      <c r="J515" s="11">
        <v>3</v>
      </c>
      <c r="K515" s="11"/>
      <c r="L515" s="11">
        <v>9</v>
      </c>
    </row>
    <row r="516" spans="1:12" x14ac:dyDescent="0.25">
      <c r="A516" t="s">
        <v>216</v>
      </c>
      <c r="B516" t="s">
        <v>103</v>
      </c>
      <c r="C516" s="11"/>
      <c r="D516" s="11">
        <v>1</v>
      </c>
      <c r="E516" s="11">
        <v>1</v>
      </c>
      <c r="F516" s="11"/>
      <c r="G516" s="11"/>
      <c r="H516" s="11">
        <v>1</v>
      </c>
      <c r="I516" s="11"/>
      <c r="J516" s="11">
        <v>1</v>
      </c>
      <c r="K516" s="11"/>
      <c r="L516" s="11">
        <v>4</v>
      </c>
    </row>
    <row r="517" spans="1:12" x14ac:dyDescent="0.25">
      <c r="A517" t="s">
        <v>453</v>
      </c>
      <c r="B517" t="s">
        <v>98</v>
      </c>
      <c r="C517" s="11"/>
      <c r="D517" s="11">
        <v>3</v>
      </c>
      <c r="E517" s="11">
        <v>4</v>
      </c>
      <c r="F517" s="11"/>
      <c r="G517" s="11"/>
      <c r="H517" s="11">
        <v>5</v>
      </c>
      <c r="I517" s="11"/>
      <c r="J517" s="11">
        <v>4</v>
      </c>
      <c r="K517" s="11"/>
      <c r="L517" s="11">
        <v>16</v>
      </c>
    </row>
    <row r="518" spans="1:12" x14ac:dyDescent="0.25">
      <c r="A518" t="s">
        <v>395</v>
      </c>
      <c r="B518" t="s">
        <v>146</v>
      </c>
      <c r="C518" s="11"/>
      <c r="D518" s="11">
        <v>2</v>
      </c>
      <c r="E518" s="11">
        <v>3</v>
      </c>
      <c r="F518" s="11">
        <v>33</v>
      </c>
      <c r="G518" s="11">
        <v>3</v>
      </c>
      <c r="H518" s="11">
        <v>6</v>
      </c>
      <c r="I518" s="11"/>
      <c r="J518" s="11">
        <v>6</v>
      </c>
      <c r="K518" s="11"/>
      <c r="L518" s="11">
        <v>53</v>
      </c>
    </row>
    <row r="519" spans="1:12" x14ac:dyDescent="0.25">
      <c r="A519" t="s">
        <v>443</v>
      </c>
      <c r="B519" t="s">
        <v>323</v>
      </c>
      <c r="C519" s="11"/>
      <c r="D519" s="11"/>
      <c r="E519" s="11">
        <v>1</v>
      </c>
      <c r="F519" s="11"/>
      <c r="G519" s="11"/>
      <c r="H519" s="11">
        <v>4</v>
      </c>
      <c r="I519" s="11"/>
      <c r="J519" s="11">
        <v>2</v>
      </c>
      <c r="K519" s="11"/>
      <c r="L519" s="11">
        <v>7</v>
      </c>
    </row>
    <row r="520" spans="1:12" x14ac:dyDescent="0.25">
      <c r="A520" t="s">
        <v>558</v>
      </c>
      <c r="B520" t="s">
        <v>103</v>
      </c>
      <c r="C520" s="11"/>
      <c r="D520" s="11">
        <v>1</v>
      </c>
      <c r="E520" s="11">
        <v>1</v>
      </c>
      <c r="F520" s="11"/>
      <c r="G520" s="11"/>
      <c r="H520" s="11">
        <v>1</v>
      </c>
      <c r="I520" s="11"/>
      <c r="J520" s="11">
        <v>1</v>
      </c>
      <c r="K520" s="11"/>
      <c r="L520" s="11">
        <v>4</v>
      </c>
    </row>
    <row r="521" spans="1:12" x14ac:dyDescent="0.25">
      <c r="A521" t="s">
        <v>105</v>
      </c>
      <c r="B521" t="s">
        <v>103</v>
      </c>
      <c r="C521" s="11"/>
      <c r="D521" s="11"/>
      <c r="E521" s="11"/>
      <c r="F521" s="11"/>
      <c r="G521" s="11"/>
      <c r="H521" s="11">
        <v>1</v>
      </c>
      <c r="I521" s="11"/>
      <c r="J521" s="11">
        <v>5</v>
      </c>
      <c r="K521" s="11">
        <v>2</v>
      </c>
      <c r="L521" s="11">
        <v>8</v>
      </c>
    </row>
    <row r="522" spans="1:12" x14ac:dyDescent="0.25">
      <c r="A522" t="s">
        <v>749</v>
      </c>
      <c r="B522" t="s">
        <v>746</v>
      </c>
      <c r="C522" s="11"/>
      <c r="D522" s="11"/>
      <c r="E522" s="11"/>
      <c r="F522" s="11"/>
      <c r="G522" s="11"/>
      <c r="H522" s="11">
        <v>1</v>
      </c>
      <c r="I522" s="11"/>
      <c r="J522" s="11">
        <v>1</v>
      </c>
      <c r="K522" s="11"/>
      <c r="L522" s="11">
        <v>2</v>
      </c>
    </row>
    <row r="523" spans="1:12" x14ac:dyDescent="0.25">
      <c r="A523" t="s">
        <v>404</v>
      </c>
      <c r="B523" t="s">
        <v>35</v>
      </c>
      <c r="C523" s="11"/>
      <c r="D523" s="11"/>
      <c r="E523" s="11"/>
      <c r="F523" s="11"/>
      <c r="G523" s="11"/>
      <c r="H523" s="11">
        <v>3</v>
      </c>
      <c r="I523" s="11"/>
      <c r="J523" s="11">
        <v>2</v>
      </c>
      <c r="K523" s="11"/>
      <c r="L523" s="11">
        <v>5</v>
      </c>
    </row>
    <row r="524" spans="1:12" x14ac:dyDescent="0.25">
      <c r="A524" t="s">
        <v>235</v>
      </c>
      <c r="B524" t="s">
        <v>103</v>
      </c>
      <c r="C524" s="11"/>
      <c r="D524" s="11"/>
      <c r="E524" s="11"/>
      <c r="F524" s="11"/>
      <c r="G524" s="11"/>
      <c r="H524" s="11">
        <v>1</v>
      </c>
      <c r="I524" s="11"/>
      <c r="J524" s="11">
        <v>1</v>
      </c>
      <c r="K524" s="11"/>
      <c r="L524" s="11">
        <v>2</v>
      </c>
    </row>
    <row r="525" spans="1:12" x14ac:dyDescent="0.25">
      <c r="A525" t="s">
        <v>241</v>
      </c>
      <c r="B525" t="s">
        <v>103</v>
      </c>
      <c r="C525" s="11"/>
      <c r="D525" s="11">
        <v>1</v>
      </c>
      <c r="E525" s="11">
        <v>4</v>
      </c>
      <c r="F525" s="11"/>
      <c r="G525" s="11"/>
      <c r="H525" s="11">
        <v>7</v>
      </c>
      <c r="I525" s="11"/>
      <c r="J525" s="11">
        <v>6</v>
      </c>
      <c r="K525" s="11"/>
      <c r="L525" s="11">
        <v>18</v>
      </c>
    </row>
    <row r="526" spans="1:12" x14ac:dyDescent="0.25">
      <c r="A526" t="s">
        <v>227</v>
      </c>
      <c r="B526" t="s">
        <v>103</v>
      </c>
      <c r="C526" s="11"/>
      <c r="D526" s="11"/>
      <c r="E526" s="11"/>
      <c r="F526" s="11"/>
      <c r="G526" s="11"/>
      <c r="H526" s="11">
        <v>1</v>
      </c>
      <c r="I526" s="11"/>
      <c r="J526" s="11">
        <v>1</v>
      </c>
      <c r="K526" s="11"/>
      <c r="L526" s="11">
        <v>2</v>
      </c>
    </row>
    <row r="527" spans="1:12" x14ac:dyDescent="0.25">
      <c r="A527" t="s">
        <v>548</v>
      </c>
      <c r="B527" t="s">
        <v>128</v>
      </c>
      <c r="C527" s="11"/>
      <c r="D527" s="11">
        <v>1</v>
      </c>
      <c r="E527" s="11">
        <v>3</v>
      </c>
      <c r="F527" s="11"/>
      <c r="G527" s="11"/>
      <c r="H527" s="11">
        <v>6</v>
      </c>
      <c r="I527" s="11"/>
      <c r="J527" s="11">
        <v>6</v>
      </c>
      <c r="K527" s="11"/>
      <c r="L527" s="11">
        <v>16</v>
      </c>
    </row>
    <row r="528" spans="1:12" x14ac:dyDescent="0.25">
      <c r="A528" t="s">
        <v>670</v>
      </c>
      <c r="B528" t="s">
        <v>35</v>
      </c>
      <c r="C528" s="11"/>
      <c r="D528" s="11"/>
      <c r="E528" s="11"/>
      <c r="F528" s="11"/>
      <c r="G528" s="11"/>
      <c r="H528" s="11">
        <v>1</v>
      </c>
      <c r="I528" s="11"/>
      <c r="J528" s="11">
        <v>1</v>
      </c>
      <c r="K528" s="11"/>
      <c r="L528" s="11">
        <v>2</v>
      </c>
    </row>
    <row r="529" spans="1:12" x14ac:dyDescent="0.25">
      <c r="A529" t="s">
        <v>760</v>
      </c>
      <c r="B529" t="s">
        <v>171</v>
      </c>
      <c r="C529" s="11"/>
      <c r="D529" s="11">
        <v>2</v>
      </c>
      <c r="E529" s="11">
        <v>2</v>
      </c>
      <c r="F529" s="11">
        <v>1</v>
      </c>
      <c r="G529" s="11">
        <v>1</v>
      </c>
      <c r="H529" s="11">
        <v>3</v>
      </c>
      <c r="I529" s="11"/>
      <c r="J529" s="11">
        <v>3</v>
      </c>
      <c r="K529" s="11"/>
      <c r="L529" s="11">
        <v>12</v>
      </c>
    </row>
    <row r="530" spans="1:12" x14ac:dyDescent="0.25">
      <c r="A530" t="s">
        <v>406</v>
      </c>
      <c r="B530" t="s">
        <v>35</v>
      </c>
      <c r="C530" s="11"/>
      <c r="D530" s="11"/>
      <c r="E530" s="11"/>
      <c r="F530" s="11"/>
      <c r="G530" s="11"/>
      <c r="H530" s="11">
        <v>1</v>
      </c>
      <c r="I530" s="11"/>
      <c r="J530" s="11">
        <v>1</v>
      </c>
      <c r="K530" s="11"/>
      <c r="L530" s="11">
        <v>2</v>
      </c>
    </row>
    <row r="531" spans="1:12" x14ac:dyDescent="0.25">
      <c r="A531" t="s">
        <v>740</v>
      </c>
      <c r="B531" t="s">
        <v>103</v>
      </c>
      <c r="C531" s="11"/>
      <c r="D531" s="11"/>
      <c r="E531" s="11">
        <v>1</v>
      </c>
      <c r="F531" s="11"/>
      <c r="G531" s="11"/>
      <c r="H531" s="11">
        <v>2</v>
      </c>
      <c r="I531" s="11"/>
      <c r="J531" s="11">
        <v>3</v>
      </c>
      <c r="K531" s="11"/>
      <c r="L531" s="11">
        <v>6</v>
      </c>
    </row>
    <row r="532" spans="1:12" x14ac:dyDescent="0.25">
      <c r="A532" t="s">
        <v>356</v>
      </c>
      <c r="B532" t="s">
        <v>272</v>
      </c>
      <c r="C532" s="11"/>
      <c r="D532" s="11">
        <v>7</v>
      </c>
      <c r="E532" s="11">
        <v>11</v>
      </c>
      <c r="F532" s="11"/>
      <c r="G532" s="11"/>
      <c r="H532" s="11">
        <v>13</v>
      </c>
      <c r="I532" s="11"/>
      <c r="J532" s="11">
        <v>11</v>
      </c>
      <c r="K532" s="11">
        <v>1</v>
      </c>
      <c r="L532" s="11">
        <v>43</v>
      </c>
    </row>
    <row r="533" spans="1:12" x14ac:dyDescent="0.25">
      <c r="A533" t="s">
        <v>617</v>
      </c>
      <c r="B533" t="s">
        <v>616</v>
      </c>
      <c r="C533" s="11"/>
      <c r="D533" s="11">
        <v>1</v>
      </c>
      <c r="E533" s="11">
        <v>2</v>
      </c>
      <c r="F533" s="11"/>
      <c r="G533" s="11"/>
      <c r="H533" s="11">
        <v>2</v>
      </c>
      <c r="I533" s="11"/>
      <c r="J533" s="11">
        <v>2</v>
      </c>
      <c r="K533" s="11"/>
      <c r="L533" s="11">
        <v>7</v>
      </c>
    </row>
    <row r="534" spans="1:12" x14ac:dyDescent="0.25">
      <c r="A534" t="s">
        <v>278</v>
      </c>
      <c r="B534" t="s">
        <v>103</v>
      </c>
      <c r="C534" s="11"/>
      <c r="D534" s="11"/>
      <c r="E534" s="11">
        <v>1</v>
      </c>
      <c r="F534" s="11"/>
      <c r="G534" s="11"/>
      <c r="H534" s="11">
        <v>4</v>
      </c>
      <c r="I534" s="11"/>
      <c r="J534" s="11">
        <v>3</v>
      </c>
      <c r="K534" s="11">
        <v>1</v>
      </c>
      <c r="L534" s="11">
        <v>9</v>
      </c>
    </row>
    <row r="535" spans="1:12" x14ac:dyDescent="0.25">
      <c r="A535" t="s">
        <v>713</v>
      </c>
      <c r="B535" t="s">
        <v>103</v>
      </c>
      <c r="C535" s="11"/>
      <c r="D535" s="11">
        <v>2</v>
      </c>
      <c r="E535" s="11">
        <v>3</v>
      </c>
      <c r="F535" s="11"/>
      <c r="G535" s="11"/>
      <c r="H535" s="11">
        <v>6</v>
      </c>
      <c r="I535" s="11"/>
      <c r="J535" s="11">
        <v>5</v>
      </c>
      <c r="K535" s="11"/>
      <c r="L535" s="11">
        <v>16</v>
      </c>
    </row>
    <row r="536" spans="1:12" x14ac:dyDescent="0.25">
      <c r="A536" t="s">
        <v>405</v>
      </c>
      <c r="B536" t="s">
        <v>35</v>
      </c>
      <c r="C536" s="11"/>
      <c r="D536" s="11"/>
      <c r="E536" s="11"/>
      <c r="F536" s="11"/>
      <c r="G536" s="11"/>
      <c r="H536" s="11">
        <v>4</v>
      </c>
      <c r="I536" s="11"/>
      <c r="J536" s="11">
        <v>3</v>
      </c>
      <c r="K536" s="11"/>
      <c r="L536" s="11">
        <v>7</v>
      </c>
    </row>
    <row r="537" spans="1:12" x14ac:dyDescent="0.25">
      <c r="A537" t="s">
        <v>756</v>
      </c>
      <c r="B537" t="s">
        <v>171</v>
      </c>
      <c r="C537" s="11"/>
      <c r="D537" s="11">
        <v>3</v>
      </c>
      <c r="E537" s="11">
        <v>7</v>
      </c>
      <c r="F537" s="11"/>
      <c r="G537" s="11"/>
      <c r="H537" s="11">
        <v>7</v>
      </c>
      <c r="I537" s="11"/>
      <c r="J537" s="11">
        <v>7</v>
      </c>
      <c r="K537" s="11"/>
      <c r="L537" s="11">
        <v>24</v>
      </c>
    </row>
    <row r="538" spans="1:12" x14ac:dyDescent="0.25">
      <c r="A538" t="s">
        <v>586</v>
      </c>
      <c r="B538" t="s">
        <v>103</v>
      </c>
      <c r="C538" s="11"/>
      <c r="D538" s="11"/>
      <c r="E538" s="11"/>
      <c r="F538" s="11"/>
      <c r="G538" s="11"/>
      <c r="H538" s="11">
        <v>1</v>
      </c>
      <c r="I538" s="11"/>
      <c r="J538" s="11">
        <v>1</v>
      </c>
      <c r="K538" s="11"/>
      <c r="L538" s="11">
        <v>2</v>
      </c>
    </row>
    <row r="539" spans="1:12" x14ac:dyDescent="0.25">
      <c r="A539" t="s">
        <v>420</v>
      </c>
      <c r="B539" t="s">
        <v>246</v>
      </c>
      <c r="C539" s="11"/>
      <c r="D539" s="11"/>
      <c r="E539" s="11">
        <v>1</v>
      </c>
      <c r="F539" s="11"/>
      <c r="G539" s="11"/>
      <c r="H539" s="11">
        <v>2</v>
      </c>
      <c r="I539" s="11"/>
      <c r="J539" s="11">
        <v>2</v>
      </c>
      <c r="K539" s="11">
        <v>1</v>
      </c>
      <c r="L539" s="11">
        <v>6</v>
      </c>
    </row>
    <row r="540" spans="1:12" x14ac:dyDescent="0.25">
      <c r="A540" t="s">
        <v>606</v>
      </c>
      <c r="B540" t="s">
        <v>171</v>
      </c>
      <c r="C540" s="11"/>
      <c r="D540" s="11">
        <v>1</v>
      </c>
      <c r="E540" s="11">
        <v>4</v>
      </c>
      <c r="F540" s="11"/>
      <c r="G540" s="11"/>
      <c r="H540" s="11">
        <v>7</v>
      </c>
      <c r="I540" s="11"/>
      <c r="J540" s="11">
        <v>4</v>
      </c>
      <c r="K540" s="11"/>
      <c r="L540" s="11">
        <v>16</v>
      </c>
    </row>
    <row r="541" spans="1:12" x14ac:dyDescent="0.25">
      <c r="A541" t="s">
        <v>401</v>
      </c>
      <c r="B541" t="s">
        <v>35</v>
      </c>
      <c r="C541" s="11"/>
      <c r="D541" s="11">
        <v>2</v>
      </c>
      <c r="E541" s="11">
        <v>3</v>
      </c>
      <c r="F541" s="11">
        <v>1</v>
      </c>
      <c r="G541" s="11">
        <v>1</v>
      </c>
      <c r="H541" s="11">
        <v>4</v>
      </c>
      <c r="I541" s="11"/>
      <c r="J541" s="11">
        <v>5</v>
      </c>
      <c r="K541" s="11">
        <v>1</v>
      </c>
      <c r="L541" s="11">
        <v>17</v>
      </c>
    </row>
    <row r="542" spans="1:12" x14ac:dyDescent="0.25">
      <c r="A542" t="s">
        <v>386</v>
      </c>
      <c r="B542" t="s">
        <v>323</v>
      </c>
      <c r="C542" s="11"/>
      <c r="D542" s="11">
        <v>2</v>
      </c>
      <c r="E542" s="11">
        <v>3</v>
      </c>
      <c r="F542" s="11"/>
      <c r="G542" s="11"/>
      <c r="H542" s="11">
        <v>3</v>
      </c>
      <c r="I542" s="11"/>
      <c r="J542" s="11">
        <v>3</v>
      </c>
      <c r="K542" s="11">
        <v>1</v>
      </c>
      <c r="L542" s="11">
        <v>12</v>
      </c>
    </row>
    <row r="543" spans="1:12" x14ac:dyDescent="0.25">
      <c r="A543" t="s">
        <v>637</v>
      </c>
      <c r="B543" t="s">
        <v>103</v>
      </c>
      <c r="C543" s="11"/>
      <c r="D543" s="11">
        <v>1</v>
      </c>
      <c r="E543" s="11">
        <v>1</v>
      </c>
      <c r="F543" s="11"/>
      <c r="G543" s="11"/>
      <c r="H543" s="11">
        <v>1</v>
      </c>
      <c r="I543" s="11"/>
      <c r="J543" s="11">
        <v>1</v>
      </c>
      <c r="K543" s="11">
        <v>1</v>
      </c>
      <c r="L543" s="11">
        <v>5</v>
      </c>
    </row>
    <row r="544" spans="1:12" x14ac:dyDescent="0.25">
      <c r="A544" t="s">
        <v>662</v>
      </c>
      <c r="B544" t="s">
        <v>73</v>
      </c>
      <c r="C544" s="11"/>
      <c r="D544" s="11">
        <v>2</v>
      </c>
      <c r="E544" s="11">
        <v>2</v>
      </c>
      <c r="F544" s="11">
        <v>9</v>
      </c>
      <c r="G544" s="11">
        <v>4</v>
      </c>
      <c r="H544" s="11">
        <v>8</v>
      </c>
      <c r="I544" s="11"/>
      <c r="J544" s="11">
        <v>8</v>
      </c>
      <c r="K544" s="11"/>
      <c r="L544" s="11">
        <v>33</v>
      </c>
    </row>
    <row r="545" spans="1:12" x14ac:dyDescent="0.25">
      <c r="A545" t="s">
        <v>719</v>
      </c>
      <c r="B545" t="s">
        <v>140</v>
      </c>
      <c r="C545" s="11"/>
      <c r="D545" s="11"/>
      <c r="E545" s="11"/>
      <c r="F545" s="11"/>
      <c r="G545" s="11"/>
      <c r="H545" s="11">
        <v>1</v>
      </c>
      <c r="I545" s="11"/>
      <c r="J545" s="11">
        <v>1</v>
      </c>
      <c r="K545" s="11"/>
      <c r="L545" s="11">
        <v>2</v>
      </c>
    </row>
    <row r="546" spans="1:12" x14ac:dyDescent="0.25">
      <c r="A546" t="s">
        <v>75</v>
      </c>
      <c r="B546" t="s">
        <v>73</v>
      </c>
      <c r="C546" s="11"/>
      <c r="D546" s="11"/>
      <c r="E546" s="11">
        <v>2</v>
      </c>
      <c r="F546" s="11">
        <v>2</v>
      </c>
      <c r="G546" s="11">
        <v>1</v>
      </c>
      <c r="H546" s="11">
        <v>3</v>
      </c>
      <c r="I546" s="11"/>
      <c r="J546" s="11">
        <v>3</v>
      </c>
      <c r="K546" s="11"/>
      <c r="L546" s="11">
        <v>11</v>
      </c>
    </row>
    <row r="547" spans="1:12" x14ac:dyDescent="0.25">
      <c r="A547" t="s">
        <v>611</v>
      </c>
      <c r="B547" t="s">
        <v>73</v>
      </c>
      <c r="C547" s="11"/>
      <c r="D547" s="11">
        <v>2</v>
      </c>
      <c r="E547" s="11">
        <v>7</v>
      </c>
      <c r="F547" s="11"/>
      <c r="G547" s="11"/>
      <c r="H547" s="11">
        <v>8</v>
      </c>
      <c r="I547" s="11"/>
      <c r="J547" s="11">
        <v>7</v>
      </c>
      <c r="K547" s="11"/>
      <c r="L547" s="11">
        <v>24</v>
      </c>
    </row>
    <row r="548" spans="1:12" x14ac:dyDescent="0.25">
      <c r="A548" t="s">
        <v>431</v>
      </c>
      <c r="B548" t="s">
        <v>171</v>
      </c>
      <c r="C548" s="11"/>
      <c r="D548" s="11">
        <v>2</v>
      </c>
      <c r="E548" s="11">
        <v>3</v>
      </c>
      <c r="F548" s="11"/>
      <c r="G548" s="11"/>
      <c r="H548" s="11">
        <v>3</v>
      </c>
      <c r="I548" s="11"/>
      <c r="J548" s="11">
        <v>3</v>
      </c>
      <c r="K548" s="11"/>
      <c r="L548" s="11">
        <v>11</v>
      </c>
    </row>
    <row r="549" spans="1:12" x14ac:dyDescent="0.25">
      <c r="A549" t="s">
        <v>603</v>
      </c>
      <c r="B549" t="s">
        <v>171</v>
      </c>
      <c r="C549" s="11"/>
      <c r="D549" s="11">
        <v>1</v>
      </c>
      <c r="E549" s="11">
        <v>2</v>
      </c>
      <c r="F549" s="11"/>
      <c r="G549" s="11"/>
      <c r="H549" s="11">
        <v>2</v>
      </c>
      <c r="I549" s="11"/>
      <c r="J549" s="11">
        <v>2</v>
      </c>
      <c r="K549" s="11"/>
      <c r="L549" s="11">
        <v>7</v>
      </c>
    </row>
    <row r="550" spans="1:12" x14ac:dyDescent="0.25">
      <c r="A550" t="s">
        <v>503</v>
      </c>
      <c r="B550" t="s">
        <v>103</v>
      </c>
      <c r="C550" s="11"/>
      <c r="D550" s="11">
        <v>6</v>
      </c>
      <c r="E550" s="11">
        <v>6</v>
      </c>
      <c r="F550" s="11"/>
      <c r="G550" s="11"/>
      <c r="H550" s="11">
        <v>6</v>
      </c>
      <c r="I550" s="11"/>
      <c r="J550" s="11">
        <v>7</v>
      </c>
      <c r="K550" s="11"/>
      <c r="L550" s="11">
        <v>25</v>
      </c>
    </row>
    <row r="551" spans="1:12" x14ac:dyDescent="0.25">
      <c r="A551" t="s">
        <v>293</v>
      </c>
      <c r="B551" t="s">
        <v>246</v>
      </c>
      <c r="C551" s="11"/>
      <c r="D551" s="11"/>
      <c r="E551" s="11"/>
      <c r="F551" s="11"/>
      <c r="G551" s="11"/>
      <c r="H551" s="11">
        <v>2</v>
      </c>
      <c r="I551" s="11"/>
      <c r="J551" s="11">
        <v>1</v>
      </c>
      <c r="K551" s="11"/>
      <c r="L551" s="11">
        <v>3</v>
      </c>
    </row>
    <row r="552" spans="1:12" x14ac:dyDescent="0.25">
      <c r="A552" t="s">
        <v>268</v>
      </c>
      <c r="B552" t="s">
        <v>103</v>
      </c>
      <c r="C552" s="11"/>
      <c r="D552" s="11">
        <v>3</v>
      </c>
      <c r="E552" s="11">
        <v>4</v>
      </c>
      <c r="F552" s="11">
        <v>12</v>
      </c>
      <c r="G552" s="11">
        <v>5</v>
      </c>
      <c r="H552" s="11">
        <v>12</v>
      </c>
      <c r="I552" s="11"/>
      <c r="J552" s="11">
        <v>11</v>
      </c>
      <c r="K552" s="11"/>
      <c r="L552" s="11">
        <v>47</v>
      </c>
    </row>
    <row r="553" spans="1:12" x14ac:dyDescent="0.25">
      <c r="A553" t="s">
        <v>402</v>
      </c>
      <c r="B553" t="s">
        <v>35</v>
      </c>
      <c r="C553" s="11"/>
      <c r="D553" s="11"/>
      <c r="E553" s="11"/>
      <c r="F553" s="11">
        <v>4</v>
      </c>
      <c r="G553" s="11">
        <v>1</v>
      </c>
      <c r="H553" s="11">
        <v>7</v>
      </c>
      <c r="I553" s="11"/>
      <c r="J553" s="11">
        <v>8</v>
      </c>
      <c r="K553" s="11"/>
      <c r="L553" s="11">
        <v>20</v>
      </c>
    </row>
    <row r="554" spans="1:12" x14ac:dyDescent="0.25">
      <c r="A554" t="s">
        <v>750</v>
      </c>
      <c r="B554" t="s">
        <v>746</v>
      </c>
      <c r="C554" s="11"/>
      <c r="D554" s="11"/>
      <c r="E554" s="11"/>
      <c r="F554" s="11"/>
      <c r="G554" s="11"/>
      <c r="H554" s="11">
        <v>1</v>
      </c>
      <c r="I554" s="11"/>
      <c r="J554" s="11">
        <v>1</v>
      </c>
      <c r="K554" s="11"/>
      <c r="L554" s="11">
        <v>2</v>
      </c>
    </row>
    <row r="555" spans="1:12" x14ac:dyDescent="0.25">
      <c r="A555" t="s">
        <v>608</v>
      </c>
      <c r="B555" t="s">
        <v>73</v>
      </c>
      <c r="C555" s="11"/>
      <c r="D555" s="11">
        <v>1</v>
      </c>
      <c r="E555" s="11">
        <v>4</v>
      </c>
      <c r="F555" s="11"/>
      <c r="G555" s="11"/>
      <c r="H555" s="11">
        <v>6</v>
      </c>
      <c r="I555" s="11"/>
      <c r="J555" s="11">
        <v>5</v>
      </c>
      <c r="K555" s="11"/>
      <c r="L555" s="11">
        <v>16</v>
      </c>
    </row>
    <row r="556" spans="1:12" x14ac:dyDescent="0.25">
      <c r="A556" t="s">
        <v>791</v>
      </c>
      <c r="B556" t="s">
        <v>310</v>
      </c>
      <c r="C556" s="11"/>
      <c r="D556" s="11"/>
      <c r="E556" s="11">
        <v>1</v>
      </c>
      <c r="F556" s="11"/>
      <c r="G556" s="11"/>
      <c r="H556" s="11">
        <v>3</v>
      </c>
      <c r="I556" s="11"/>
      <c r="J556" s="11">
        <v>3</v>
      </c>
      <c r="K556" s="11"/>
      <c r="L556" s="11">
        <v>7</v>
      </c>
    </row>
    <row r="557" spans="1:12" x14ac:dyDescent="0.25">
      <c r="A557" t="s">
        <v>511</v>
      </c>
      <c r="B557" t="s">
        <v>35</v>
      </c>
      <c r="C557" s="11"/>
      <c r="D557" s="11"/>
      <c r="E557" s="11"/>
      <c r="F557" s="11"/>
      <c r="G557" s="11"/>
      <c r="H557" s="11">
        <v>1</v>
      </c>
      <c r="I557" s="11"/>
      <c r="J557" s="11">
        <v>1</v>
      </c>
      <c r="K557" s="11"/>
      <c r="L557" s="11">
        <v>2</v>
      </c>
    </row>
    <row r="558" spans="1:12" x14ac:dyDescent="0.25">
      <c r="A558" t="s">
        <v>592</v>
      </c>
      <c r="B558" t="s">
        <v>128</v>
      </c>
      <c r="C558" s="11"/>
      <c r="D558" s="11">
        <v>6</v>
      </c>
      <c r="E558" s="11">
        <v>6</v>
      </c>
      <c r="F558" s="11">
        <v>30</v>
      </c>
      <c r="G558" s="11">
        <v>3</v>
      </c>
      <c r="H558" s="11">
        <v>10</v>
      </c>
      <c r="I558" s="11"/>
      <c r="J558" s="11">
        <v>9</v>
      </c>
      <c r="K558" s="11"/>
      <c r="L558" s="11">
        <v>64</v>
      </c>
    </row>
    <row r="559" spans="1:12" x14ac:dyDescent="0.25">
      <c r="A559" t="s">
        <v>185</v>
      </c>
      <c r="B559" t="s">
        <v>171</v>
      </c>
      <c r="C559" s="11"/>
      <c r="D559" s="11">
        <v>4</v>
      </c>
      <c r="E559" s="11">
        <v>4</v>
      </c>
      <c r="F559" s="11"/>
      <c r="G559" s="11"/>
      <c r="H559" s="11">
        <v>4</v>
      </c>
      <c r="I559" s="11"/>
      <c r="J559" s="11">
        <v>4</v>
      </c>
      <c r="K559" s="11"/>
      <c r="L559" s="11">
        <v>16</v>
      </c>
    </row>
    <row r="560" spans="1:12" x14ac:dyDescent="0.25">
      <c r="A560" t="s">
        <v>557</v>
      </c>
      <c r="B560" t="s">
        <v>171</v>
      </c>
      <c r="C560" s="11"/>
      <c r="D560" s="11">
        <v>1</v>
      </c>
      <c r="E560" s="11">
        <v>1</v>
      </c>
      <c r="F560" s="11"/>
      <c r="G560" s="11"/>
      <c r="H560" s="11">
        <v>2</v>
      </c>
      <c r="I560" s="11"/>
      <c r="J560" s="11">
        <v>2</v>
      </c>
      <c r="K560" s="11">
        <v>2</v>
      </c>
      <c r="L560" s="11">
        <v>8</v>
      </c>
    </row>
    <row r="561" spans="1:12" x14ac:dyDescent="0.25">
      <c r="A561" t="s">
        <v>214</v>
      </c>
      <c r="B561" t="s">
        <v>103</v>
      </c>
      <c r="C561" s="11"/>
      <c r="D561" s="11">
        <v>1</v>
      </c>
      <c r="E561" s="11">
        <v>1</v>
      </c>
      <c r="F561" s="11"/>
      <c r="G561" s="11"/>
      <c r="H561" s="11">
        <v>1</v>
      </c>
      <c r="I561" s="11"/>
      <c r="J561" s="11">
        <v>1</v>
      </c>
      <c r="K561" s="11"/>
      <c r="L561" s="11">
        <v>4</v>
      </c>
    </row>
    <row r="562" spans="1:12" x14ac:dyDescent="0.25">
      <c r="A562" t="s">
        <v>545</v>
      </c>
      <c r="B562" t="s">
        <v>128</v>
      </c>
      <c r="C562" s="11"/>
      <c r="D562" s="11">
        <v>1</v>
      </c>
      <c r="E562" s="11">
        <v>1</v>
      </c>
      <c r="F562" s="11"/>
      <c r="G562" s="11"/>
      <c r="H562" s="11">
        <v>3</v>
      </c>
      <c r="I562" s="11"/>
      <c r="J562" s="11">
        <v>3</v>
      </c>
      <c r="K562" s="11"/>
      <c r="L562" s="11">
        <v>8</v>
      </c>
    </row>
    <row r="563" spans="1:12" x14ac:dyDescent="0.25">
      <c r="A563" t="s">
        <v>422</v>
      </c>
      <c r="B563" t="s">
        <v>246</v>
      </c>
      <c r="C563" s="11"/>
      <c r="D563" s="11">
        <v>4</v>
      </c>
      <c r="E563" s="11">
        <v>4</v>
      </c>
      <c r="F563" s="11">
        <v>86</v>
      </c>
      <c r="G563" s="11">
        <v>9</v>
      </c>
      <c r="H563" s="11">
        <v>15</v>
      </c>
      <c r="I563" s="11"/>
      <c r="J563" s="11">
        <v>13</v>
      </c>
      <c r="K563" s="11"/>
      <c r="L563" s="11">
        <v>131</v>
      </c>
    </row>
    <row r="564" spans="1:12" x14ac:dyDescent="0.25">
      <c r="A564" t="s">
        <v>528</v>
      </c>
      <c r="B564" t="s">
        <v>146</v>
      </c>
      <c r="C564" s="11"/>
      <c r="D564" s="11">
        <v>2</v>
      </c>
      <c r="E564" s="11">
        <v>3</v>
      </c>
      <c r="F564" s="11">
        <v>17</v>
      </c>
      <c r="G564" s="11">
        <v>4</v>
      </c>
      <c r="H564" s="11">
        <v>11</v>
      </c>
      <c r="I564" s="11"/>
      <c r="J564" s="11">
        <v>11</v>
      </c>
      <c r="K564" s="11">
        <v>1</v>
      </c>
      <c r="L564" s="11">
        <v>49</v>
      </c>
    </row>
    <row r="565" spans="1:12" x14ac:dyDescent="0.25">
      <c r="A565" t="s">
        <v>523</v>
      </c>
      <c r="B565" t="s">
        <v>35</v>
      </c>
      <c r="C565" s="11"/>
      <c r="D565" s="11">
        <v>1</v>
      </c>
      <c r="E565" s="11">
        <v>6</v>
      </c>
      <c r="F565" s="11"/>
      <c r="G565" s="11"/>
      <c r="H565" s="11">
        <v>6</v>
      </c>
      <c r="I565" s="11"/>
      <c r="J565" s="11">
        <v>6</v>
      </c>
      <c r="K565" s="11"/>
      <c r="L565" s="11">
        <v>19</v>
      </c>
    </row>
    <row r="566" spans="1:12" x14ac:dyDescent="0.25">
      <c r="A566" t="s">
        <v>348</v>
      </c>
      <c r="B566" t="s">
        <v>310</v>
      </c>
      <c r="C566" s="11"/>
      <c r="D566" s="11">
        <v>1</v>
      </c>
      <c r="E566" s="11">
        <v>1</v>
      </c>
      <c r="F566" s="11"/>
      <c r="G566" s="11"/>
      <c r="H566" s="11">
        <v>2</v>
      </c>
      <c r="I566" s="11"/>
      <c r="J566" s="11">
        <v>1</v>
      </c>
      <c r="K566" s="11">
        <v>1</v>
      </c>
      <c r="L566" s="11">
        <v>6</v>
      </c>
    </row>
    <row r="567" spans="1:12" x14ac:dyDescent="0.25">
      <c r="A567" t="s">
        <v>449</v>
      </c>
      <c r="B567" t="s">
        <v>98</v>
      </c>
      <c r="C567" s="11"/>
      <c r="D567" s="11"/>
      <c r="E567" s="11">
        <v>2</v>
      </c>
      <c r="F567" s="11"/>
      <c r="G567" s="11"/>
      <c r="H567" s="11">
        <v>2</v>
      </c>
      <c r="I567" s="11"/>
      <c r="J567" s="11">
        <v>2</v>
      </c>
      <c r="K567" s="11"/>
      <c r="L567" s="11">
        <v>6</v>
      </c>
    </row>
    <row r="568" spans="1:12" x14ac:dyDescent="0.25">
      <c r="A568" t="s">
        <v>437</v>
      </c>
      <c r="B568" t="s">
        <v>103</v>
      </c>
      <c r="C568" s="11">
        <v>1</v>
      </c>
      <c r="D568" s="11"/>
      <c r="E568" s="11"/>
      <c r="F568" s="11"/>
      <c r="G568" s="11"/>
      <c r="H568" s="11"/>
      <c r="I568" s="11"/>
      <c r="J568" s="11"/>
      <c r="K568" s="11"/>
      <c r="L568" s="11">
        <v>1</v>
      </c>
    </row>
    <row r="569" spans="1:12" x14ac:dyDescent="0.25">
      <c r="A569" t="s">
        <v>344</v>
      </c>
      <c r="B569" t="s">
        <v>103</v>
      </c>
      <c r="C569" s="11"/>
      <c r="D569" s="11"/>
      <c r="E569" s="11">
        <v>1</v>
      </c>
      <c r="F569" s="11"/>
      <c r="G569" s="11"/>
      <c r="H569" s="11">
        <v>4</v>
      </c>
      <c r="I569" s="11"/>
      <c r="J569" s="11">
        <v>3</v>
      </c>
      <c r="K569" s="11"/>
      <c r="L569" s="11">
        <v>8</v>
      </c>
    </row>
    <row r="570" spans="1:12" x14ac:dyDescent="0.25">
      <c r="A570" t="s">
        <v>279</v>
      </c>
      <c r="B570" t="s">
        <v>103</v>
      </c>
      <c r="C570" s="11"/>
      <c r="D570" s="11"/>
      <c r="E570" s="11"/>
      <c r="F570" s="11"/>
      <c r="G570" s="11"/>
      <c r="H570" s="11">
        <v>1</v>
      </c>
      <c r="I570" s="11"/>
      <c r="J570" s="11">
        <v>1</v>
      </c>
      <c r="K570" s="11">
        <v>1</v>
      </c>
      <c r="L570" s="11">
        <v>3</v>
      </c>
    </row>
    <row r="571" spans="1:12" x14ac:dyDescent="0.25">
      <c r="A571" t="s">
        <v>311</v>
      </c>
      <c r="B571" t="s">
        <v>310</v>
      </c>
      <c r="C571" s="11"/>
      <c r="D571" s="11">
        <v>5</v>
      </c>
      <c r="E571" s="11">
        <v>5</v>
      </c>
      <c r="F571" s="11"/>
      <c r="G571" s="11"/>
      <c r="H571" s="11">
        <v>6</v>
      </c>
      <c r="I571" s="11"/>
      <c r="J571" s="11">
        <v>6</v>
      </c>
      <c r="K571" s="11"/>
      <c r="L571" s="11">
        <v>22</v>
      </c>
    </row>
    <row r="572" spans="1:12" x14ac:dyDescent="0.25">
      <c r="A572" t="s">
        <v>413</v>
      </c>
      <c r="B572" t="s">
        <v>246</v>
      </c>
      <c r="C572" s="11"/>
      <c r="D572" s="11">
        <v>2</v>
      </c>
      <c r="E572" s="11">
        <v>3</v>
      </c>
      <c r="F572" s="11">
        <v>12</v>
      </c>
      <c r="G572" s="11">
        <v>1</v>
      </c>
      <c r="H572" s="11">
        <v>4</v>
      </c>
      <c r="I572" s="11"/>
      <c r="J572" s="11">
        <v>5</v>
      </c>
      <c r="K572" s="11"/>
      <c r="L572" s="11">
        <v>27</v>
      </c>
    </row>
    <row r="573" spans="1:12" x14ac:dyDescent="0.25">
      <c r="A573" t="s">
        <v>281</v>
      </c>
      <c r="B573" t="s">
        <v>124</v>
      </c>
      <c r="C573" s="11"/>
      <c r="D573" s="11">
        <v>1</v>
      </c>
      <c r="E573" s="11">
        <v>2</v>
      </c>
      <c r="F573" s="11">
        <v>10</v>
      </c>
      <c r="G573" s="11">
        <v>2</v>
      </c>
      <c r="H573" s="11">
        <v>5</v>
      </c>
      <c r="I573" s="11"/>
      <c r="J573" s="11">
        <v>6</v>
      </c>
      <c r="K573" s="11"/>
      <c r="L573" s="11">
        <v>26</v>
      </c>
    </row>
    <row r="574" spans="1:12" x14ac:dyDescent="0.25">
      <c r="A574" t="s">
        <v>164</v>
      </c>
      <c r="B574" t="s">
        <v>35</v>
      </c>
      <c r="C574" s="11"/>
      <c r="D574" s="11"/>
      <c r="E574" s="11">
        <v>2</v>
      </c>
      <c r="F574" s="11">
        <v>11</v>
      </c>
      <c r="G574" s="11">
        <v>1</v>
      </c>
      <c r="H574" s="11">
        <v>8</v>
      </c>
      <c r="I574" s="11"/>
      <c r="J574" s="11">
        <v>2</v>
      </c>
      <c r="K574" s="11">
        <v>1</v>
      </c>
      <c r="L574" s="11">
        <v>25</v>
      </c>
    </row>
    <row r="575" spans="1:12" x14ac:dyDescent="0.25">
      <c r="A575" t="s">
        <v>501</v>
      </c>
      <c r="B575" t="s">
        <v>103</v>
      </c>
      <c r="C575" s="11"/>
      <c r="D575" s="11"/>
      <c r="E575" s="11">
        <v>1</v>
      </c>
      <c r="F575" s="11"/>
      <c r="G575" s="11"/>
      <c r="H575" s="11">
        <v>1</v>
      </c>
      <c r="I575" s="11"/>
      <c r="J575" s="11">
        <v>1</v>
      </c>
      <c r="K575" s="11"/>
      <c r="L575" s="11">
        <v>3</v>
      </c>
    </row>
    <row r="576" spans="1:12" x14ac:dyDescent="0.25">
      <c r="A576" t="s">
        <v>544</v>
      </c>
      <c r="B576" t="s">
        <v>171</v>
      </c>
      <c r="C576" s="11"/>
      <c r="D576" s="11"/>
      <c r="E576" s="11"/>
      <c r="F576" s="11"/>
      <c r="G576" s="11"/>
      <c r="H576" s="11">
        <v>1</v>
      </c>
      <c r="I576" s="11"/>
      <c r="J576" s="11">
        <v>1</v>
      </c>
      <c r="K576" s="11"/>
      <c r="L576" s="11">
        <v>2</v>
      </c>
    </row>
    <row r="577" spans="1:12" x14ac:dyDescent="0.25">
      <c r="A577" t="s">
        <v>384</v>
      </c>
      <c r="B577" t="s">
        <v>323</v>
      </c>
      <c r="C577" s="11"/>
      <c r="D577" s="11">
        <v>1</v>
      </c>
      <c r="E577" s="11">
        <v>5</v>
      </c>
      <c r="F577" s="11"/>
      <c r="G577" s="11"/>
      <c r="H577" s="11">
        <v>5</v>
      </c>
      <c r="I577" s="11"/>
      <c r="J577" s="11">
        <v>7</v>
      </c>
      <c r="K577" s="11"/>
      <c r="L577" s="11">
        <v>18</v>
      </c>
    </row>
    <row r="578" spans="1:12" x14ac:dyDescent="0.25">
      <c r="A578" t="s">
        <v>194</v>
      </c>
      <c r="B578" t="s">
        <v>103</v>
      </c>
      <c r="C578" s="11"/>
      <c r="D578" s="11">
        <v>2</v>
      </c>
      <c r="E578" s="11">
        <v>3</v>
      </c>
      <c r="F578" s="11"/>
      <c r="G578" s="11"/>
      <c r="H578" s="11">
        <v>8</v>
      </c>
      <c r="I578" s="11"/>
      <c r="J578" s="11">
        <v>10</v>
      </c>
      <c r="K578" s="11"/>
      <c r="L578" s="11">
        <v>23</v>
      </c>
    </row>
    <row r="579" spans="1:12" x14ac:dyDescent="0.25">
      <c r="A579" t="s">
        <v>576</v>
      </c>
      <c r="B579" t="s">
        <v>103</v>
      </c>
      <c r="C579" s="11"/>
      <c r="D579" s="11">
        <v>1</v>
      </c>
      <c r="E579" s="11">
        <v>2</v>
      </c>
      <c r="F579" s="11"/>
      <c r="G579" s="11"/>
      <c r="H579" s="11">
        <v>2</v>
      </c>
      <c r="I579" s="11"/>
      <c r="J579" s="11">
        <v>2</v>
      </c>
      <c r="K579" s="11"/>
      <c r="L579" s="11">
        <v>7</v>
      </c>
    </row>
    <row r="580" spans="1:12" x14ac:dyDescent="0.25">
      <c r="A580" t="s">
        <v>614</v>
      </c>
      <c r="B580" t="s">
        <v>323</v>
      </c>
      <c r="C580" s="11">
        <v>1</v>
      </c>
      <c r="D580" s="11"/>
      <c r="E580" s="11"/>
      <c r="F580" s="11"/>
      <c r="G580" s="11"/>
      <c r="H580" s="11"/>
      <c r="I580" s="11"/>
      <c r="J580" s="11"/>
      <c r="K580" s="11"/>
      <c r="L580" s="11">
        <v>1</v>
      </c>
    </row>
    <row r="581" spans="1:12" x14ac:dyDescent="0.25">
      <c r="A581" t="s">
        <v>342</v>
      </c>
      <c r="B581" t="s">
        <v>35</v>
      </c>
      <c r="C581" s="11"/>
      <c r="D581" s="11"/>
      <c r="E581" s="11">
        <v>2</v>
      </c>
      <c r="F581" s="11">
        <v>6</v>
      </c>
      <c r="G581" s="11">
        <v>1</v>
      </c>
      <c r="H581" s="11">
        <v>4</v>
      </c>
      <c r="I581" s="11"/>
      <c r="J581" s="11">
        <v>5</v>
      </c>
      <c r="K581" s="11"/>
      <c r="L581" s="11">
        <v>18</v>
      </c>
    </row>
    <row r="582" spans="1:12" x14ac:dyDescent="0.25">
      <c r="A582" t="s">
        <v>262</v>
      </c>
      <c r="B582" t="s">
        <v>132</v>
      </c>
      <c r="C582" s="11"/>
      <c r="D582" s="11">
        <v>1</v>
      </c>
      <c r="E582" s="11">
        <v>1</v>
      </c>
      <c r="F582" s="11"/>
      <c r="G582" s="11"/>
      <c r="H582" s="11">
        <v>1</v>
      </c>
      <c r="I582" s="11"/>
      <c r="J582" s="11">
        <v>1</v>
      </c>
      <c r="K582" s="11"/>
      <c r="L582" s="11">
        <v>4</v>
      </c>
    </row>
    <row r="583" spans="1:12" x14ac:dyDescent="0.25">
      <c r="A583" t="s">
        <v>188</v>
      </c>
      <c r="B583" t="s">
        <v>171</v>
      </c>
      <c r="C583" s="11"/>
      <c r="D583" s="11">
        <v>1</v>
      </c>
      <c r="E583" s="11">
        <v>1</v>
      </c>
      <c r="F583" s="11"/>
      <c r="G583" s="11"/>
      <c r="H583" s="11">
        <v>1</v>
      </c>
      <c r="I583" s="11"/>
      <c r="J583" s="11">
        <v>1</v>
      </c>
      <c r="K583" s="11"/>
      <c r="L583" s="11">
        <v>4</v>
      </c>
    </row>
    <row r="584" spans="1:12" x14ac:dyDescent="0.25">
      <c r="A584" t="s">
        <v>145</v>
      </c>
      <c r="B584" t="s">
        <v>103</v>
      </c>
      <c r="C584" s="11"/>
      <c r="D584" s="11"/>
      <c r="E584" s="11"/>
      <c r="F584" s="11"/>
      <c r="G584" s="11"/>
      <c r="H584" s="11">
        <v>2</v>
      </c>
      <c r="I584" s="11"/>
      <c r="J584" s="11">
        <v>2</v>
      </c>
      <c r="K584" s="11"/>
      <c r="L584" s="11">
        <v>4</v>
      </c>
    </row>
    <row r="585" spans="1:12" x14ac:dyDescent="0.25">
      <c r="A585" t="s">
        <v>462</v>
      </c>
      <c r="B585" t="s">
        <v>124</v>
      </c>
      <c r="C585" s="11"/>
      <c r="D585" s="11">
        <v>6</v>
      </c>
      <c r="E585" s="11">
        <v>2</v>
      </c>
      <c r="F585" s="11"/>
      <c r="G585" s="11"/>
      <c r="H585" s="11">
        <v>5</v>
      </c>
      <c r="I585" s="11"/>
      <c r="J585" s="11">
        <v>6</v>
      </c>
      <c r="K585" s="11"/>
      <c r="L585" s="11">
        <v>19</v>
      </c>
    </row>
    <row r="586" spans="1:12" x14ac:dyDescent="0.25">
      <c r="A586" t="s">
        <v>168</v>
      </c>
      <c r="B586" t="s">
        <v>103</v>
      </c>
      <c r="C586" s="11"/>
      <c r="D586" s="11">
        <v>2</v>
      </c>
      <c r="E586" s="11">
        <v>7</v>
      </c>
      <c r="F586" s="11"/>
      <c r="G586" s="11"/>
      <c r="H586" s="11">
        <v>7</v>
      </c>
      <c r="I586" s="11"/>
      <c r="J586" s="11">
        <v>7</v>
      </c>
      <c r="K586" s="11"/>
      <c r="L586" s="11">
        <v>23</v>
      </c>
    </row>
    <row r="587" spans="1:12" x14ac:dyDescent="0.25">
      <c r="A587" t="s">
        <v>482</v>
      </c>
      <c r="B587" t="s">
        <v>246</v>
      </c>
      <c r="C587" s="11"/>
      <c r="D587" s="11">
        <v>1</v>
      </c>
      <c r="E587" s="11">
        <v>1</v>
      </c>
      <c r="F587" s="11"/>
      <c r="G587" s="11"/>
      <c r="H587" s="11">
        <v>1</v>
      </c>
      <c r="I587" s="11"/>
      <c r="J587" s="11">
        <v>1</v>
      </c>
      <c r="K587" s="11"/>
      <c r="L587" s="11">
        <v>4</v>
      </c>
    </row>
    <row r="588" spans="1:12" x14ac:dyDescent="0.25">
      <c r="A588" t="s">
        <v>721</v>
      </c>
      <c r="B588" t="s">
        <v>246</v>
      </c>
      <c r="C588" s="11"/>
      <c r="D588" s="11"/>
      <c r="E588" s="11">
        <v>1</v>
      </c>
      <c r="F588" s="11"/>
      <c r="G588" s="11"/>
      <c r="H588" s="11">
        <v>2</v>
      </c>
      <c r="I588" s="11"/>
      <c r="J588" s="11">
        <v>2</v>
      </c>
      <c r="K588" s="11"/>
      <c r="L588" s="11">
        <v>5</v>
      </c>
    </row>
    <row r="589" spans="1:12" x14ac:dyDescent="0.25">
      <c r="A589" t="s">
        <v>785</v>
      </c>
      <c r="B589" t="s">
        <v>35</v>
      </c>
      <c r="C589" s="11"/>
      <c r="D589" s="11">
        <v>2</v>
      </c>
      <c r="E589" s="11">
        <v>5</v>
      </c>
      <c r="F589" s="11"/>
      <c r="G589" s="11"/>
      <c r="H589" s="11">
        <v>6</v>
      </c>
      <c r="I589" s="11">
        <v>1</v>
      </c>
      <c r="J589" s="11">
        <v>6</v>
      </c>
      <c r="K589" s="11"/>
      <c r="L589" s="11">
        <v>20</v>
      </c>
    </row>
    <row r="590" spans="1:12" x14ac:dyDescent="0.25">
      <c r="A590" t="s">
        <v>497</v>
      </c>
      <c r="B590" t="s">
        <v>103</v>
      </c>
      <c r="C590" s="11"/>
      <c r="D590" s="11">
        <v>7</v>
      </c>
      <c r="E590" s="11">
        <v>7</v>
      </c>
      <c r="F590" s="11">
        <v>23</v>
      </c>
      <c r="G590" s="11">
        <v>4</v>
      </c>
      <c r="H590" s="11">
        <v>12</v>
      </c>
      <c r="I590" s="11"/>
      <c r="J590" s="11">
        <v>10</v>
      </c>
      <c r="K590" s="11"/>
      <c r="L590" s="11">
        <v>63</v>
      </c>
    </row>
    <row r="591" spans="1:12" x14ac:dyDescent="0.25">
      <c r="A591" t="s">
        <v>520</v>
      </c>
      <c r="B591" t="s">
        <v>124</v>
      </c>
      <c r="C591" s="11"/>
      <c r="D591" s="11">
        <v>4</v>
      </c>
      <c r="E591" s="11">
        <v>5</v>
      </c>
      <c r="F591" s="11">
        <v>21</v>
      </c>
      <c r="G591" s="11">
        <v>3</v>
      </c>
      <c r="H591" s="11">
        <v>13</v>
      </c>
      <c r="I591" s="11"/>
      <c r="J591" s="11">
        <v>14</v>
      </c>
      <c r="K591" s="11"/>
      <c r="L591" s="11">
        <v>60</v>
      </c>
    </row>
    <row r="592" spans="1:12" x14ac:dyDescent="0.25">
      <c r="A592" t="s">
        <v>190</v>
      </c>
      <c r="B592" t="s">
        <v>171</v>
      </c>
      <c r="C592" s="11"/>
      <c r="D592" s="11"/>
      <c r="E592" s="11"/>
      <c r="F592" s="11"/>
      <c r="G592" s="11"/>
      <c r="H592" s="11">
        <v>1</v>
      </c>
      <c r="I592" s="11"/>
      <c r="J592" s="11">
        <v>1</v>
      </c>
      <c r="K592" s="11"/>
      <c r="L592" s="11">
        <v>2</v>
      </c>
    </row>
    <row r="593" spans="1:12" x14ac:dyDescent="0.25">
      <c r="A593" t="s">
        <v>284</v>
      </c>
      <c r="B593" t="s">
        <v>272</v>
      </c>
      <c r="C593" s="11"/>
      <c r="D593" s="11"/>
      <c r="E593" s="11"/>
      <c r="F593" s="11"/>
      <c r="G593" s="11"/>
      <c r="H593" s="11">
        <v>1</v>
      </c>
      <c r="I593" s="11"/>
      <c r="J593" s="11">
        <v>1</v>
      </c>
      <c r="K593" s="11"/>
      <c r="L593" s="11">
        <v>2</v>
      </c>
    </row>
    <row r="594" spans="1:12" x14ac:dyDescent="0.25">
      <c r="A594" t="s">
        <v>371</v>
      </c>
      <c r="B594" t="s">
        <v>246</v>
      </c>
      <c r="C594" s="11"/>
      <c r="D594" s="11"/>
      <c r="E594" s="11">
        <v>1</v>
      </c>
      <c r="F594" s="11"/>
      <c r="G594" s="11"/>
      <c r="H594" s="11">
        <v>4</v>
      </c>
      <c r="I594" s="11"/>
      <c r="J594" s="11">
        <v>3</v>
      </c>
      <c r="K594" s="11">
        <v>1</v>
      </c>
      <c r="L594" s="11">
        <v>9</v>
      </c>
    </row>
    <row r="595" spans="1:12" x14ac:dyDescent="0.25">
      <c r="A595" t="s">
        <v>653</v>
      </c>
      <c r="B595" t="s">
        <v>310</v>
      </c>
      <c r="C595" s="11"/>
      <c r="D595" s="11"/>
      <c r="E595" s="11">
        <v>2</v>
      </c>
      <c r="F595" s="11"/>
      <c r="G595" s="11"/>
      <c r="H595" s="11">
        <v>2</v>
      </c>
      <c r="I595" s="11"/>
      <c r="J595" s="11">
        <v>2</v>
      </c>
      <c r="K595" s="11"/>
      <c r="L595" s="11">
        <v>6</v>
      </c>
    </row>
    <row r="596" spans="1:12" x14ac:dyDescent="0.25">
      <c r="A596" t="s">
        <v>435</v>
      </c>
      <c r="B596" t="s">
        <v>171</v>
      </c>
      <c r="C596" s="11"/>
      <c r="D596" s="11"/>
      <c r="E596" s="11"/>
      <c r="F596" s="11"/>
      <c r="G596" s="11"/>
      <c r="H596" s="11">
        <v>1</v>
      </c>
      <c r="I596" s="11"/>
      <c r="J596" s="11">
        <v>1</v>
      </c>
      <c r="K596" s="11"/>
      <c r="L596" s="11">
        <v>2</v>
      </c>
    </row>
    <row r="597" spans="1:12" x14ac:dyDescent="0.25">
      <c r="A597" t="s">
        <v>518</v>
      </c>
      <c r="B597" t="s">
        <v>323</v>
      </c>
      <c r="C597" s="11"/>
      <c r="D597" s="11">
        <v>1</v>
      </c>
      <c r="E597" s="11">
        <v>2</v>
      </c>
      <c r="F597" s="11">
        <v>16</v>
      </c>
      <c r="G597" s="11">
        <v>4</v>
      </c>
      <c r="H597" s="11">
        <v>6</v>
      </c>
      <c r="I597" s="11"/>
      <c r="J597" s="11">
        <v>6</v>
      </c>
      <c r="K597" s="11"/>
      <c r="L597" s="11">
        <v>35</v>
      </c>
    </row>
    <row r="598" spans="1:12" x14ac:dyDescent="0.25">
      <c r="A598" t="s">
        <v>233</v>
      </c>
      <c r="B598" t="s">
        <v>103</v>
      </c>
      <c r="C598" s="11"/>
      <c r="D598" s="11"/>
      <c r="E598" s="11"/>
      <c r="F598" s="11"/>
      <c r="G598" s="11"/>
      <c r="H598" s="11">
        <v>1</v>
      </c>
      <c r="I598" s="11"/>
      <c r="J598" s="11">
        <v>1</v>
      </c>
      <c r="K598" s="11"/>
      <c r="L598" s="11">
        <v>2</v>
      </c>
    </row>
    <row r="599" spans="1:12" x14ac:dyDescent="0.25">
      <c r="A599" t="s">
        <v>663</v>
      </c>
      <c r="B599" t="s">
        <v>171</v>
      </c>
      <c r="C599" s="11"/>
      <c r="D599" s="11">
        <v>3</v>
      </c>
      <c r="E599" s="11">
        <v>5</v>
      </c>
      <c r="F599" s="11">
        <v>2</v>
      </c>
      <c r="G599" s="11">
        <v>1</v>
      </c>
      <c r="H599" s="11">
        <v>8</v>
      </c>
      <c r="I599" s="11"/>
      <c r="J599" s="11">
        <v>8</v>
      </c>
      <c r="K599" s="11"/>
      <c r="L599" s="11">
        <v>27</v>
      </c>
    </row>
    <row r="600" spans="1:12" x14ac:dyDescent="0.25">
      <c r="A600" t="s">
        <v>536</v>
      </c>
      <c r="B600" t="s">
        <v>132</v>
      </c>
      <c r="C600" s="11"/>
      <c r="D600" s="11">
        <v>7</v>
      </c>
      <c r="E600" s="11">
        <v>4</v>
      </c>
      <c r="F600" s="11">
        <v>2</v>
      </c>
      <c r="G600" s="11">
        <v>1</v>
      </c>
      <c r="H600" s="11">
        <v>7</v>
      </c>
      <c r="I600" s="11"/>
      <c r="J600" s="11">
        <v>5</v>
      </c>
      <c r="K600" s="11"/>
      <c r="L600" s="11">
        <v>26</v>
      </c>
    </row>
    <row r="601" spans="1:12" x14ac:dyDescent="0.25">
      <c r="A601" t="s">
        <v>701</v>
      </c>
      <c r="B601" t="s">
        <v>103</v>
      </c>
      <c r="C601" s="11"/>
      <c r="D601" s="11">
        <v>2</v>
      </c>
      <c r="E601" s="11">
        <v>2</v>
      </c>
      <c r="F601" s="11"/>
      <c r="G601" s="11"/>
      <c r="H601" s="11">
        <v>2</v>
      </c>
      <c r="I601" s="11"/>
      <c r="J601" s="11">
        <v>3</v>
      </c>
      <c r="K601" s="11"/>
      <c r="L601" s="11">
        <v>9</v>
      </c>
    </row>
    <row r="602" spans="1:12" x14ac:dyDescent="0.25">
      <c r="A602" t="s">
        <v>390</v>
      </c>
      <c r="B602" t="s">
        <v>140</v>
      </c>
      <c r="C602" s="11"/>
      <c r="D602" s="11">
        <v>2</v>
      </c>
      <c r="E602" s="11">
        <v>2</v>
      </c>
      <c r="F602" s="11">
        <v>32</v>
      </c>
      <c r="G602" s="11">
        <v>1</v>
      </c>
      <c r="H602" s="11">
        <v>2</v>
      </c>
      <c r="I602" s="11"/>
      <c r="J602" s="11">
        <v>2</v>
      </c>
      <c r="K602" s="11"/>
      <c r="L602" s="11">
        <v>41</v>
      </c>
    </row>
    <row r="603" spans="1:12" x14ac:dyDescent="0.25">
      <c r="A603" t="s">
        <v>345</v>
      </c>
      <c r="B603" t="s">
        <v>103</v>
      </c>
      <c r="C603" s="11"/>
      <c r="D603" s="11">
        <v>2</v>
      </c>
      <c r="E603" s="11">
        <v>2</v>
      </c>
      <c r="F603" s="11"/>
      <c r="G603" s="11"/>
      <c r="H603" s="11">
        <v>2</v>
      </c>
      <c r="I603" s="11"/>
      <c r="J603" s="11">
        <v>3</v>
      </c>
      <c r="K603" s="11"/>
      <c r="L603" s="11">
        <v>9</v>
      </c>
    </row>
    <row r="604" spans="1:12" x14ac:dyDescent="0.25">
      <c r="A604" t="s">
        <v>374</v>
      </c>
      <c r="B604" t="s">
        <v>310</v>
      </c>
      <c r="C604" s="11"/>
      <c r="D604" s="11">
        <v>6</v>
      </c>
      <c r="E604" s="11">
        <v>6</v>
      </c>
      <c r="F604" s="11">
        <v>8</v>
      </c>
      <c r="G604" s="11">
        <v>1</v>
      </c>
      <c r="H604" s="11">
        <v>8</v>
      </c>
      <c r="I604" s="11"/>
      <c r="J604" s="11">
        <v>8</v>
      </c>
      <c r="K604" s="11"/>
      <c r="L604" s="11">
        <v>37</v>
      </c>
    </row>
    <row r="605" spans="1:12" x14ac:dyDescent="0.25">
      <c r="A605" t="s">
        <v>312</v>
      </c>
      <c r="B605" t="s">
        <v>310</v>
      </c>
      <c r="C605" s="11"/>
      <c r="D605" s="11">
        <v>3</v>
      </c>
      <c r="E605" s="11">
        <v>4</v>
      </c>
      <c r="F605" s="11"/>
      <c r="G605" s="11"/>
      <c r="H605" s="11">
        <v>4</v>
      </c>
      <c r="I605" s="11"/>
      <c r="J605" s="11">
        <v>4</v>
      </c>
      <c r="K605" s="11"/>
      <c r="L605" s="11">
        <v>15</v>
      </c>
    </row>
    <row r="606" spans="1:12" x14ac:dyDescent="0.25">
      <c r="A606" t="s">
        <v>248</v>
      </c>
      <c r="B606" t="s">
        <v>246</v>
      </c>
      <c r="C606" s="11"/>
      <c r="D606" s="11">
        <v>1</v>
      </c>
      <c r="E606" s="11">
        <v>1</v>
      </c>
      <c r="F606" s="11"/>
      <c r="G606" s="11"/>
      <c r="H606" s="11">
        <v>3</v>
      </c>
      <c r="I606" s="11"/>
      <c r="J606" s="11">
        <v>2</v>
      </c>
      <c r="K606" s="11"/>
      <c r="L606" s="11">
        <v>7</v>
      </c>
    </row>
    <row r="607" spans="1:12" x14ac:dyDescent="0.25">
      <c r="A607" t="s">
        <v>527</v>
      </c>
      <c r="B607" t="s">
        <v>35</v>
      </c>
      <c r="C607" s="11"/>
      <c r="D607" s="11"/>
      <c r="E607" s="11">
        <v>1</v>
      </c>
      <c r="F607" s="11"/>
      <c r="G607" s="11"/>
      <c r="H607" s="11">
        <v>4</v>
      </c>
      <c r="I607" s="11"/>
      <c r="J607" s="11">
        <v>5</v>
      </c>
      <c r="K607" s="11"/>
      <c r="L607" s="11">
        <v>10</v>
      </c>
    </row>
    <row r="608" spans="1:12" x14ac:dyDescent="0.25">
      <c r="A608" t="s">
        <v>644</v>
      </c>
      <c r="B608" t="s">
        <v>103</v>
      </c>
      <c r="C608" s="11"/>
      <c r="D608" s="11"/>
      <c r="E608" s="11">
        <v>1</v>
      </c>
      <c r="F608" s="11"/>
      <c r="G608" s="11"/>
      <c r="H608" s="11">
        <v>3</v>
      </c>
      <c r="I608" s="11"/>
      <c r="J608" s="11">
        <v>2</v>
      </c>
      <c r="K608" s="11"/>
      <c r="L608" s="11">
        <v>6</v>
      </c>
    </row>
    <row r="609" spans="1:12" x14ac:dyDescent="0.25">
      <c r="A609" t="s">
        <v>483</v>
      </c>
      <c r="B609" t="s">
        <v>246</v>
      </c>
      <c r="C609" s="11"/>
      <c r="D609" s="11"/>
      <c r="E609" s="11"/>
      <c r="F609" s="11"/>
      <c r="G609" s="11"/>
      <c r="H609" s="11">
        <v>2</v>
      </c>
      <c r="I609" s="11"/>
      <c r="J609" s="11">
        <v>1</v>
      </c>
      <c r="K609" s="11">
        <v>1</v>
      </c>
      <c r="L609" s="11">
        <v>4</v>
      </c>
    </row>
    <row r="610" spans="1:12" x14ac:dyDescent="0.25">
      <c r="A610" t="s">
        <v>472</v>
      </c>
      <c r="B610" t="s">
        <v>171</v>
      </c>
      <c r="C610" s="11"/>
      <c r="D610" s="11"/>
      <c r="E610" s="11">
        <v>1</v>
      </c>
      <c r="F610" s="11"/>
      <c r="G610" s="11"/>
      <c r="H610" s="11">
        <v>1</v>
      </c>
      <c r="I610" s="11"/>
      <c r="J610" s="11">
        <v>1</v>
      </c>
      <c r="K610" s="11"/>
      <c r="L610" s="11">
        <v>3</v>
      </c>
    </row>
    <row r="611" spans="1:12" x14ac:dyDescent="0.25">
      <c r="A611" t="s">
        <v>127</v>
      </c>
      <c r="B611" t="s">
        <v>126</v>
      </c>
      <c r="C611" s="11"/>
      <c r="D611" s="11"/>
      <c r="E611" s="11">
        <v>1</v>
      </c>
      <c r="F611" s="11"/>
      <c r="G611" s="11"/>
      <c r="H611" s="11">
        <v>1</v>
      </c>
      <c r="I611" s="11"/>
      <c r="J611" s="11">
        <v>1</v>
      </c>
      <c r="K611" s="11"/>
      <c r="L611" s="11">
        <v>3</v>
      </c>
    </row>
    <row r="612" spans="1:12" x14ac:dyDescent="0.25">
      <c r="A612" t="s">
        <v>726</v>
      </c>
      <c r="B612" t="s">
        <v>246</v>
      </c>
      <c r="C612" s="11">
        <v>1</v>
      </c>
      <c r="D612" s="11"/>
      <c r="E612" s="11"/>
      <c r="F612" s="11"/>
      <c r="G612" s="11"/>
      <c r="H612" s="11"/>
      <c r="I612" s="11"/>
      <c r="J612" s="11"/>
      <c r="K612" s="11"/>
      <c r="L612" s="11">
        <v>1</v>
      </c>
    </row>
    <row r="613" spans="1:12" x14ac:dyDescent="0.25">
      <c r="A613" t="s">
        <v>378</v>
      </c>
      <c r="B613" t="s">
        <v>246</v>
      </c>
      <c r="C613" s="11"/>
      <c r="D613" s="11">
        <v>4</v>
      </c>
      <c r="E613" s="11">
        <v>4</v>
      </c>
      <c r="F613" s="11">
        <v>12</v>
      </c>
      <c r="G613" s="11">
        <v>3</v>
      </c>
      <c r="H613" s="11">
        <v>9</v>
      </c>
      <c r="I613" s="11"/>
      <c r="J613" s="11">
        <v>9</v>
      </c>
      <c r="K613" s="11"/>
      <c r="L613" s="11">
        <v>41</v>
      </c>
    </row>
    <row r="614" spans="1:12" x14ac:dyDescent="0.25">
      <c r="A614" t="s">
        <v>727</v>
      </c>
      <c r="B614" t="s">
        <v>246</v>
      </c>
      <c r="C614" s="11"/>
      <c r="D614" s="11"/>
      <c r="E614" s="11"/>
      <c r="F614" s="11"/>
      <c r="G614" s="11"/>
      <c r="H614" s="11">
        <v>2</v>
      </c>
      <c r="I614" s="11"/>
      <c r="J614" s="11">
        <v>1</v>
      </c>
      <c r="K614" s="11"/>
      <c r="L614" s="11">
        <v>3</v>
      </c>
    </row>
    <row r="615" spans="1:12" x14ac:dyDescent="0.25">
      <c r="A615" t="s">
        <v>782</v>
      </c>
      <c r="B615" t="s">
        <v>35</v>
      </c>
      <c r="C615" s="11">
        <v>1</v>
      </c>
      <c r="D615" s="11"/>
      <c r="E615" s="11"/>
      <c r="F615" s="11"/>
      <c r="G615" s="11"/>
      <c r="H615" s="11"/>
      <c r="I615" s="11"/>
      <c r="J615" s="11"/>
      <c r="K615" s="11"/>
      <c r="L615" s="11">
        <v>1</v>
      </c>
    </row>
    <row r="616" spans="1:12" x14ac:dyDescent="0.25">
      <c r="A616" t="s">
        <v>199</v>
      </c>
      <c r="B616" t="s">
        <v>103</v>
      </c>
      <c r="C616" s="11"/>
      <c r="D616" s="11">
        <v>1</v>
      </c>
      <c r="E616" s="11">
        <v>1</v>
      </c>
      <c r="F616" s="11">
        <v>3</v>
      </c>
      <c r="G616" s="11">
        <v>2</v>
      </c>
      <c r="H616" s="11">
        <v>3</v>
      </c>
      <c r="I616" s="11"/>
      <c r="J616" s="11">
        <v>3</v>
      </c>
      <c r="K616" s="11">
        <v>1</v>
      </c>
      <c r="L616" s="11">
        <v>14</v>
      </c>
    </row>
    <row r="617" spans="1:12" x14ac:dyDescent="0.25">
      <c r="A617" t="s">
        <v>393</v>
      </c>
      <c r="B617" t="s">
        <v>103</v>
      </c>
      <c r="C617" s="11"/>
      <c r="D617" s="11">
        <v>8</v>
      </c>
      <c r="E617" s="11">
        <v>10</v>
      </c>
      <c r="F617" s="11">
        <v>11</v>
      </c>
      <c r="G617" s="11">
        <v>2</v>
      </c>
      <c r="H617" s="11">
        <v>13</v>
      </c>
      <c r="I617" s="11"/>
      <c r="J617" s="11">
        <v>12</v>
      </c>
      <c r="K617" s="11"/>
      <c r="L617" s="11">
        <v>56</v>
      </c>
    </row>
    <row r="618" spans="1:12" x14ac:dyDescent="0.25">
      <c r="A618" t="s">
        <v>432</v>
      </c>
      <c r="B618" t="s">
        <v>171</v>
      </c>
      <c r="C618" s="11"/>
      <c r="D618" s="11">
        <v>1</v>
      </c>
      <c r="E618" s="11">
        <v>1</v>
      </c>
      <c r="F618" s="11"/>
      <c r="G618" s="11"/>
      <c r="H618" s="11">
        <v>1</v>
      </c>
      <c r="I618" s="11"/>
      <c r="J618" s="11">
        <v>1</v>
      </c>
      <c r="K618" s="11"/>
      <c r="L618" s="11">
        <v>4</v>
      </c>
    </row>
    <row r="619" spans="1:12" x14ac:dyDescent="0.25">
      <c r="A619" t="s">
        <v>601</v>
      </c>
      <c r="B619" t="s">
        <v>128</v>
      </c>
      <c r="C619" s="11"/>
      <c r="D619" s="11">
        <v>3</v>
      </c>
      <c r="E619" s="11">
        <v>3</v>
      </c>
      <c r="F619" s="11">
        <v>12</v>
      </c>
      <c r="G619" s="11">
        <v>2</v>
      </c>
      <c r="H619" s="11">
        <v>8</v>
      </c>
      <c r="I619" s="11"/>
      <c r="J619" s="11">
        <v>6</v>
      </c>
      <c r="K619" s="11"/>
      <c r="L619" s="11">
        <v>34</v>
      </c>
    </row>
    <row r="620" spans="1:12" x14ac:dyDescent="0.25">
      <c r="A620" t="s">
        <v>788</v>
      </c>
      <c r="B620" t="s">
        <v>35</v>
      </c>
      <c r="C620" s="11"/>
      <c r="D620" s="11"/>
      <c r="E620" s="11"/>
      <c r="F620" s="11"/>
      <c r="G620" s="11"/>
      <c r="H620" s="11">
        <v>1</v>
      </c>
      <c r="I620" s="11"/>
      <c r="J620" s="11">
        <v>1</v>
      </c>
      <c r="K620" s="11"/>
      <c r="L620" s="11">
        <v>2</v>
      </c>
    </row>
    <row r="621" spans="1:12" x14ac:dyDescent="0.25">
      <c r="A621" t="s">
        <v>568</v>
      </c>
      <c r="B621" t="s">
        <v>171</v>
      </c>
      <c r="C621" s="11"/>
      <c r="D621" s="11"/>
      <c r="E621" s="11"/>
      <c r="F621" s="11"/>
      <c r="G621" s="11"/>
      <c r="H621" s="11">
        <v>1</v>
      </c>
      <c r="I621" s="11"/>
      <c r="J621" s="11">
        <v>1</v>
      </c>
      <c r="K621" s="11"/>
      <c r="L621" s="11">
        <v>2</v>
      </c>
    </row>
    <row r="622" spans="1:12" x14ac:dyDescent="0.25">
      <c r="A622" t="s">
        <v>261</v>
      </c>
      <c r="B622" t="s">
        <v>146</v>
      </c>
      <c r="C622" s="11"/>
      <c r="D622" s="11">
        <v>1</v>
      </c>
      <c r="E622" s="11">
        <v>1</v>
      </c>
      <c r="F622" s="11"/>
      <c r="G622" s="11"/>
      <c r="H622" s="11">
        <v>1</v>
      </c>
      <c r="I622" s="11"/>
      <c r="J622" s="11">
        <v>1</v>
      </c>
      <c r="K622" s="11"/>
      <c r="L622" s="11">
        <v>4</v>
      </c>
    </row>
    <row r="623" spans="1:12" x14ac:dyDescent="0.25">
      <c r="A623" t="s">
        <v>602</v>
      </c>
      <c r="B623" t="s">
        <v>128</v>
      </c>
      <c r="C623" s="11"/>
      <c r="D623" s="11"/>
      <c r="E623" s="11">
        <v>1</v>
      </c>
      <c r="F623" s="11"/>
      <c r="G623" s="11"/>
      <c r="H623" s="11">
        <v>3</v>
      </c>
      <c r="I623" s="11"/>
      <c r="J623" s="11">
        <v>2</v>
      </c>
      <c r="K623" s="11"/>
      <c r="L623" s="11">
        <v>6</v>
      </c>
    </row>
    <row r="624" spans="1:12" x14ac:dyDescent="0.25">
      <c r="A624" t="s">
        <v>478</v>
      </c>
      <c r="B624" t="s">
        <v>246</v>
      </c>
      <c r="C624" s="11"/>
      <c r="D624" s="11">
        <v>5</v>
      </c>
      <c r="E624" s="11">
        <v>7</v>
      </c>
      <c r="F624" s="11">
        <v>11</v>
      </c>
      <c r="G624" s="11">
        <v>1</v>
      </c>
      <c r="H624" s="11">
        <v>10</v>
      </c>
      <c r="I624" s="11"/>
      <c r="J624" s="11">
        <v>11</v>
      </c>
      <c r="K624" s="11">
        <v>1</v>
      </c>
      <c r="L624" s="11">
        <v>46</v>
      </c>
    </row>
    <row r="625" spans="1:12" x14ac:dyDescent="0.25">
      <c r="A625" t="s">
        <v>783</v>
      </c>
      <c r="B625" t="s">
        <v>171</v>
      </c>
      <c r="C625" s="11"/>
      <c r="D625" s="11"/>
      <c r="E625" s="11">
        <v>1</v>
      </c>
      <c r="F625" s="11"/>
      <c r="G625" s="11"/>
      <c r="H625" s="11">
        <v>1</v>
      </c>
      <c r="I625" s="11"/>
      <c r="J625" s="11">
        <v>1</v>
      </c>
      <c r="K625" s="11"/>
      <c r="L625" s="11">
        <v>3</v>
      </c>
    </row>
    <row r="626" spans="1:12" x14ac:dyDescent="0.25">
      <c r="A626" t="s">
        <v>300</v>
      </c>
      <c r="B626" t="s">
        <v>299</v>
      </c>
      <c r="C626" s="11"/>
      <c r="D626" s="11"/>
      <c r="E626" s="11">
        <v>2</v>
      </c>
      <c r="F626" s="11"/>
      <c r="G626" s="11"/>
      <c r="H626" s="11">
        <v>4</v>
      </c>
      <c r="I626" s="11"/>
      <c r="J626" s="11">
        <v>4</v>
      </c>
      <c r="K626" s="11">
        <v>1</v>
      </c>
      <c r="L626" s="11">
        <v>11</v>
      </c>
    </row>
    <row r="627" spans="1:12" x14ac:dyDescent="0.25">
      <c r="A627" t="s">
        <v>510</v>
      </c>
      <c r="B627" t="s">
        <v>35</v>
      </c>
      <c r="C627" s="11"/>
      <c r="D627" s="11">
        <v>1</v>
      </c>
      <c r="E627" s="11">
        <v>2</v>
      </c>
      <c r="F627" s="11">
        <v>2</v>
      </c>
      <c r="G627" s="11">
        <v>1</v>
      </c>
      <c r="H627" s="11">
        <v>3</v>
      </c>
      <c r="I627" s="11"/>
      <c r="J627" s="11">
        <v>3</v>
      </c>
      <c r="K627" s="11"/>
      <c r="L627" s="11">
        <v>12</v>
      </c>
    </row>
    <row r="628" spans="1:12" x14ac:dyDescent="0.25">
      <c r="A628" t="s">
        <v>169</v>
      </c>
      <c r="B628" t="s">
        <v>103</v>
      </c>
      <c r="C628" s="11"/>
      <c r="D628" s="11">
        <v>4</v>
      </c>
      <c r="E628" s="11">
        <v>10</v>
      </c>
      <c r="F628" s="11"/>
      <c r="G628" s="11"/>
      <c r="H628" s="11">
        <v>10</v>
      </c>
      <c r="I628" s="11"/>
      <c r="J628" s="11">
        <v>10</v>
      </c>
      <c r="K628" s="11"/>
      <c r="L628" s="11">
        <v>34</v>
      </c>
    </row>
    <row r="629" spans="1:12" x14ac:dyDescent="0.25">
      <c r="A629" t="s">
        <v>156</v>
      </c>
      <c r="B629" t="s">
        <v>35</v>
      </c>
      <c r="C629" s="11"/>
      <c r="D629" s="11"/>
      <c r="E629" s="11"/>
      <c r="F629" s="11">
        <v>6</v>
      </c>
      <c r="G629" s="11">
        <v>2</v>
      </c>
      <c r="H629" s="11">
        <v>2</v>
      </c>
      <c r="I629" s="11"/>
      <c r="J629" s="11">
        <v>2</v>
      </c>
      <c r="K629" s="11"/>
      <c r="L629" s="11">
        <v>12</v>
      </c>
    </row>
    <row r="630" spans="1:12" x14ac:dyDescent="0.25">
      <c r="A630" t="s">
        <v>346</v>
      </c>
      <c r="B630" t="s">
        <v>103</v>
      </c>
      <c r="C630" s="11"/>
      <c r="D630" s="11"/>
      <c r="E630" s="11">
        <v>1</v>
      </c>
      <c r="F630" s="11">
        <v>2</v>
      </c>
      <c r="G630" s="11">
        <v>1</v>
      </c>
      <c r="H630" s="11">
        <v>8</v>
      </c>
      <c r="I630" s="11"/>
      <c r="J630" s="11">
        <v>5</v>
      </c>
      <c r="K630" s="11"/>
      <c r="L630" s="11">
        <v>17</v>
      </c>
    </row>
    <row r="631" spans="1:12" x14ac:dyDescent="0.25">
      <c r="A631" t="s">
        <v>794</v>
      </c>
      <c r="B631" t="s">
        <v>266</v>
      </c>
      <c r="C631" s="11"/>
      <c r="D631" s="11">
        <v>7</v>
      </c>
      <c r="E631" s="11">
        <v>7</v>
      </c>
      <c r="F631" s="11"/>
      <c r="G631" s="11"/>
      <c r="H631" s="11">
        <v>9</v>
      </c>
      <c r="I631" s="11"/>
      <c r="J631" s="11">
        <v>8</v>
      </c>
      <c r="K631" s="11"/>
      <c r="L631" s="11">
        <v>31</v>
      </c>
    </row>
    <row r="632" spans="1:12" x14ac:dyDescent="0.25">
      <c r="A632" t="s">
        <v>334</v>
      </c>
      <c r="B632" t="s">
        <v>35</v>
      </c>
      <c r="C632" s="11"/>
      <c r="D632" s="11"/>
      <c r="E632" s="11">
        <v>5</v>
      </c>
      <c r="F632" s="11"/>
      <c r="G632" s="11"/>
      <c r="H632" s="11">
        <v>6</v>
      </c>
      <c r="I632" s="11"/>
      <c r="J632" s="11">
        <v>6</v>
      </c>
      <c r="K632" s="11"/>
      <c r="L632" s="11">
        <v>17</v>
      </c>
    </row>
    <row r="633" spans="1:12" x14ac:dyDescent="0.25">
      <c r="A633" t="s">
        <v>400</v>
      </c>
      <c r="B633" t="s">
        <v>35</v>
      </c>
      <c r="C633" s="11"/>
      <c r="D633" s="11">
        <v>1</v>
      </c>
      <c r="E633" s="11">
        <v>1</v>
      </c>
      <c r="F633" s="11"/>
      <c r="G633" s="11"/>
      <c r="H633" s="11">
        <v>1</v>
      </c>
      <c r="I633" s="11"/>
      <c r="J633" s="11">
        <v>1</v>
      </c>
      <c r="K633" s="11"/>
      <c r="L633" s="11">
        <v>4</v>
      </c>
    </row>
    <row r="634" spans="1:12" x14ac:dyDescent="0.25">
      <c r="A634" t="s">
        <v>808</v>
      </c>
      <c r="B634" t="s">
        <v>171</v>
      </c>
      <c r="C634" s="11"/>
      <c r="D634" s="11">
        <v>3</v>
      </c>
      <c r="E634" s="11">
        <v>6</v>
      </c>
      <c r="F634" s="11"/>
      <c r="G634" s="11"/>
      <c r="H634" s="11">
        <v>12</v>
      </c>
      <c r="I634" s="11"/>
      <c r="J634" s="11">
        <v>12</v>
      </c>
      <c r="K634" s="11">
        <v>2</v>
      </c>
      <c r="L634" s="11">
        <v>35</v>
      </c>
    </row>
    <row r="635" spans="1:12" x14ac:dyDescent="0.25">
      <c r="A635" t="s">
        <v>275</v>
      </c>
      <c r="B635" t="s">
        <v>103</v>
      </c>
      <c r="C635" s="11"/>
      <c r="D635" s="11"/>
      <c r="E635" s="11"/>
      <c r="F635" s="11"/>
      <c r="G635" s="11"/>
      <c r="H635" s="11">
        <v>1</v>
      </c>
      <c r="I635" s="11"/>
      <c r="J635" s="11">
        <v>1</v>
      </c>
      <c r="K635" s="11"/>
      <c r="L635" s="11">
        <v>2</v>
      </c>
    </row>
    <row r="636" spans="1:12" x14ac:dyDescent="0.25">
      <c r="A636" t="s">
        <v>438</v>
      </c>
      <c r="B636" t="s">
        <v>103</v>
      </c>
      <c r="C636" s="11"/>
      <c r="D636" s="11"/>
      <c r="E636" s="11"/>
      <c r="F636" s="11"/>
      <c r="G636" s="11"/>
      <c r="H636" s="11">
        <v>4</v>
      </c>
      <c r="I636" s="11"/>
      <c r="J636" s="11">
        <v>2</v>
      </c>
      <c r="K636" s="11"/>
      <c r="L636" s="11">
        <v>6</v>
      </c>
    </row>
    <row r="637" spans="1:12" x14ac:dyDescent="0.25">
      <c r="A637" t="s">
        <v>753</v>
      </c>
      <c r="B637" t="s">
        <v>35</v>
      </c>
      <c r="C637" s="11"/>
      <c r="D637" s="11"/>
      <c r="E637" s="11"/>
      <c r="F637" s="11"/>
      <c r="G637" s="11"/>
      <c r="H637" s="11">
        <v>1</v>
      </c>
      <c r="I637" s="11"/>
      <c r="J637" s="11"/>
      <c r="K637" s="11"/>
      <c r="L637" s="11">
        <v>1</v>
      </c>
    </row>
    <row r="638" spans="1:12" x14ac:dyDescent="0.25">
      <c r="A638" t="s">
        <v>575</v>
      </c>
      <c r="B638" t="s">
        <v>103</v>
      </c>
      <c r="C638" s="11"/>
      <c r="D638" s="11">
        <v>1</v>
      </c>
      <c r="E638" s="11">
        <v>2</v>
      </c>
      <c r="F638" s="11"/>
      <c r="G638" s="11"/>
      <c r="H638" s="11">
        <v>2</v>
      </c>
      <c r="I638" s="11"/>
      <c r="J638" s="11">
        <v>2</v>
      </c>
      <c r="K638" s="11"/>
      <c r="L638" s="11">
        <v>7</v>
      </c>
    </row>
    <row r="639" spans="1:12" x14ac:dyDescent="0.25">
      <c r="A639" t="s">
        <v>506</v>
      </c>
      <c r="B639" t="s">
        <v>103</v>
      </c>
      <c r="C639" s="11"/>
      <c r="D639" s="11">
        <v>1</v>
      </c>
      <c r="E639" s="11">
        <v>1</v>
      </c>
      <c r="F639" s="11"/>
      <c r="G639" s="11"/>
      <c r="H639" s="11">
        <v>1</v>
      </c>
      <c r="I639" s="11"/>
      <c r="J639" s="11">
        <v>1</v>
      </c>
      <c r="K639" s="11"/>
      <c r="L639" s="11">
        <v>4</v>
      </c>
    </row>
    <row r="640" spans="1:12" x14ac:dyDescent="0.25">
      <c r="A640" t="s">
        <v>203</v>
      </c>
      <c r="B640" t="s">
        <v>103</v>
      </c>
      <c r="C640" s="11"/>
      <c r="D640" s="11">
        <v>2</v>
      </c>
      <c r="E640" s="11">
        <v>3</v>
      </c>
      <c r="F640" s="11">
        <v>9</v>
      </c>
      <c r="G640" s="11">
        <v>1</v>
      </c>
      <c r="H640" s="11">
        <v>3</v>
      </c>
      <c r="I640" s="11"/>
      <c r="J640" s="11">
        <v>3</v>
      </c>
      <c r="K640" s="11"/>
      <c r="L640" s="11">
        <v>21</v>
      </c>
    </row>
    <row r="641" spans="1:12" x14ac:dyDescent="0.25">
      <c r="A641" t="s">
        <v>716</v>
      </c>
      <c r="B641" t="s">
        <v>103</v>
      </c>
      <c r="C641" s="11"/>
      <c r="D641" s="11">
        <v>3</v>
      </c>
      <c r="E641" s="11">
        <v>3</v>
      </c>
      <c r="F641" s="11">
        <v>9</v>
      </c>
      <c r="G641" s="11">
        <v>2</v>
      </c>
      <c r="H641" s="11">
        <v>6</v>
      </c>
      <c r="I641" s="11"/>
      <c r="J641" s="11">
        <v>3</v>
      </c>
      <c r="K641" s="11"/>
      <c r="L641" s="11">
        <v>26</v>
      </c>
    </row>
    <row r="642" spans="1:12" x14ac:dyDescent="0.25">
      <c r="A642" t="s">
        <v>382</v>
      </c>
      <c r="B642" t="s">
        <v>103</v>
      </c>
      <c r="C642" s="11"/>
      <c r="D642" s="11">
        <v>2</v>
      </c>
      <c r="E642" s="11">
        <v>3</v>
      </c>
      <c r="F642" s="11"/>
      <c r="G642" s="11"/>
      <c r="H642" s="11">
        <v>3</v>
      </c>
      <c r="I642" s="11"/>
      <c r="J642" s="11">
        <v>3</v>
      </c>
      <c r="K642" s="11"/>
      <c r="L642" s="11">
        <v>11</v>
      </c>
    </row>
    <row r="643" spans="1:12" x14ac:dyDescent="0.25">
      <c r="A643" t="s">
        <v>504</v>
      </c>
      <c r="B643" t="s">
        <v>103</v>
      </c>
      <c r="C643" s="11"/>
      <c r="D643" s="11"/>
      <c r="E643" s="11"/>
      <c r="F643" s="11"/>
      <c r="G643" s="11"/>
      <c r="H643" s="11">
        <v>1</v>
      </c>
      <c r="I643" s="11"/>
      <c r="J643" s="11">
        <v>1</v>
      </c>
      <c r="K643" s="11"/>
      <c r="L643" s="11">
        <v>2</v>
      </c>
    </row>
    <row r="644" spans="1:12" x14ac:dyDescent="0.25">
      <c r="A644" t="s">
        <v>489</v>
      </c>
      <c r="B644" t="s">
        <v>124</v>
      </c>
      <c r="C644" s="11"/>
      <c r="D644" s="11">
        <v>3</v>
      </c>
      <c r="E644" s="11">
        <v>3</v>
      </c>
      <c r="F644" s="11">
        <v>7</v>
      </c>
      <c r="G644" s="11">
        <v>1</v>
      </c>
      <c r="H644" s="11">
        <v>4</v>
      </c>
      <c r="I644" s="11"/>
      <c r="J644" s="11">
        <v>3</v>
      </c>
      <c r="K644" s="11"/>
      <c r="L644" s="11">
        <v>21</v>
      </c>
    </row>
    <row r="645" spans="1:12" x14ac:dyDescent="0.25">
      <c r="A645" t="s">
        <v>306</v>
      </c>
      <c r="B645" t="s">
        <v>246</v>
      </c>
      <c r="C645" s="11"/>
      <c r="D645" s="11">
        <v>3</v>
      </c>
      <c r="E645" s="11">
        <v>5</v>
      </c>
      <c r="F645" s="11"/>
      <c r="G645" s="11"/>
      <c r="H645" s="11">
        <v>5</v>
      </c>
      <c r="I645" s="11"/>
      <c r="J645" s="11">
        <v>6</v>
      </c>
      <c r="K645" s="11"/>
      <c r="L645" s="11">
        <v>19</v>
      </c>
    </row>
    <row r="646" spans="1:12" x14ac:dyDescent="0.25">
      <c r="A646" t="s">
        <v>221</v>
      </c>
      <c r="B646" t="s">
        <v>103</v>
      </c>
      <c r="C646" s="11"/>
      <c r="D646" s="11"/>
      <c r="E646" s="11"/>
      <c r="F646" s="11"/>
      <c r="G646" s="11"/>
      <c r="H646" s="11">
        <v>2</v>
      </c>
      <c r="I646" s="11"/>
      <c r="J646" s="11">
        <v>1</v>
      </c>
      <c r="K646" s="11"/>
      <c r="L646" s="11">
        <v>3</v>
      </c>
    </row>
    <row r="647" spans="1:12" x14ac:dyDescent="0.25">
      <c r="A647" t="s">
        <v>711</v>
      </c>
      <c r="B647" t="s">
        <v>103</v>
      </c>
      <c r="C647" s="11"/>
      <c r="D647" s="11">
        <v>3</v>
      </c>
      <c r="E647" s="11">
        <v>3</v>
      </c>
      <c r="F647" s="11">
        <v>16</v>
      </c>
      <c r="G647" s="11">
        <v>2</v>
      </c>
      <c r="H647" s="11">
        <v>4</v>
      </c>
      <c r="I647" s="11"/>
      <c r="J647" s="11">
        <v>5</v>
      </c>
      <c r="K647" s="11"/>
      <c r="L647" s="11">
        <v>33</v>
      </c>
    </row>
    <row r="648" spans="1:12" x14ac:dyDescent="0.25">
      <c r="A648" t="s">
        <v>789</v>
      </c>
      <c r="B648" t="s">
        <v>246</v>
      </c>
      <c r="C648" s="11"/>
      <c r="D648" s="11">
        <v>8</v>
      </c>
      <c r="E648" s="11">
        <v>9</v>
      </c>
      <c r="F648" s="11">
        <v>45</v>
      </c>
      <c r="G648" s="11">
        <v>5</v>
      </c>
      <c r="H648" s="11">
        <v>17</v>
      </c>
      <c r="I648" s="11"/>
      <c r="J648" s="11">
        <v>16</v>
      </c>
      <c r="K648" s="11"/>
      <c r="L648" s="11">
        <v>100</v>
      </c>
    </row>
    <row r="649" spans="1:12" x14ac:dyDescent="0.25">
      <c r="A649" t="s">
        <v>652</v>
      </c>
      <c r="B649" t="s">
        <v>103</v>
      </c>
      <c r="C649" s="11"/>
      <c r="D649" s="11">
        <v>4</v>
      </c>
      <c r="E649" s="11">
        <v>5</v>
      </c>
      <c r="F649" s="11">
        <v>6</v>
      </c>
      <c r="G649" s="11">
        <v>2</v>
      </c>
      <c r="H649" s="11">
        <v>7</v>
      </c>
      <c r="I649" s="11"/>
      <c r="J649" s="11">
        <v>6</v>
      </c>
      <c r="K649" s="11"/>
      <c r="L649" s="11">
        <v>30</v>
      </c>
    </row>
    <row r="650" spans="1:12" x14ac:dyDescent="0.25">
      <c r="A650" t="s">
        <v>365</v>
      </c>
      <c r="B650" t="s">
        <v>246</v>
      </c>
      <c r="C650" s="11"/>
      <c r="D650" s="11"/>
      <c r="E650" s="11">
        <v>1</v>
      </c>
      <c r="F650" s="11"/>
      <c r="G650" s="11"/>
      <c r="H650" s="11">
        <v>2</v>
      </c>
      <c r="I650" s="11"/>
      <c r="J650" s="11">
        <v>2</v>
      </c>
      <c r="K650" s="11">
        <v>1</v>
      </c>
      <c r="L650" s="11">
        <v>6</v>
      </c>
    </row>
    <row r="651" spans="1:12" x14ac:dyDescent="0.25">
      <c r="A651" t="s">
        <v>223</v>
      </c>
      <c r="B651" t="s">
        <v>103</v>
      </c>
      <c r="C651" s="11"/>
      <c r="D651" s="11"/>
      <c r="E651" s="11"/>
      <c r="F651" s="11"/>
      <c r="G651" s="11"/>
      <c r="H651" s="11">
        <v>3</v>
      </c>
      <c r="I651" s="11"/>
      <c r="J651" s="11">
        <v>2</v>
      </c>
      <c r="K651" s="11"/>
      <c r="L651" s="11">
        <v>5</v>
      </c>
    </row>
    <row r="652" spans="1:12" x14ac:dyDescent="0.25">
      <c r="A652" t="s">
        <v>634</v>
      </c>
      <c r="B652" t="s">
        <v>246</v>
      </c>
      <c r="C652" s="11"/>
      <c r="D652" s="11">
        <v>6</v>
      </c>
      <c r="E652" s="11">
        <v>7</v>
      </c>
      <c r="F652" s="11"/>
      <c r="G652" s="11"/>
      <c r="H652" s="11">
        <v>10</v>
      </c>
      <c r="I652" s="11"/>
      <c r="J652" s="11">
        <v>8</v>
      </c>
      <c r="K652" s="11"/>
      <c r="L652" s="11">
        <v>31</v>
      </c>
    </row>
    <row r="653" spans="1:12" x14ac:dyDescent="0.25">
      <c r="A653" t="s">
        <v>111</v>
      </c>
      <c r="B653" t="s">
        <v>103</v>
      </c>
      <c r="C653" s="11"/>
      <c r="D653" s="11">
        <v>1</v>
      </c>
      <c r="E653" s="11">
        <v>2</v>
      </c>
      <c r="F653" s="11">
        <v>3</v>
      </c>
      <c r="G653" s="11">
        <v>2</v>
      </c>
      <c r="H653" s="11">
        <v>4</v>
      </c>
      <c r="I653" s="11"/>
      <c r="J653" s="11">
        <v>4</v>
      </c>
      <c r="K653" s="11"/>
      <c r="L653" s="11">
        <v>16</v>
      </c>
    </row>
    <row r="654" spans="1:12" x14ac:dyDescent="0.25">
      <c r="A654" t="s">
        <v>234</v>
      </c>
      <c r="B654" t="s">
        <v>103</v>
      </c>
      <c r="C654" s="11"/>
      <c r="D654" s="11"/>
      <c r="E654" s="11"/>
      <c r="F654" s="11"/>
      <c r="G654" s="11"/>
      <c r="H654" s="11">
        <v>1</v>
      </c>
      <c r="I654" s="11"/>
      <c r="J654" s="11">
        <v>1</v>
      </c>
      <c r="K654" s="11"/>
      <c r="L654" s="11">
        <v>2</v>
      </c>
    </row>
    <row r="655" spans="1:12" x14ac:dyDescent="0.25">
      <c r="A655" t="s">
        <v>599</v>
      </c>
      <c r="B655" t="s">
        <v>128</v>
      </c>
      <c r="C655" s="11"/>
      <c r="D655" s="11">
        <v>1</v>
      </c>
      <c r="E655" s="11">
        <v>1</v>
      </c>
      <c r="F655" s="11">
        <v>5</v>
      </c>
      <c r="G655" s="11">
        <v>1</v>
      </c>
      <c r="H655" s="11">
        <v>4</v>
      </c>
      <c r="I655" s="11"/>
      <c r="J655" s="11">
        <v>2</v>
      </c>
      <c r="K655" s="11"/>
      <c r="L655" s="11">
        <v>14</v>
      </c>
    </row>
    <row r="656" spans="1:12" x14ac:dyDescent="0.25">
      <c r="A656" t="s">
        <v>315</v>
      </c>
      <c r="B656" t="s">
        <v>103</v>
      </c>
      <c r="C656" s="11"/>
      <c r="D656" s="11"/>
      <c r="E656" s="11"/>
      <c r="F656" s="11"/>
      <c r="G656" s="11"/>
      <c r="H656" s="11">
        <v>2</v>
      </c>
      <c r="I656" s="11"/>
      <c r="J656" s="11">
        <v>2</v>
      </c>
      <c r="K656" s="11">
        <v>1</v>
      </c>
      <c r="L656" s="11">
        <v>5</v>
      </c>
    </row>
    <row r="657" spans="1:12" x14ac:dyDescent="0.25">
      <c r="A657" t="s">
        <v>324</v>
      </c>
      <c r="B657" t="s">
        <v>323</v>
      </c>
      <c r="C657" s="11"/>
      <c r="D657" s="11"/>
      <c r="E657" s="11">
        <v>2</v>
      </c>
      <c r="F657" s="11"/>
      <c r="G657" s="11"/>
      <c r="H657" s="11">
        <v>2</v>
      </c>
      <c r="I657" s="11"/>
      <c r="J657" s="11">
        <v>2</v>
      </c>
      <c r="K657" s="11"/>
      <c r="L657" s="11">
        <v>6</v>
      </c>
    </row>
    <row r="658" spans="1:12" x14ac:dyDescent="0.25">
      <c r="B658" t="s">
        <v>128</v>
      </c>
      <c r="C658" s="11"/>
      <c r="D658" s="11">
        <v>1</v>
      </c>
      <c r="E658" s="11">
        <v>1</v>
      </c>
      <c r="F658" s="11">
        <v>25</v>
      </c>
      <c r="G658" s="11">
        <v>5</v>
      </c>
      <c r="H658" s="11">
        <v>7</v>
      </c>
      <c r="I658" s="11"/>
      <c r="J658" s="11">
        <v>6</v>
      </c>
      <c r="K658" s="11"/>
      <c r="L658" s="11">
        <v>45</v>
      </c>
    </row>
    <row r="659" spans="1:12" x14ac:dyDescent="0.25">
      <c r="A659" t="s">
        <v>403</v>
      </c>
      <c r="B659" t="s">
        <v>35</v>
      </c>
      <c r="C659" s="11"/>
      <c r="D659" s="11">
        <v>5</v>
      </c>
      <c r="E659" s="11">
        <v>1</v>
      </c>
      <c r="F659" s="11"/>
      <c r="G659" s="11"/>
      <c r="H659" s="11">
        <v>1</v>
      </c>
      <c r="I659" s="11"/>
      <c r="J659" s="11">
        <v>1</v>
      </c>
      <c r="K659" s="11"/>
      <c r="L659" s="11">
        <v>8</v>
      </c>
    </row>
    <row r="660" spans="1:12" x14ac:dyDescent="0.25">
      <c r="A660" t="s">
        <v>684</v>
      </c>
      <c r="B660" t="s">
        <v>103</v>
      </c>
      <c r="C660" s="11"/>
      <c r="D660" s="11">
        <v>5</v>
      </c>
      <c r="E660" s="11">
        <v>1</v>
      </c>
      <c r="F660" s="11"/>
      <c r="G660" s="11"/>
      <c r="H660" s="11">
        <v>2</v>
      </c>
      <c r="I660" s="11"/>
      <c r="J660" s="11">
        <v>2</v>
      </c>
      <c r="K660" s="11"/>
      <c r="L660" s="11">
        <v>10</v>
      </c>
    </row>
    <row r="661" spans="1:12" x14ac:dyDescent="0.25">
      <c r="A661" t="s">
        <v>627</v>
      </c>
      <c r="B661" t="s">
        <v>103</v>
      </c>
      <c r="C661" s="11"/>
      <c r="D661" s="11"/>
      <c r="E661" s="11"/>
      <c r="F661" s="11"/>
      <c r="G661" s="11"/>
      <c r="H661" s="11">
        <v>1</v>
      </c>
      <c r="I661" s="11"/>
      <c r="J661" s="11">
        <v>1</v>
      </c>
      <c r="K661" s="11"/>
      <c r="L661" s="11">
        <v>2</v>
      </c>
    </row>
    <row r="662" spans="1:12" x14ac:dyDescent="0.25">
      <c r="A662" t="s">
        <v>657</v>
      </c>
      <c r="B662" t="s">
        <v>246</v>
      </c>
      <c r="C662" s="11"/>
      <c r="D662" s="11">
        <v>1</v>
      </c>
      <c r="E662" s="11">
        <v>1</v>
      </c>
      <c r="F662" s="11"/>
      <c r="G662" s="11"/>
      <c r="H662" s="11">
        <v>1</v>
      </c>
      <c r="I662" s="11"/>
      <c r="J662" s="11">
        <v>1</v>
      </c>
      <c r="K662" s="11"/>
      <c r="L662" s="11">
        <v>4</v>
      </c>
    </row>
    <row r="663" spans="1:12" x14ac:dyDescent="0.25">
      <c r="A663" t="s">
        <v>121</v>
      </c>
      <c r="B663" t="s">
        <v>103</v>
      </c>
      <c r="C663" s="11"/>
      <c r="D663" s="11"/>
      <c r="E663" s="11"/>
      <c r="F663" s="11"/>
      <c r="G663" s="11"/>
      <c r="H663" s="11">
        <v>1</v>
      </c>
      <c r="I663" s="11"/>
      <c r="J663" s="11">
        <v>1</v>
      </c>
      <c r="K663" s="11"/>
      <c r="L663" s="11">
        <v>2</v>
      </c>
    </row>
    <row r="664" spans="1:12" x14ac:dyDescent="0.25">
      <c r="A664" t="s">
        <v>347</v>
      </c>
      <c r="B664" t="s">
        <v>103</v>
      </c>
      <c r="C664" s="11"/>
      <c r="D664" s="11"/>
      <c r="E664" s="11"/>
      <c r="F664" s="11">
        <v>2</v>
      </c>
      <c r="G664" s="11">
        <v>1</v>
      </c>
      <c r="H664" s="11">
        <v>3</v>
      </c>
      <c r="I664" s="11"/>
      <c r="J664" s="11">
        <v>3</v>
      </c>
      <c r="K664" s="11"/>
      <c r="L664" s="11">
        <v>9</v>
      </c>
    </row>
    <row r="665" spans="1:12" x14ac:dyDescent="0.25">
      <c r="A665" t="s">
        <v>452</v>
      </c>
      <c r="B665" t="s">
        <v>98</v>
      </c>
      <c r="C665" s="11"/>
      <c r="D665" s="11"/>
      <c r="E665" s="11">
        <v>2</v>
      </c>
      <c r="F665" s="11"/>
      <c r="G665" s="11"/>
      <c r="H665" s="11">
        <v>2</v>
      </c>
      <c r="I665" s="11"/>
      <c r="J665" s="11">
        <v>2</v>
      </c>
      <c r="K665" s="11"/>
      <c r="L665" s="11">
        <v>6</v>
      </c>
    </row>
    <row r="666" spans="1:12" x14ac:dyDescent="0.25">
      <c r="A666" t="s">
        <v>654</v>
      </c>
      <c r="B666" t="s">
        <v>146</v>
      </c>
      <c r="C666" s="11"/>
      <c r="D666" s="11">
        <v>4</v>
      </c>
      <c r="E666" s="11">
        <v>7</v>
      </c>
      <c r="F666" s="11"/>
      <c r="G666" s="11"/>
      <c r="H666" s="11">
        <v>9</v>
      </c>
      <c r="I666" s="11"/>
      <c r="J666" s="11">
        <v>7</v>
      </c>
      <c r="K666" s="11"/>
      <c r="L666" s="11">
        <v>27</v>
      </c>
    </row>
    <row r="667" spans="1:12" x14ac:dyDescent="0.25">
      <c r="A667" t="s">
        <v>446</v>
      </c>
      <c r="B667" t="s">
        <v>98</v>
      </c>
      <c r="C667" s="11"/>
      <c r="D667" s="11">
        <v>1</v>
      </c>
      <c r="E667" s="11">
        <v>2</v>
      </c>
      <c r="F667" s="11"/>
      <c r="G667" s="11"/>
      <c r="H667" s="11">
        <v>2</v>
      </c>
      <c r="I667" s="11"/>
      <c r="J667" s="11">
        <v>2</v>
      </c>
      <c r="K667" s="11"/>
      <c r="L667" s="11">
        <v>7</v>
      </c>
    </row>
    <row r="668" spans="1:12" x14ac:dyDescent="0.25">
      <c r="A668" t="s">
        <v>702</v>
      </c>
      <c r="B668" t="s">
        <v>103</v>
      </c>
      <c r="C668" s="11"/>
      <c r="D668" s="11">
        <v>2</v>
      </c>
      <c r="E668" s="11">
        <v>1</v>
      </c>
      <c r="F668" s="11">
        <v>18</v>
      </c>
      <c r="G668" s="11">
        <v>2</v>
      </c>
      <c r="H668" s="11">
        <v>8</v>
      </c>
      <c r="I668" s="11"/>
      <c r="J668" s="11">
        <v>6</v>
      </c>
      <c r="K668" s="11"/>
      <c r="L668" s="11">
        <v>37</v>
      </c>
    </row>
    <row r="669" spans="1:12" x14ac:dyDescent="0.25">
      <c r="A669" t="s">
        <v>289</v>
      </c>
      <c r="B669" t="s">
        <v>103</v>
      </c>
      <c r="C669" s="11"/>
      <c r="D669" s="11"/>
      <c r="E669" s="11">
        <v>1</v>
      </c>
      <c r="F669" s="11"/>
      <c r="G669" s="11"/>
      <c r="H669" s="11">
        <v>1</v>
      </c>
      <c r="I669" s="11"/>
      <c r="J669" s="11">
        <v>1</v>
      </c>
      <c r="K669" s="11"/>
      <c r="L669" s="11">
        <v>3</v>
      </c>
    </row>
    <row r="670" spans="1:12" x14ac:dyDescent="0.25">
      <c r="A670" t="s">
        <v>703</v>
      </c>
      <c r="B670" t="s">
        <v>103</v>
      </c>
      <c r="C670" s="11"/>
      <c r="D670" s="11">
        <v>2</v>
      </c>
      <c r="E670" s="11">
        <v>2</v>
      </c>
      <c r="F670" s="11">
        <v>9</v>
      </c>
      <c r="G670" s="11">
        <v>1</v>
      </c>
      <c r="H670" s="11">
        <v>4</v>
      </c>
      <c r="I670" s="11"/>
      <c r="J670" s="11">
        <v>3</v>
      </c>
      <c r="K670" s="11"/>
      <c r="L670" s="11">
        <v>21</v>
      </c>
    </row>
    <row r="671" spans="1:12" x14ac:dyDescent="0.25">
      <c r="A671" t="s">
        <v>460</v>
      </c>
      <c r="B671" t="s">
        <v>103</v>
      </c>
      <c r="C671" s="11"/>
      <c r="D671" s="11">
        <v>5</v>
      </c>
      <c r="E671" s="11">
        <v>5</v>
      </c>
      <c r="F671" s="11">
        <v>4</v>
      </c>
      <c r="G671" s="11">
        <v>1</v>
      </c>
      <c r="H671" s="11">
        <v>6</v>
      </c>
      <c r="I671" s="11"/>
      <c r="J671" s="11">
        <v>7</v>
      </c>
      <c r="K671" s="11"/>
      <c r="L671" s="11">
        <v>28</v>
      </c>
    </row>
    <row r="672" spans="1:12" x14ac:dyDescent="0.25">
      <c r="A672" t="s">
        <v>541</v>
      </c>
      <c r="B672" t="s">
        <v>35</v>
      </c>
      <c r="C672" s="11"/>
      <c r="D672" s="11"/>
      <c r="E672" s="11"/>
      <c r="F672" s="11">
        <v>5</v>
      </c>
      <c r="G672" s="11">
        <v>3</v>
      </c>
      <c r="H672" s="11">
        <v>4</v>
      </c>
      <c r="I672" s="11"/>
      <c r="J672" s="11">
        <v>4</v>
      </c>
      <c r="K672" s="11">
        <v>1</v>
      </c>
      <c r="L672" s="11">
        <v>17</v>
      </c>
    </row>
    <row r="673" spans="1:12" x14ac:dyDescent="0.25">
      <c r="A673" t="s">
        <v>399</v>
      </c>
      <c r="B673" t="s">
        <v>171</v>
      </c>
      <c r="C673" s="11"/>
      <c r="D673" s="11"/>
      <c r="E673" s="11">
        <v>1</v>
      </c>
      <c r="F673" s="11">
        <v>15</v>
      </c>
      <c r="G673" s="11">
        <v>2</v>
      </c>
      <c r="H673" s="11">
        <v>9</v>
      </c>
      <c r="I673" s="11"/>
      <c r="J673" s="11">
        <v>8</v>
      </c>
      <c r="K673" s="11"/>
      <c r="L673" s="11">
        <v>35</v>
      </c>
    </row>
    <row r="674" spans="1:12" x14ac:dyDescent="0.25">
      <c r="A674" t="s">
        <v>748</v>
      </c>
      <c r="B674" t="s">
        <v>746</v>
      </c>
      <c r="C674" s="11"/>
      <c r="D674" s="11"/>
      <c r="E674" s="11"/>
      <c r="F674" s="11"/>
      <c r="G674" s="11"/>
      <c r="H674" s="11">
        <v>2</v>
      </c>
      <c r="I674" s="11"/>
      <c r="J674" s="11">
        <v>2</v>
      </c>
      <c r="K674" s="11"/>
      <c r="L674" s="11">
        <v>4</v>
      </c>
    </row>
    <row r="675" spans="1:12" x14ac:dyDescent="0.25">
      <c r="A675" t="s">
        <v>426</v>
      </c>
      <c r="B675" t="s">
        <v>103</v>
      </c>
      <c r="C675" s="11"/>
      <c r="D675" s="11">
        <v>3</v>
      </c>
      <c r="E675" s="11">
        <v>5</v>
      </c>
      <c r="F675" s="11">
        <v>1</v>
      </c>
      <c r="G675" s="11">
        <v>1</v>
      </c>
      <c r="H675" s="11">
        <v>6</v>
      </c>
      <c r="I675" s="11"/>
      <c r="J675" s="11">
        <v>6</v>
      </c>
      <c r="K675" s="11"/>
      <c r="L675" s="11">
        <v>22</v>
      </c>
    </row>
    <row r="676" spans="1:12" x14ac:dyDescent="0.25">
      <c r="A676" t="s">
        <v>619</v>
      </c>
      <c r="B676" t="s">
        <v>171</v>
      </c>
      <c r="C676" s="11"/>
      <c r="D676" s="11">
        <v>1</v>
      </c>
      <c r="E676" s="11">
        <v>1</v>
      </c>
      <c r="F676" s="11"/>
      <c r="G676" s="11"/>
      <c r="H676" s="11">
        <v>2</v>
      </c>
      <c r="I676" s="11"/>
      <c r="J676" s="11">
        <v>1</v>
      </c>
      <c r="K676" s="11"/>
      <c r="L676" s="11">
        <v>5</v>
      </c>
    </row>
    <row r="677" spans="1:12" x14ac:dyDescent="0.25">
      <c r="A677" t="s">
        <v>669</v>
      </c>
      <c r="B677" t="s">
        <v>35</v>
      </c>
      <c r="C677" s="11"/>
      <c r="D677" s="11"/>
      <c r="E677" s="11">
        <v>3</v>
      </c>
      <c r="F677" s="11"/>
      <c r="G677" s="11"/>
      <c r="H677" s="11">
        <v>3</v>
      </c>
      <c r="I677" s="11"/>
      <c r="J677" s="11">
        <v>5</v>
      </c>
      <c r="K677" s="11"/>
      <c r="L677" s="11">
        <v>11</v>
      </c>
    </row>
    <row r="678" spans="1:12" x14ac:dyDescent="0.25">
      <c r="A678" t="s">
        <v>457</v>
      </c>
      <c r="B678" t="s">
        <v>171</v>
      </c>
      <c r="C678" s="11"/>
      <c r="D678" s="11"/>
      <c r="E678" s="11"/>
      <c r="F678" s="11"/>
      <c r="G678" s="11"/>
      <c r="H678" s="11">
        <v>1</v>
      </c>
      <c r="I678" s="11"/>
      <c r="J678" s="11">
        <v>1</v>
      </c>
      <c r="K678" s="11"/>
      <c r="L678" s="11">
        <v>2</v>
      </c>
    </row>
    <row r="679" spans="1:12" x14ac:dyDescent="0.25">
      <c r="A679" t="s">
        <v>521</v>
      </c>
      <c r="B679" t="s">
        <v>124</v>
      </c>
      <c r="C679" s="11"/>
      <c r="D679" s="11"/>
      <c r="E679" s="11"/>
      <c r="F679" s="11"/>
      <c r="G679" s="11"/>
      <c r="H679" s="11">
        <v>2</v>
      </c>
      <c r="I679" s="11"/>
      <c r="J679" s="11">
        <v>2</v>
      </c>
      <c r="K679" s="11"/>
      <c r="L679" s="11">
        <v>4</v>
      </c>
    </row>
    <row r="680" spans="1:12" x14ac:dyDescent="0.25">
      <c r="A680" t="s">
        <v>108</v>
      </c>
      <c r="B680" t="s">
        <v>103</v>
      </c>
      <c r="C680" s="11"/>
      <c r="D680" s="11">
        <v>9</v>
      </c>
      <c r="E680" s="11">
        <v>11</v>
      </c>
      <c r="F680" s="11">
        <v>34</v>
      </c>
      <c r="G680" s="11">
        <v>7</v>
      </c>
      <c r="H680" s="11">
        <v>16</v>
      </c>
      <c r="I680" s="11"/>
      <c r="J680" s="11">
        <v>13</v>
      </c>
      <c r="K680" s="11"/>
      <c r="L680" s="11">
        <v>90</v>
      </c>
    </row>
    <row r="681" spans="1:12" x14ac:dyDescent="0.25">
      <c r="A681" t="s">
        <v>745</v>
      </c>
      <c r="B681" t="s">
        <v>146</v>
      </c>
      <c r="C681" s="11"/>
      <c r="D681" s="11">
        <v>6</v>
      </c>
      <c r="E681" s="11">
        <v>7</v>
      </c>
      <c r="F681" s="11">
        <v>10</v>
      </c>
      <c r="G681" s="11">
        <v>1</v>
      </c>
      <c r="H681" s="11">
        <v>11</v>
      </c>
      <c r="I681" s="11"/>
      <c r="J681" s="11">
        <v>8</v>
      </c>
      <c r="K681" s="11">
        <v>1</v>
      </c>
      <c r="L681" s="11">
        <v>44</v>
      </c>
    </row>
    <row r="682" spans="1:12" x14ac:dyDescent="0.25">
      <c r="A682" t="s">
        <v>664</v>
      </c>
      <c r="B682" t="s">
        <v>246</v>
      </c>
      <c r="C682" s="11"/>
      <c r="D682" s="11"/>
      <c r="E682" s="11"/>
      <c r="F682" s="11"/>
      <c r="G682" s="11"/>
      <c r="H682" s="11">
        <v>2</v>
      </c>
      <c r="I682" s="11"/>
      <c r="J682" s="11">
        <v>1</v>
      </c>
      <c r="K682" s="11"/>
      <c r="L682" s="11">
        <v>3</v>
      </c>
    </row>
    <row r="683" spans="1:12" x14ac:dyDescent="0.25">
      <c r="A683" t="s">
        <v>819</v>
      </c>
      <c r="C683" s="11">
        <v>18</v>
      </c>
      <c r="D683" s="11">
        <v>1157</v>
      </c>
      <c r="E683" s="11">
        <v>1592</v>
      </c>
      <c r="F683" s="11">
        <v>2449</v>
      </c>
      <c r="G683" s="11">
        <v>474</v>
      </c>
      <c r="H683" s="11">
        <v>2853</v>
      </c>
      <c r="I683" s="11">
        <v>2</v>
      </c>
      <c r="J683" s="11">
        <v>2642</v>
      </c>
      <c r="K683" s="11">
        <v>113</v>
      </c>
      <c r="L683" s="11">
        <v>11300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6"/>
  <sheetViews>
    <sheetView tabSelected="1" topLeftCell="Y2" workbookViewId="0">
      <selection activeCell="Z2" sqref="Z2"/>
    </sheetView>
  </sheetViews>
  <sheetFormatPr defaultRowHeight="15" x14ac:dyDescent="0.25"/>
  <cols>
    <col min="1" max="1" width="12.5703125" bestFit="1" customWidth="1"/>
    <col min="2" max="2" width="10.28515625" style="1" customWidth="1"/>
    <col min="3" max="3" width="14" style="1" customWidth="1"/>
    <col min="4" max="4" width="13.28515625" style="1" bestFit="1" customWidth="1"/>
    <col min="5" max="5" width="24.28515625" style="1" customWidth="1"/>
    <col min="6" max="6" width="24.42578125" style="1" customWidth="1"/>
    <col min="7" max="7" width="8.7109375" style="1" customWidth="1"/>
    <col min="8" max="8" width="14" style="1" customWidth="1"/>
    <col min="9" max="9" width="12.7109375" style="1" bestFit="1" customWidth="1"/>
    <col min="10" max="10" width="13.140625" style="1" bestFit="1" customWidth="1"/>
    <col min="11" max="11" width="20.5703125" style="1" bestFit="1" customWidth="1"/>
    <col min="12" max="12" width="20.85546875" style="1" bestFit="1" customWidth="1"/>
    <col min="13" max="13" width="14.5703125" style="1" bestFit="1" customWidth="1"/>
    <col min="14" max="14" width="21.85546875" style="1" bestFit="1" customWidth="1"/>
    <col min="15" max="15" width="13.7109375" style="1" customWidth="1"/>
    <col min="16" max="16" width="18.28515625" style="1" bestFit="1" customWidth="1"/>
    <col min="17" max="17" width="15.7109375" style="1" bestFit="1" customWidth="1"/>
    <col min="18" max="18" width="16" style="1" bestFit="1" customWidth="1"/>
    <col min="19" max="19" width="18.28515625" style="1" bestFit="1" customWidth="1"/>
    <col min="20" max="20" width="15.7109375" style="1" bestFit="1" customWidth="1"/>
    <col min="21" max="21" width="16" style="1" bestFit="1" customWidth="1"/>
    <col min="22" max="22" width="22.85546875" style="1" customWidth="1"/>
    <col min="23" max="23" width="11.42578125" style="1" bestFit="1" customWidth="1"/>
    <col min="24" max="24" width="7.140625" style="1" bestFit="1" customWidth="1"/>
    <col min="25" max="25" width="19.28515625" style="2" customWidth="1"/>
    <col min="26" max="26" width="7.85546875" style="1" bestFit="1" customWidth="1"/>
    <col min="27" max="27" width="17.85546875" style="1" customWidth="1"/>
    <col min="28" max="28" width="10" style="1" bestFit="1" customWidth="1"/>
    <col min="29" max="29" width="8.28515625" style="1" bestFit="1" customWidth="1"/>
    <col min="30" max="30" width="9.7109375" style="1" bestFit="1" customWidth="1"/>
    <col min="31" max="31" width="19.140625" style="1" bestFit="1" customWidth="1"/>
    <col min="32" max="32" width="81.5703125" style="1" bestFit="1" customWidth="1"/>
    <col min="33" max="63" width="9.140625" style="1"/>
  </cols>
  <sheetData>
    <row r="1" spans="1:63" s="9" customFormat="1" ht="49.15" customHeight="1" x14ac:dyDescent="0.25">
      <c r="A1" s="3" t="s">
        <v>1</v>
      </c>
      <c r="B1" s="4" t="s">
        <v>2</v>
      </c>
      <c r="C1" s="4" t="s">
        <v>3</v>
      </c>
      <c r="D1" s="4" t="s">
        <v>4</v>
      </c>
      <c r="E1" s="4" t="s">
        <v>0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6" t="s">
        <v>22</v>
      </c>
      <c r="X1" s="4" t="s">
        <v>23</v>
      </c>
      <c r="Y1" s="7" t="s">
        <v>24</v>
      </c>
      <c r="Z1" s="4" t="s">
        <v>25</v>
      </c>
      <c r="AA1" s="4" t="s">
        <v>822</v>
      </c>
      <c r="AB1" s="4" t="s">
        <v>27</v>
      </c>
      <c r="AC1" s="5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</row>
    <row r="2" spans="1:63" x14ac:dyDescent="0.25">
      <c r="A2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  <c r="K2" s="1" t="s">
        <v>43</v>
      </c>
      <c r="L2" s="1" t="s">
        <v>41</v>
      </c>
      <c r="M2" s="1" t="s">
        <v>42</v>
      </c>
      <c r="N2" s="1" t="s">
        <v>44</v>
      </c>
      <c r="O2" s="1" t="s">
        <v>44</v>
      </c>
      <c r="P2" s="1" t="s">
        <v>45</v>
      </c>
      <c r="Q2" s="1" t="s">
        <v>41</v>
      </c>
      <c r="R2" s="1" t="s">
        <v>42</v>
      </c>
      <c r="S2" s="1" t="s">
        <v>45</v>
      </c>
      <c r="T2" s="1" t="s">
        <v>41</v>
      </c>
      <c r="U2" s="1" t="s">
        <v>42</v>
      </c>
      <c r="V2" s="1" t="s">
        <v>46</v>
      </c>
      <c r="W2" s="1" t="s">
        <v>47</v>
      </c>
      <c r="X2" s="1" t="s">
        <v>48</v>
      </c>
      <c r="Y2" s="2">
        <v>5</v>
      </c>
      <c r="Z2" s="1" t="s">
        <v>49</v>
      </c>
      <c r="AA2" s="1" t="s">
        <v>50</v>
      </c>
      <c r="AB2" s="1" t="s">
        <v>51</v>
      </c>
      <c r="AC2" s="1" t="s">
        <v>52</v>
      </c>
      <c r="AD2" s="1" t="s">
        <v>53</v>
      </c>
      <c r="AE2" s="1" t="s">
        <v>44</v>
      </c>
      <c r="AF2" s="1" t="s">
        <v>54</v>
      </c>
      <c r="AG2" s="1" t="s">
        <v>55</v>
      </c>
    </row>
    <row r="3" spans="1:63" x14ac:dyDescent="0.25">
      <c r="A3" t="s">
        <v>33</v>
      </c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41</v>
      </c>
      <c r="M3" s="1" t="s">
        <v>42</v>
      </c>
      <c r="N3" s="1" t="s">
        <v>44</v>
      </c>
      <c r="O3" s="1" t="s">
        <v>44</v>
      </c>
      <c r="P3" s="1" t="s">
        <v>45</v>
      </c>
      <c r="Q3" s="1" t="s">
        <v>41</v>
      </c>
      <c r="R3" s="1" t="s">
        <v>42</v>
      </c>
      <c r="S3" s="1" t="s">
        <v>45</v>
      </c>
      <c r="T3" s="1" t="s">
        <v>41</v>
      </c>
      <c r="U3" s="1" t="s">
        <v>42</v>
      </c>
      <c r="V3" s="1" t="s">
        <v>46</v>
      </c>
      <c r="W3" s="1" t="s">
        <v>47</v>
      </c>
      <c r="X3" s="1" t="s">
        <v>48</v>
      </c>
      <c r="Y3" s="2">
        <v>5</v>
      </c>
      <c r="Z3" s="1" t="s">
        <v>49</v>
      </c>
      <c r="AA3" s="1" t="s">
        <v>50</v>
      </c>
      <c r="AB3" s="1" t="s">
        <v>51</v>
      </c>
      <c r="AC3" s="1" t="s">
        <v>56</v>
      </c>
      <c r="AD3" s="1" t="s">
        <v>57</v>
      </c>
      <c r="AE3" s="1" t="s">
        <v>58</v>
      </c>
      <c r="AF3" s="1" t="s">
        <v>59</v>
      </c>
      <c r="AG3" s="1" t="s">
        <v>55</v>
      </c>
    </row>
    <row r="4" spans="1:63" x14ac:dyDescent="0.25">
      <c r="A4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43</v>
      </c>
      <c r="L4" s="1" t="s">
        <v>41</v>
      </c>
      <c r="M4" s="1" t="s">
        <v>42</v>
      </c>
      <c r="N4" s="1" t="s">
        <v>44</v>
      </c>
      <c r="O4" s="1" t="s">
        <v>44</v>
      </c>
      <c r="P4" s="1" t="s">
        <v>45</v>
      </c>
      <c r="Q4" s="1" t="s">
        <v>41</v>
      </c>
      <c r="R4" s="1" t="s">
        <v>42</v>
      </c>
      <c r="S4" s="1" t="s">
        <v>45</v>
      </c>
      <c r="T4" s="1" t="s">
        <v>41</v>
      </c>
      <c r="U4" s="1" t="s">
        <v>42</v>
      </c>
      <c r="V4" s="1" t="s">
        <v>46</v>
      </c>
      <c r="W4" s="1" t="s">
        <v>47</v>
      </c>
      <c r="X4" s="1" t="s">
        <v>48</v>
      </c>
      <c r="Y4" s="2">
        <v>5</v>
      </c>
      <c r="Z4" s="1" t="s">
        <v>60</v>
      </c>
      <c r="AA4" s="1" t="s">
        <v>61</v>
      </c>
      <c r="AB4" s="1" t="s">
        <v>51</v>
      </c>
      <c r="AC4" s="1" t="s">
        <v>62</v>
      </c>
      <c r="AD4" s="1" t="s">
        <v>53</v>
      </c>
      <c r="AE4" s="1" t="s">
        <v>44</v>
      </c>
      <c r="AF4" s="1" t="s">
        <v>54</v>
      </c>
      <c r="AG4" s="1" t="s">
        <v>63</v>
      </c>
    </row>
    <row r="5" spans="1:63" x14ac:dyDescent="0.25">
      <c r="A5" t="s">
        <v>33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K5" s="1" t="s">
        <v>43</v>
      </c>
      <c r="L5" s="1" t="s">
        <v>41</v>
      </c>
      <c r="M5" s="1" t="s">
        <v>42</v>
      </c>
      <c r="N5" s="1" t="s">
        <v>44</v>
      </c>
      <c r="O5" s="1" t="s">
        <v>44</v>
      </c>
      <c r="P5" s="1" t="s">
        <v>45</v>
      </c>
      <c r="Q5" s="1" t="s">
        <v>41</v>
      </c>
      <c r="R5" s="1" t="s">
        <v>42</v>
      </c>
      <c r="S5" s="1" t="s">
        <v>45</v>
      </c>
      <c r="T5" s="1" t="s">
        <v>41</v>
      </c>
      <c r="U5" s="1" t="s">
        <v>42</v>
      </c>
      <c r="V5" s="1" t="s">
        <v>46</v>
      </c>
      <c r="W5" s="1" t="s">
        <v>47</v>
      </c>
      <c r="X5" s="1" t="s">
        <v>48</v>
      </c>
      <c r="Y5" s="2">
        <v>5</v>
      </c>
      <c r="Z5" s="1" t="s">
        <v>60</v>
      </c>
      <c r="AA5" s="1" t="s">
        <v>61</v>
      </c>
      <c r="AB5" s="1" t="s">
        <v>51</v>
      </c>
      <c r="AC5" s="1" t="s">
        <v>64</v>
      </c>
      <c r="AD5" s="1" t="s">
        <v>53</v>
      </c>
      <c r="AE5" s="1" t="s">
        <v>44</v>
      </c>
      <c r="AF5" s="1" t="s">
        <v>54</v>
      </c>
      <c r="AG5" s="1" t="s">
        <v>63</v>
      </c>
    </row>
    <row r="6" spans="1:63" x14ac:dyDescent="0.25">
      <c r="A6" t="s">
        <v>33</v>
      </c>
      <c r="B6" s="1" t="s">
        <v>34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39</v>
      </c>
      <c r="H6" s="1" t="s">
        <v>40</v>
      </c>
      <c r="I6" s="1" t="s">
        <v>41</v>
      </c>
      <c r="J6" s="1" t="s">
        <v>42</v>
      </c>
      <c r="K6" s="1" t="s">
        <v>43</v>
      </c>
      <c r="L6" s="1" t="s">
        <v>41</v>
      </c>
      <c r="M6" s="1" t="s">
        <v>42</v>
      </c>
      <c r="N6" s="1" t="s">
        <v>44</v>
      </c>
      <c r="O6" s="1" t="s">
        <v>44</v>
      </c>
      <c r="P6" s="1" t="s">
        <v>45</v>
      </c>
      <c r="Q6" s="1" t="s">
        <v>41</v>
      </c>
      <c r="R6" s="1" t="s">
        <v>42</v>
      </c>
      <c r="S6" s="1" t="s">
        <v>45</v>
      </c>
      <c r="T6" s="1" t="s">
        <v>41</v>
      </c>
      <c r="U6" s="1" t="s">
        <v>42</v>
      </c>
      <c r="V6" s="1" t="s">
        <v>46</v>
      </c>
      <c r="W6" s="1" t="s">
        <v>47</v>
      </c>
      <c r="X6" s="1" t="s">
        <v>48</v>
      </c>
      <c r="Y6" s="2">
        <v>5</v>
      </c>
      <c r="Z6" s="1" t="s">
        <v>65</v>
      </c>
      <c r="AA6" s="1" t="s">
        <v>66</v>
      </c>
      <c r="AB6" s="1" t="s">
        <v>67</v>
      </c>
      <c r="AC6" s="1" t="s">
        <v>68</v>
      </c>
      <c r="AD6" s="1" t="s">
        <v>69</v>
      </c>
      <c r="AE6" s="1" t="s">
        <v>44</v>
      </c>
      <c r="AF6" s="1" t="s">
        <v>70</v>
      </c>
      <c r="AG6" s="1" t="s">
        <v>63</v>
      </c>
    </row>
    <row r="7" spans="1:63" x14ac:dyDescent="0.25">
      <c r="A7" t="s">
        <v>71</v>
      </c>
      <c r="B7" s="1" t="s">
        <v>72</v>
      </c>
      <c r="C7" s="1" t="s">
        <v>73</v>
      </c>
      <c r="D7" s="1" t="s">
        <v>74</v>
      </c>
      <c r="E7" s="1" t="s">
        <v>75</v>
      </c>
      <c r="F7" s="1" t="s">
        <v>76</v>
      </c>
      <c r="G7" s="1" t="s">
        <v>77</v>
      </c>
      <c r="H7" s="1" t="s">
        <v>78</v>
      </c>
      <c r="I7" s="1" t="s">
        <v>67</v>
      </c>
      <c r="J7" s="1" t="s">
        <v>79</v>
      </c>
      <c r="K7" s="1" t="s">
        <v>80</v>
      </c>
      <c r="L7" s="1" t="s">
        <v>67</v>
      </c>
      <c r="M7" s="1" t="s">
        <v>81</v>
      </c>
      <c r="N7" s="1" t="s">
        <v>82</v>
      </c>
      <c r="O7" s="1" t="s">
        <v>44</v>
      </c>
      <c r="P7" s="1" t="s">
        <v>45</v>
      </c>
      <c r="Q7" s="1" t="s">
        <v>41</v>
      </c>
      <c r="R7" s="1" t="s">
        <v>42</v>
      </c>
      <c r="S7" s="1" t="s">
        <v>45</v>
      </c>
      <c r="T7" s="1" t="s">
        <v>41</v>
      </c>
      <c r="U7" s="1" t="s">
        <v>42</v>
      </c>
      <c r="V7" s="1" t="s">
        <v>83</v>
      </c>
      <c r="W7" s="1" t="s">
        <v>84</v>
      </c>
      <c r="X7" s="1" t="s">
        <v>48</v>
      </c>
      <c r="Y7" s="2">
        <v>3</v>
      </c>
      <c r="Z7" s="1" t="s">
        <v>85</v>
      </c>
      <c r="AA7" s="1" t="s">
        <v>86</v>
      </c>
      <c r="AB7" s="1" t="s">
        <v>87</v>
      </c>
      <c r="AC7" s="1" t="s">
        <v>88</v>
      </c>
      <c r="AD7" s="1" t="s">
        <v>53</v>
      </c>
      <c r="AE7" s="1" t="s">
        <v>44</v>
      </c>
      <c r="AF7" s="1" t="s">
        <v>89</v>
      </c>
      <c r="AG7" s="1" t="s">
        <v>90</v>
      </c>
    </row>
    <row r="8" spans="1:63" x14ac:dyDescent="0.25">
      <c r="A8" t="s">
        <v>71</v>
      </c>
      <c r="B8" s="1" t="s">
        <v>72</v>
      </c>
      <c r="C8" s="1" t="s">
        <v>73</v>
      </c>
      <c r="D8" s="1" t="s">
        <v>74</v>
      </c>
      <c r="E8" s="1" t="s">
        <v>75</v>
      </c>
      <c r="F8" s="1" t="s">
        <v>76</v>
      </c>
      <c r="G8" s="1" t="s">
        <v>77</v>
      </c>
      <c r="H8" s="1" t="s">
        <v>78</v>
      </c>
      <c r="I8" s="1" t="s">
        <v>67</v>
      </c>
      <c r="J8" s="1" t="s">
        <v>79</v>
      </c>
      <c r="K8" s="1" t="s">
        <v>80</v>
      </c>
      <c r="L8" s="1" t="s">
        <v>67</v>
      </c>
      <c r="M8" s="1" t="s">
        <v>81</v>
      </c>
      <c r="N8" s="1" t="s">
        <v>82</v>
      </c>
      <c r="O8" s="1" t="s">
        <v>44</v>
      </c>
      <c r="P8" s="1" t="s">
        <v>45</v>
      </c>
      <c r="Q8" s="1" t="s">
        <v>41</v>
      </c>
      <c r="R8" s="1" t="s">
        <v>42</v>
      </c>
      <c r="S8" s="1" t="s">
        <v>45</v>
      </c>
      <c r="T8" s="1" t="s">
        <v>41</v>
      </c>
      <c r="U8" s="1" t="s">
        <v>42</v>
      </c>
      <c r="V8" s="1" t="s">
        <v>83</v>
      </c>
      <c r="W8" s="1" t="s">
        <v>84</v>
      </c>
      <c r="X8" s="1" t="s">
        <v>48</v>
      </c>
      <c r="Y8" s="2">
        <v>3</v>
      </c>
      <c r="Z8" s="1" t="s">
        <v>49</v>
      </c>
      <c r="AA8" s="1" t="s">
        <v>50</v>
      </c>
      <c r="AB8" s="1" t="s">
        <v>91</v>
      </c>
      <c r="AC8" s="1" t="s">
        <v>92</v>
      </c>
      <c r="AD8" s="1" t="s">
        <v>53</v>
      </c>
      <c r="AE8" s="1" t="s">
        <v>44</v>
      </c>
      <c r="AF8" s="1" t="s">
        <v>54</v>
      </c>
      <c r="AG8" s="1" t="s">
        <v>93</v>
      </c>
    </row>
    <row r="9" spans="1:63" x14ac:dyDescent="0.25">
      <c r="A9" t="s">
        <v>71</v>
      </c>
      <c r="B9" s="1" t="s">
        <v>72</v>
      </c>
      <c r="C9" s="1" t="s">
        <v>73</v>
      </c>
      <c r="D9" s="1" t="s">
        <v>74</v>
      </c>
      <c r="E9" s="1" t="s">
        <v>75</v>
      </c>
      <c r="F9" s="1" t="s">
        <v>76</v>
      </c>
      <c r="G9" s="1" t="s">
        <v>77</v>
      </c>
      <c r="H9" s="1" t="s">
        <v>78</v>
      </c>
      <c r="I9" s="1" t="s">
        <v>67</v>
      </c>
      <c r="J9" s="1" t="s">
        <v>79</v>
      </c>
      <c r="K9" s="1" t="s">
        <v>80</v>
      </c>
      <c r="L9" s="1" t="s">
        <v>67</v>
      </c>
      <c r="M9" s="1" t="s">
        <v>81</v>
      </c>
      <c r="N9" s="1" t="s">
        <v>82</v>
      </c>
      <c r="O9" s="1" t="s">
        <v>44</v>
      </c>
      <c r="P9" s="1" t="s">
        <v>45</v>
      </c>
      <c r="Q9" s="1" t="s">
        <v>41</v>
      </c>
      <c r="R9" s="1" t="s">
        <v>42</v>
      </c>
      <c r="S9" s="1" t="s">
        <v>45</v>
      </c>
      <c r="T9" s="1" t="s">
        <v>41</v>
      </c>
      <c r="U9" s="1" t="s">
        <v>42</v>
      </c>
      <c r="V9" s="1" t="s">
        <v>83</v>
      </c>
      <c r="W9" s="1" t="s">
        <v>84</v>
      </c>
      <c r="X9" s="1" t="s">
        <v>48</v>
      </c>
      <c r="Y9" s="2">
        <v>3</v>
      </c>
      <c r="Z9" s="1" t="s">
        <v>60</v>
      </c>
      <c r="AA9" s="1" t="s">
        <v>61</v>
      </c>
      <c r="AB9" s="1" t="s">
        <v>91</v>
      </c>
      <c r="AC9" s="1" t="s">
        <v>94</v>
      </c>
      <c r="AD9" s="1" t="s">
        <v>53</v>
      </c>
      <c r="AE9" s="1" t="s">
        <v>44</v>
      </c>
      <c r="AF9" s="1" t="s">
        <v>54</v>
      </c>
      <c r="AG9" s="1" t="s">
        <v>95</v>
      </c>
    </row>
    <row r="10" spans="1:63" x14ac:dyDescent="0.25">
      <c r="A10" t="s">
        <v>807</v>
      </c>
      <c r="B10" s="1" t="s">
        <v>170</v>
      </c>
      <c r="C10" s="1" t="s">
        <v>171</v>
      </c>
      <c r="D10" s="1" t="s">
        <v>172</v>
      </c>
      <c r="E10" s="1" t="s">
        <v>808</v>
      </c>
      <c r="F10" s="1" t="s">
        <v>174</v>
      </c>
      <c r="G10" s="1" t="s">
        <v>39</v>
      </c>
      <c r="H10" s="1" t="s">
        <v>805</v>
      </c>
      <c r="I10" s="1" t="s">
        <v>115</v>
      </c>
      <c r="J10" s="1" t="s">
        <v>809</v>
      </c>
      <c r="K10" s="1" t="s">
        <v>175</v>
      </c>
      <c r="L10" s="1" t="s">
        <v>115</v>
      </c>
      <c r="M10" s="1" t="s">
        <v>810</v>
      </c>
      <c r="N10" s="1" t="s">
        <v>351</v>
      </c>
      <c r="O10" s="1" t="s">
        <v>806</v>
      </c>
      <c r="P10" s="1" t="s">
        <v>45</v>
      </c>
      <c r="Q10" s="1" t="s">
        <v>41</v>
      </c>
      <c r="R10" s="1" t="s">
        <v>42</v>
      </c>
      <c r="S10" s="1" t="s">
        <v>45</v>
      </c>
      <c r="T10" s="1" t="s">
        <v>41</v>
      </c>
      <c r="U10" s="1" t="s">
        <v>42</v>
      </c>
      <c r="V10" s="1" t="s">
        <v>46</v>
      </c>
      <c r="W10" s="1" t="s">
        <v>811</v>
      </c>
      <c r="X10" s="1" t="s">
        <v>48</v>
      </c>
      <c r="Y10" s="2">
        <v>2</v>
      </c>
      <c r="Z10" s="1" t="s">
        <v>49</v>
      </c>
      <c r="AA10" s="1" t="s">
        <v>50</v>
      </c>
      <c r="AB10" s="1" t="s">
        <v>178</v>
      </c>
      <c r="AC10" s="1" t="s">
        <v>812</v>
      </c>
      <c r="AD10" s="1" t="s">
        <v>69</v>
      </c>
      <c r="AE10" s="1" t="s">
        <v>44</v>
      </c>
      <c r="AF10" s="1" t="s">
        <v>813</v>
      </c>
      <c r="AG10" s="1" t="s">
        <v>176</v>
      </c>
    </row>
    <row r="11" spans="1:63" x14ac:dyDescent="0.25">
      <c r="A11" t="s">
        <v>807</v>
      </c>
      <c r="B11" s="1" t="s">
        <v>170</v>
      </c>
      <c r="C11" s="1" t="s">
        <v>171</v>
      </c>
      <c r="D11" s="1" t="s">
        <v>172</v>
      </c>
      <c r="E11" s="1" t="s">
        <v>808</v>
      </c>
      <c r="F11" s="1" t="s">
        <v>174</v>
      </c>
      <c r="G11" s="1" t="s">
        <v>39</v>
      </c>
      <c r="H11" s="1" t="s">
        <v>805</v>
      </c>
      <c r="I11" s="1" t="s">
        <v>115</v>
      </c>
      <c r="J11" s="1" t="s">
        <v>809</v>
      </c>
      <c r="K11" s="1" t="s">
        <v>175</v>
      </c>
      <c r="L11" s="1" t="s">
        <v>115</v>
      </c>
      <c r="M11" s="1" t="s">
        <v>810</v>
      </c>
      <c r="N11" s="1" t="s">
        <v>351</v>
      </c>
      <c r="O11" s="1" t="s">
        <v>806</v>
      </c>
      <c r="P11" s="1" t="s">
        <v>45</v>
      </c>
      <c r="Q11" s="1" t="s">
        <v>41</v>
      </c>
      <c r="R11" s="1" t="s">
        <v>42</v>
      </c>
      <c r="S11" s="1" t="s">
        <v>45</v>
      </c>
      <c r="T11" s="1" t="s">
        <v>41</v>
      </c>
      <c r="U11" s="1" t="s">
        <v>42</v>
      </c>
      <c r="V11" s="1" t="s">
        <v>46</v>
      </c>
      <c r="W11" s="1" t="s">
        <v>811</v>
      </c>
      <c r="X11" s="1" t="s">
        <v>48</v>
      </c>
      <c r="Y11" s="2">
        <v>2</v>
      </c>
      <c r="Z11" s="1" t="s">
        <v>49</v>
      </c>
      <c r="AA11" s="1" t="s">
        <v>50</v>
      </c>
      <c r="AB11" s="1" t="s">
        <v>605</v>
      </c>
      <c r="AC11" s="1" t="s">
        <v>814</v>
      </c>
      <c r="AD11" s="1" t="s">
        <v>53</v>
      </c>
      <c r="AE11" s="1" t="s">
        <v>44</v>
      </c>
      <c r="AF11" s="1" t="s">
        <v>54</v>
      </c>
      <c r="AG11" s="1" t="s">
        <v>176</v>
      </c>
    </row>
    <row r="12" spans="1:63" x14ac:dyDescent="0.25">
      <c r="A12" t="s">
        <v>807</v>
      </c>
      <c r="B12" s="1" t="s">
        <v>170</v>
      </c>
      <c r="C12" s="1" t="s">
        <v>171</v>
      </c>
      <c r="D12" s="1" t="s">
        <v>172</v>
      </c>
      <c r="E12" s="1" t="s">
        <v>808</v>
      </c>
      <c r="F12" s="1" t="s">
        <v>174</v>
      </c>
      <c r="G12" s="1" t="s">
        <v>39</v>
      </c>
      <c r="H12" s="1" t="s">
        <v>805</v>
      </c>
      <c r="I12" s="1" t="s">
        <v>115</v>
      </c>
      <c r="J12" s="1" t="s">
        <v>809</v>
      </c>
      <c r="K12" s="1" t="s">
        <v>175</v>
      </c>
      <c r="L12" s="1" t="s">
        <v>115</v>
      </c>
      <c r="M12" s="1" t="s">
        <v>810</v>
      </c>
      <c r="N12" s="1" t="s">
        <v>351</v>
      </c>
      <c r="O12" s="1" t="s">
        <v>806</v>
      </c>
      <c r="P12" s="1" t="s">
        <v>45</v>
      </c>
      <c r="Q12" s="1" t="s">
        <v>41</v>
      </c>
      <c r="R12" s="1" t="s">
        <v>42</v>
      </c>
      <c r="S12" s="1" t="s">
        <v>45</v>
      </c>
      <c r="T12" s="1" t="s">
        <v>41</v>
      </c>
      <c r="U12" s="1" t="s">
        <v>42</v>
      </c>
      <c r="V12" s="1" t="s">
        <v>46</v>
      </c>
      <c r="W12" s="1" t="s">
        <v>811</v>
      </c>
      <c r="X12" s="1" t="s">
        <v>48</v>
      </c>
      <c r="Y12" s="2">
        <v>2</v>
      </c>
      <c r="Z12" s="1" t="s">
        <v>60</v>
      </c>
      <c r="AA12" s="1" t="s">
        <v>61</v>
      </c>
      <c r="AB12" s="1" t="s">
        <v>605</v>
      </c>
      <c r="AC12" s="1" t="s">
        <v>183</v>
      </c>
      <c r="AD12" s="1" t="s">
        <v>53</v>
      </c>
      <c r="AE12" s="1" t="s">
        <v>44</v>
      </c>
      <c r="AF12" s="1" t="s">
        <v>54</v>
      </c>
      <c r="AG12" s="1" t="s">
        <v>181</v>
      </c>
    </row>
    <row r="13" spans="1:63" x14ac:dyDescent="0.25">
      <c r="A13" t="s">
        <v>807</v>
      </c>
      <c r="B13" s="1" t="s">
        <v>170</v>
      </c>
      <c r="C13" s="1" t="s">
        <v>171</v>
      </c>
      <c r="D13" s="1" t="s">
        <v>172</v>
      </c>
      <c r="E13" s="1" t="s">
        <v>808</v>
      </c>
      <c r="F13" s="1" t="s">
        <v>174</v>
      </c>
      <c r="G13" s="1" t="s">
        <v>39</v>
      </c>
      <c r="H13" s="1" t="s">
        <v>805</v>
      </c>
      <c r="I13" s="1" t="s">
        <v>115</v>
      </c>
      <c r="J13" s="1" t="s">
        <v>809</v>
      </c>
      <c r="K13" s="1" t="s">
        <v>175</v>
      </c>
      <c r="L13" s="1" t="s">
        <v>115</v>
      </c>
      <c r="M13" s="1" t="s">
        <v>810</v>
      </c>
      <c r="N13" s="1" t="s">
        <v>351</v>
      </c>
      <c r="O13" s="1" t="s">
        <v>806</v>
      </c>
      <c r="P13" s="1" t="s">
        <v>45</v>
      </c>
      <c r="Q13" s="1" t="s">
        <v>41</v>
      </c>
      <c r="R13" s="1" t="s">
        <v>42</v>
      </c>
      <c r="S13" s="1" t="s">
        <v>45</v>
      </c>
      <c r="T13" s="1" t="s">
        <v>41</v>
      </c>
      <c r="U13" s="1" t="s">
        <v>42</v>
      </c>
      <c r="V13" s="1" t="s">
        <v>46</v>
      </c>
      <c r="W13" s="1" t="s">
        <v>811</v>
      </c>
      <c r="X13" s="1" t="s">
        <v>48</v>
      </c>
      <c r="Y13" s="2">
        <v>2</v>
      </c>
      <c r="Z13" s="1" t="s">
        <v>49</v>
      </c>
      <c r="AA13" s="1" t="s">
        <v>50</v>
      </c>
      <c r="AB13" s="1" t="s">
        <v>179</v>
      </c>
      <c r="AC13" s="1" t="s">
        <v>815</v>
      </c>
      <c r="AD13" s="1" t="s">
        <v>53</v>
      </c>
      <c r="AE13" s="1" t="s">
        <v>44</v>
      </c>
      <c r="AF13" s="1" t="s">
        <v>54</v>
      </c>
      <c r="AG13" s="1" t="s">
        <v>176</v>
      </c>
    </row>
    <row r="14" spans="1:63" x14ac:dyDescent="0.25">
      <c r="A14" t="s">
        <v>807</v>
      </c>
      <c r="B14" s="1" t="s">
        <v>170</v>
      </c>
      <c r="C14" s="1" t="s">
        <v>171</v>
      </c>
      <c r="D14" s="1" t="s">
        <v>172</v>
      </c>
      <c r="E14" s="1" t="s">
        <v>808</v>
      </c>
      <c r="F14" s="1" t="s">
        <v>174</v>
      </c>
      <c r="G14" s="1" t="s">
        <v>39</v>
      </c>
      <c r="H14" s="1" t="s">
        <v>805</v>
      </c>
      <c r="I14" s="1" t="s">
        <v>115</v>
      </c>
      <c r="J14" s="1" t="s">
        <v>809</v>
      </c>
      <c r="K14" s="1" t="s">
        <v>175</v>
      </c>
      <c r="L14" s="1" t="s">
        <v>115</v>
      </c>
      <c r="M14" s="1" t="s">
        <v>810</v>
      </c>
      <c r="N14" s="1" t="s">
        <v>351</v>
      </c>
      <c r="O14" s="1" t="s">
        <v>806</v>
      </c>
      <c r="P14" s="1" t="s">
        <v>45</v>
      </c>
      <c r="Q14" s="1" t="s">
        <v>41</v>
      </c>
      <c r="R14" s="1" t="s">
        <v>42</v>
      </c>
      <c r="S14" s="1" t="s">
        <v>45</v>
      </c>
      <c r="T14" s="1" t="s">
        <v>41</v>
      </c>
      <c r="U14" s="1" t="s">
        <v>42</v>
      </c>
      <c r="V14" s="1" t="s">
        <v>46</v>
      </c>
      <c r="W14" s="1" t="s">
        <v>811</v>
      </c>
      <c r="X14" s="1" t="s">
        <v>48</v>
      </c>
      <c r="Y14" s="2">
        <v>2</v>
      </c>
      <c r="Z14" s="1" t="s">
        <v>60</v>
      </c>
      <c r="AA14" s="1" t="s">
        <v>61</v>
      </c>
      <c r="AB14" s="1" t="s">
        <v>179</v>
      </c>
      <c r="AC14" s="1" t="s">
        <v>816</v>
      </c>
      <c r="AD14" s="1" t="s">
        <v>53</v>
      </c>
      <c r="AE14" s="1" t="s">
        <v>44</v>
      </c>
      <c r="AF14" s="1" t="s">
        <v>180</v>
      </c>
      <c r="AG14" s="1" t="s">
        <v>181</v>
      </c>
    </row>
    <row r="15" spans="1:63" x14ac:dyDescent="0.25">
      <c r="A15" t="s">
        <v>807</v>
      </c>
      <c r="B15" s="1" t="s">
        <v>170</v>
      </c>
      <c r="C15" s="1" t="s">
        <v>171</v>
      </c>
      <c r="D15" s="1" t="s">
        <v>172</v>
      </c>
      <c r="E15" s="1" t="s">
        <v>808</v>
      </c>
      <c r="F15" s="1" t="s">
        <v>174</v>
      </c>
      <c r="G15" s="1" t="s">
        <v>39</v>
      </c>
      <c r="H15" s="1" t="s">
        <v>805</v>
      </c>
      <c r="I15" s="1" t="s">
        <v>115</v>
      </c>
      <c r="J15" s="1" t="s">
        <v>809</v>
      </c>
      <c r="K15" s="1" t="s">
        <v>175</v>
      </c>
      <c r="L15" s="1" t="s">
        <v>115</v>
      </c>
      <c r="M15" s="1" t="s">
        <v>810</v>
      </c>
      <c r="N15" s="1" t="s">
        <v>351</v>
      </c>
      <c r="O15" s="1" t="s">
        <v>806</v>
      </c>
      <c r="P15" s="1" t="s">
        <v>45</v>
      </c>
      <c r="Q15" s="1" t="s">
        <v>41</v>
      </c>
      <c r="R15" s="1" t="s">
        <v>42</v>
      </c>
      <c r="S15" s="1" t="s">
        <v>45</v>
      </c>
      <c r="T15" s="1" t="s">
        <v>41</v>
      </c>
      <c r="U15" s="1" t="s">
        <v>42</v>
      </c>
      <c r="V15" s="1" t="s">
        <v>46</v>
      </c>
      <c r="W15" s="1" t="s">
        <v>811</v>
      </c>
      <c r="X15" s="1" t="s">
        <v>48</v>
      </c>
      <c r="Y15" s="2">
        <v>2</v>
      </c>
      <c r="Z15" s="1" t="s">
        <v>49</v>
      </c>
      <c r="AA15" s="1" t="s">
        <v>50</v>
      </c>
      <c r="AB15" s="1" t="s">
        <v>240</v>
      </c>
      <c r="AC15" s="1" t="s">
        <v>817</v>
      </c>
      <c r="AD15" s="1" t="s">
        <v>53</v>
      </c>
      <c r="AE15" s="1" t="s">
        <v>44</v>
      </c>
      <c r="AF15" s="1" t="s">
        <v>54</v>
      </c>
      <c r="AG15" s="1" t="s">
        <v>177</v>
      </c>
    </row>
    <row r="16" spans="1:63" x14ac:dyDescent="0.25">
      <c r="A16" t="s">
        <v>807</v>
      </c>
      <c r="B16" s="1" t="s">
        <v>170</v>
      </c>
      <c r="C16" s="1" t="s">
        <v>171</v>
      </c>
      <c r="D16" s="1" t="s">
        <v>172</v>
      </c>
      <c r="E16" s="1" t="s">
        <v>808</v>
      </c>
      <c r="F16" s="1" t="s">
        <v>174</v>
      </c>
      <c r="G16" s="1" t="s">
        <v>39</v>
      </c>
      <c r="H16" s="1" t="s">
        <v>805</v>
      </c>
      <c r="I16" s="1" t="s">
        <v>115</v>
      </c>
      <c r="J16" s="1" t="s">
        <v>809</v>
      </c>
      <c r="K16" s="1" t="s">
        <v>175</v>
      </c>
      <c r="L16" s="1" t="s">
        <v>115</v>
      </c>
      <c r="M16" s="1" t="s">
        <v>810</v>
      </c>
      <c r="N16" s="1" t="s">
        <v>351</v>
      </c>
      <c r="O16" s="1" t="s">
        <v>806</v>
      </c>
      <c r="P16" s="1" t="s">
        <v>45</v>
      </c>
      <c r="Q16" s="1" t="s">
        <v>41</v>
      </c>
      <c r="R16" s="1" t="s">
        <v>42</v>
      </c>
      <c r="S16" s="1" t="s">
        <v>45</v>
      </c>
      <c r="T16" s="1" t="s">
        <v>41</v>
      </c>
      <c r="U16" s="1" t="s">
        <v>42</v>
      </c>
      <c r="V16" s="1" t="s">
        <v>46</v>
      </c>
      <c r="W16" s="1" t="s">
        <v>811</v>
      </c>
      <c r="X16" s="1" t="s">
        <v>48</v>
      </c>
      <c r="Y16" s="2">
        <v>2</v>
      </c>
      <c r="Z16" s="1" t="s">
        <v>65</v>
      </c>
      <c r="AA16" s="1" t="s">
        <v>66</v>
      </c>
      <c r="AB16" s="1" t="s">
        <v>184</v>
      </c>
      <c r="AC16" s="1" t="s">
        <v>152</v>
      </c>
      <c r="AD16" s="1" t="s">
        <v>69</v>
      </c>
      <c r="AE16" s="1" t="s">
        <v>44</v>
      </c>
      <c r="AF16" s="1" t="s">
        <v>818</v>
      </c>
      <c r="AG16" s="1" t="s">
        <v>176</v>
      </c>
    </row>
  </sheetData>
  <autoFilter ref="A1:BK16" xr:uid="{00000000-0009-0000-0000-000001000000}"/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RN10698G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imran.sadruddin</dc:creator>
  <cp:lastModifiedBy>Syed Ali Raza Kazmi</cp:lastModifiedBy>
  <dcterms:created xsi:type="dcterms:W3CDTF">2013-11-29T10:26:55Z</dcterms:created>
  <dcterms:modified xsi:type="dcterms:W3CDTF">2019-09-17T08:15:26Z</dcterms:modified>
</cp:coreProperties>
</file>