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sys64\home\Hyeon\workspace\"/>
    </mc:Choice>
  </mc:AlternateContent>
  <bookViews>
    <workbookView xWindow="0" yWindow="0" windowWidth="18690" windowHeight="9225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<sst xmlns="http://schemas.openxmlformats.org/spreadsheetml/2006/main" count="3" uniqueCount="3">
  <si>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t</t>
  </si>
  <si>
    <t>size (byte)</t>
    <phoneticPr fontId="18" type="noConversion"/>
  </si>
  <si>
    <t>time per element (ns)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</si>
</sst>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cache</a:t>
            </a:r>
            <a:r>
              <a:rPr lang="en-US" altLang="ko-KR" baseline="0"/>
              <a:t> effects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time per element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output!$A$2:$A$21</c:f>
              <c:numCache>
                <c:formatCode>General</c:formatCode>
                <c:ptCount val="20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  <c:pt idx="16">
                  <c:v>134217728</c:v>
                </c:pt>
                <c:pt idx="17">
                  <c:v>268435456</c:v>
                </c:pt>
                <c:pt idx="18">
                  <c:v>536870912</c:v>
                </c:pt>
                <c:pt idx="19">
                  <c:v>1073741824</c:v>
                </c:pt>
              </c:numCache>
            </c:numRef>
          </c:xVal>
          <c:yVal>
            <c:numRef>
              <c:f>output!$C$2:$C$21</c:f>
              <c:numCache>
                <c:formatCode>General</c:formatCode>
                <c:ptCount val="20"/>
                <c:pt idx="0">
                  <c:v>1.1727755963802338</c:v>
                </c:pt>
                <c:pt idx="1">
                  <c:v>1.0014918297529221</c:v>
                </c:pt>
                <c:pt idx="2">
                  <c:v>1.1217622011899948</c:v>
                </c:pt>
                <c:pt idx="3">
                  <c:v>1.0732744783163071</c:v>
                </c:pt>
                <c:pt idx="4">
                  <c:v>1.0540928989648819</c:v>
                </c:pt>
                <c:pt idx="5">
                  <c:v>1.0859719961881638</c:v>
                </c:pt>
                <c:pt idx="6">
                  <c:v>1.0830447971820831</c:v>
                </c:pt>
                <c:pt idx="7">
                  <c:v>1.1094392389059067</c:v>
                </c:pt>
                <c:pt idx="8">
                  <c:v>1.3218198865652084</c:v>
                </c:pt>
                <c:pt idx="9">
                  <c:v>1.333455353975296</c:v>
                </c:pt>
                <c:pt idx="10">
                  <c:v>1.4469852149486542</c:v>
                </c:pt>
                <c:pt idx="11">
                  <c:v>2.0130189508199692</c:v>
                </c:pt>
                <c:pt idx="12">
                  <c:v>2.2092827260494232</c:v>
                </c:pt>
                <c:pt idx="13">
                  <c:v>2.21393683552742</c:v>
                </c:pt>
                <c:pt idx="14">
                  <c:v>2.1626777797937393</c:v>
                </c:pt>
                <c:pt idx="15">
                  <c:v>2.2126715630292892</c:v>
                </c:pt>
                <c:pt idx="16">
                  <c:v>2.1244944185018539</c:v>
                </c:pt>
                <c:pt idx="17">
                  <c:v>2.1446303427219391</c:v>
                </c:pt>
                <c:pt idx="18">
                  <c:v>2.1144195795059204</c:v>
                </c:pt>
                <c:pt idx="19">
                  <c:v>2.5291575789451599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311728"/>
        <c:axId val="1864298128"/>
      </c:scatterChart>
      <c:valAx>
        <c:axId val="1864311728"/>
        <c:scaling>
          <c:logBase val="1000"/>
          <c:orientation val="minMax"/>
          <c:max val="2000000000"/>
          <c:min val="20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size</a:t>
                </a:r>
                <a:r>
                  <a:rPr lang="en-US" altLang="ko-KR" baseline="0"/>
                  <a:t> (byte)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5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4298128"/>
        <c:crosses val="autoZero"/>
        <c:crossBetween val="midCat"/>
        <c:majorUnit val="4"/>
        <c:minorUnit val="2"/>
      </c:valAx>
      <c:valAx>
        <c:axId val="18642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per element</a:t>
                </a:r>
                <a:r>
                  <a:rPr lang="en-US" altLang="ko-KR" baseline="0"/>
                  <a:t> (ns)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43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138112</xdr:rowOff>
    </xdr:from>
    <xdr:to>
      <xdr:col>11</xdr:col>
      <xdr:colOff>47625</xdr:colOff>
      <xdr:row>19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3" zoomScaleNormal="100" workbookViewId="0">
      <selection activeCell="G22" sqref="G22"/>
    </sheetView>
  </sheetViews>
  <sheetFormatPr defaultRowHeight="16.5" x14ac:dyDescent="0.3"/>
  <cols>
    <col min="3" max="3" width="13.1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2048</v>
      </c>
      <c r="B2">
        <v>78703638</v>
      </c>
      <c r="C2">
        <f>B2/(64*1024*1024)</f>
        <v>1.1727755963802338</v>
      </c>
    </row>
    <row r="3" spans="1:3" x14ac:dyDescent="0.3">
      <c r="A3">
        <v>4096</v>
      </c>
      <c r="B3">
        <v>67208979</v>
      </c>
      <c r="C3">
        <f t="shared" ref="C3:C21" si="0">B3/(64*1024*1024)</f>
        <v>1.0014918297529221</v>
      </c>
    </row>
    <row r="4" spans="1:3" x14ac:dyDescent="0.3">
      <c r="A4">
        <v>8192</v>
      </c>
      <c r="B4">
        <v>75280187</v>
      </c>
      <c r="C4">
        <f t="shared" si="0"/>
        <v>1.1217622011899948</v>
      </c>
    </row>
    <row r="5" spans="1:3" x14ac:dyDescent="0.3">
      <c r="A5">
        <v>16384</v>
      </c>
      <c r="B5">
        <v>72026231</v>
      </c>
      <c r="C5">
        <f t="shared" si="0"/>
        <v>1.0732744783163071</v>
      </c>
    </row>
    <row r="6" spans="1:3" x14ac:dyDescent="0.3">
      <c r="A6">
        <v>32768</v>
      </c>
      <c r="B6">
        <v>70738977</v>
      </c>
      <c r="C6">
        <f t="shared" si="0"/>
        <v>1.0540928989648819</v>
      </c>
    </row>
    <row r="7" spans="1:3" x14ac:dyDescent="0.3">
      <c r="A7">
        <v>65536</v>
      </c>
      <c r="B7">
        <v>72878347</v>
      </c>
      <c r="C7">
        <f t="shared" si="0"/>
        <v>1.0859719961881638</v>
      </c>
    </row>
    <row r="8" spans="1:3" x14ac:dyDescent="0.3">
      <c r="A8">
        <v>131072</v>
      </c>
      <c r="B8">
        <v>72681906</v>
      </c>
      <c r="C8">
        <f t="shared" si="0"/>
        <v>1.0830447971820831</v>
      </c>
    </row>
    <row r="9" spans="1:3" x14ac:dyDescent="0.3">
      <c r="A9">
        <v>262144</v>
      </c>
      <c r="B9">
        <v>74453207</v>
      </c>
      <c r="C9">
        <f t="shared" si="0"/>
        <v>1.1094392389059067</v>
      </c>
    </row>
    <row r="10" spans="1:3" x14ac:dyDescent="0.3">
      <c r="A10">
        <v>524288</v>
      </c>
      <c r="B10">
        <v>88705831</v>
      </c>
      <c r="C10">
        <f t="shared" si="0"/>
        <v>1.3218198865652084</v>
      </c>
    </row>
    <row r="11" spans="1:3" x14ac:dyDescent="0.3">
      <c r="A11">
        <v>1048576</v>
      </c>
      <c r="B11">
        <v>89486674</v>
      </c>
      <c r="C11">
        <f t="shared" si="0"/>
        <v>1.333455353975296</v>
      </c>
    </row>
    <row r="12" spans="1:3" x14ac:dyDescent="0.3">
      <c r="A12">
        <v>2097152</v>
      </c>
      <c r="B12">
        <v>97105534</v>
      </c>
      <c r="C12">
        <f t="shared" si="0"/>
        <v>1.4469852149486542</v>
      </c>
    </row>
    <row r="13" spans="1:3" x14ac:dyDescent="0.3">
      <c r="A13">
        <v>4194304</v>
      </c>
      <c r="B13">
        <v>135091415</v>
      </c>
      <c r="C13">
        <f t="shared" si="0"/>
        <v>2.0130189508199692</v>
      </c>
    </row>
    <row r="14" spans="1:3" x14ac:dyDescent="0.3">
      <c r="A14">
        <v>8388608</v>
      </c>
      <c r="B14">
        <v>148262454</v>
      </c>
      <c r="C14">
        <f t="shared" si="0"/>
        <v>2.2092827260494232</v>
      </c>
    </row>
    <row r="15" spans="1:3" x14ac:dyDescent="0.3">
      <c r="A15">
        <v>16777216</v>
      </c>
      <c r="B15">
        <v>148574786</v>
      </c>
      <c r="C15">
        <f t="shared" si="0"/>
        <v>2.21393683552742</v>
      </c>
    </row>
    <row r="16" spans="1:3" x14ac:dyDescent="0.3">
      <c r="A16">
        <v>33554432</v>
      </c>
      <c r="B16">
        <v>145134849</v>
      </c>
      <c r="C16">
        <f t="shared" si="0"/>
        <v>2.1626777797937393</v>
      </c>
    </row>
    <row r="17" spans="1:3" x14ac:dyDescent="0.3">
      <c r="A17">
        <v>67108864</v>
      </c>
      <c r="B17">
        <v>148489875</v>
      </c>
      <c r="C17">
        <f t="shared" si="0"/>
        <v>2.2126715630292892</v>
      </c>
    </row>
    <row r="18" spans="1:3" x14ac:dyDescent="0.3">
      <c r="A18">
        <v>134217728</v>
      </c>
      <c r="B18">
        <v>142572407</v>
      </c>
      <c r="C18">
        <f t="shared" si="0"/>
        <v>2.1244944185018539</v>
      </c>
    </row>
    <row r="19" spans="1:3" x14ac:dyDescent="0.3">
      <c r="A19">
        <v>268435456</v>
      </c>
      <c r="B19">
        <v>143923706</v>
      </c>
      <c r="C19">
        <f t="shared" si="0"/>
        <v>2.1446303427219391</v>
      </c>
    </row>
    <row r="20" spans="1:3" x14ac:dyDescent="0.3">
      <c r="A20">
        <v>536870912</v>
      </c>
      <c r="B20">
        <v>141896296</v>
      </c>
      <c r="C20">
        <f t="shared" si="0"/>
        <v>2.1144195795059204</v>
      </c>
    </row>
    <row r="21" spans="1:3" x14ac:dyDescent="0.3">
      <c r="A21">
        <v>1073741824</v>
      </c>
      <c r="B21">
        <v>169728892</v>
      </c>
      <c r="C21">
        <f t="shared" si="0"/>
        <v>2.5291575789451599</v>
      </c>
    </row>
  </sheetData>
  <phoneticPr fontId="18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 Kim</dc:creator>
  <cp:lastModifiedBy>Hyeon Kim</cp:lastModifiedBy>
  <dcterms:created xsi:type="dcterms:W3CDTF">2015-03-08T13:54:35Z</dcterms:created>
  <dcterms:modified xsi:type="dcterms:W3CDTF">2015-03-08T14:04:53Z</dcterms:modified>
</cp:coreProperties>
</file>