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<sst xmlns="http://schemas.openxmlformats.org/spreadsheetml/2006/main" count="122" uniqueCount="94">
  <si>
    <t>Datatype</t>
  </si>
  <si>
    <t>Type of Data Held</t>
  </si>
  <si>
    <t>Limits</t>
  </si>
  <si>
    <t>Space Used</t>
  </si>
  <si>
    <t>Example</t>
  </si>
  <si>
    <t>Equivalent to</t>
  </si>
  <si>
    <t>Bigint</t>
  </si>
  <si>
    <t>Int</t>
  </si>
  <si>
    <t>Smallint</t>
  </si>
  <si>
    <t>Tinyint</t>
  </si>
  <si>
    <t>Bit</t>
  </si>
  <si>
    <t>Decimal</t>
  </si>
  <si>
    <t>Float</t>
  </si>
  <si>
    <t>Real</t>
  </si>
  <si>
    <t>Money</t>
  </si>
  <si>
    <t>Smallmoney</t>
  </si>
  <si>
    <t>Datetime</t>
  </si>
  <si>
    <t>Smalldatetime</t>
  </si>
  <si>
    <t>Timestamp</t>
  </si>
  <si>
    <t>Char</t>
  </si>
  <si>
    <t>Varchar</t>
  </si>
  <si>
    <t>Binary</t>
  </si>
  <si>
    <t>Varbinary</t>
  </si>
  <si>
    <t>Uniqueidentifier</t>
  </si>
  <si>
    <t>Numerical Values</t>
  </si>
  <si>
    <t>Decimal/Numeric Values</t>
  </si>
  <si>
    <t>8 Bytes</t>
  </si>
  <si>
    <t>4 Bytes</t>
  </si>
  <si>
    <t>2 Bytes</t>
  </si>
  <si>
    <t>1 Byte</t>
  </si>
  <si>
    <t>8 bytes</t>
  </si>
  <si>
    <t>1 Bit</t>
  </si>
  <si>
    <t>1, 0, null</t>
  </si>
  <si>
    <t>Byte</t>
  </si>
  <si>
    <t>Integer</t>
  </si>
  <si>
    <t>https://blogs.office.com/en-us/2017/03/06/new-in-access-2016-large-number-bigint-support/</t>
  </si>
  <si>
    <t>https://www.w3schools.com/sql/sql_datatypes.asp</t>
  </si>
  <si>
    <t>SOURCES</t>
  </si>
  <si>
    <t>https://blogs.msdn.microsoft.com/ssma/2011/03/06/access-to-sql-server-migration-understanding-data-type-conversions/</t>
  </si>
  <si>
    <t>Long Integer</t>
  </si>
  <si>
    <t>Boolean</t>
  </si>
  <si>
    <t>https://eggerapps.at/mdbviewer/docs/en/field-types.html</t>
  </si>
  <si>
    <t>https://support.office.com/en-us/article/Using-the-Large-Number-data-type-5b623f6e-641d-4e97-8bdf-b77bae076f70</t>
  </si>
  <si>
    <t>Large Number</t>
  </si>
  <si>
    <t>Double, Decimal</t>
  </si>
  <si>
    <t>Single</t>
  </si>
  <si>
    <t>Currency</t>
  </si>
  <si>
    <t>9,223,372,036,854,775,808
to 
'9,223,372,036,854,775,807 / 0 
to 
18,446,744,073,709,551,61'</t>
  </si>
  <si>
    <t> -32,768
 to
 +32,767 / 0
 to 
65,535'</t>
  </si>
  <si>
    <t> -2,147,483,648
 to 
+2,147,483,647 / 0
 to
 4,294,967,295 '</t>
  </si>
  <si>
    <t>can take a value
 of 1, 0, or NULL.'</t>
  </si>
  <si>
    <t>- 1.79E+308
 to
 -2.23E-308, 0 and 2.23E-308 
to 
1.79E+308'</t>
  </si>
  <si>
    <t>- 3.40E + 38
 to
 -1.18E - 38, 0 C8and 1.18E - 38 
to
 3.40E + 38'</t>
  </si>
  <si>
    <t xml:space="preserve"> -922,337,203,685,477.5808
 to 
922,337,203,685,477.5807 
 to 
922,337,203,685,477.58'</t>
  </si>
  <si>
    <t>-128
 to
 +127 / 0
 to
 255'</t>
  </si>
  <si>
    <t>Monetary Units/Currency</t>
  </si>
  <si>
    <t xml:space="preserve"> - 214,748.3648 to 214,748.3647</t>
  </si>
  <si>
    <t xml:space="preserve">2 dollars and 15 cents, written as 2.15  </t>
  </si>
  <si>
    <t xml:space="preserve"> Currency</t>
  </si>
  <si>
    <t>Time Values: 
'YYYY-MM-DD HH:MM:SS
 Year, Month, Day
 Hours, Minutes, Seconds</t>
  </si>
  <si>
    <t>Date:
January 1, 1753, through December 31, 9999
Time:
00:00:00 through 23:59:59.997</t>
  </si>
  <si>
    <t>2004-05-2 : 14:25:10.487</t>
  </si>
  <si>
    <t>Date/Time</t>
  </si>
  <si>
    <t>Time Values:
'YYYY-MM-DD HH:MM:SS
 Year, Month, Day
 Hours, Minutes, Seconds</t>
  </si>
  <si>
    <t>Date:
January 1, 1900, through June 06, 2079 
Time:
00:00:00 through 23:59:59.997</t>
  </si>
  <si>
    <t>4 bytes</t>
  </si>
  <si>
    <t>1/19/2017 : 03:14:07.999999</t>
  </si>
  <si>
    <t>Date:
 Jauary 1, 1000 through December 31, 9999
Time:
00:00:00 through 23:59:59.997</t>
  </si>
  <si>
    <t>Fixed-length, non-Unicode string data.</t>
  </si>
  <si>
    <t>1 through 8,000</t>
  </si>
  <si>
    <t xml:space="preserve">Adjustable Race </t>
  </si>
  <si>
    <t>Long Text </t>
  </si>
  <si>
    <t> Variable-length, non-Unicode string data</t>
  </si>
  <si>
    <t>the actual length 
of the data entered + 2 bytes</t>
  </si>
  <si>
    <t>No Discount</t>
  </si>
  <si>
    <t>Fixed-length width binary string</t>
  </si>
  <si>
    <t>0x01</t>
  </si>
  <si>
    <t>Number</t>
  </si>
  <si>
    <t>Variable-length binary data</t>
  </si>
  <si>
    <t>0x00001</t>
  </si>
  <si>
    <t>unique serial number</t>
  </si>
  <si>
    <t>16 bytes</t>
  </si>
  <si>
    <t>6F9619FF-8B86-D011-B42D-00C04FC964FF</t>
  </si>
  <si>
    <t xml:space="preserve">Field Size: Replication ID
(Numeric, Text or Date)
 </t>
  </si>
  <si>
    <t>https://docs.microsoft.com/en-us/sql/t-sql/data-types/money-and-smallmoney-transact-sql</t>
  </si>
  <si>
    <t>https://docs.microsoft.com/en-us/sql/t-sql/data-types/datetime-transact-sql</t>
  </si>
  <si>
    <t>https://docs.microsoft.com/en-us/sql/t-sql/data-types/char-and-varchar-transact-sql</t>
  </si>
  <si>
    <t>https://docs.microsoft.com/en-us/sql/t-sql/data-types/uniqueidentifier-transact-sql</t>
  </si>
  <si>
    <t>http://oakdome.com/programming/MSAccess_Using_GUIDs.php</t>
  </si>
  <si>
    <r>
      <t>The storage size is </t>
    </r>
    <r>
      <rPr>
        <b/>
        <i/>
        <sz val="12"/>
        <color rgb="FF222222"/>
        <rFont val="Calibri"/>
        <family val="2"/>
        <scheme val="minor"/>
      </rPr>
      <t>n</t>
    </r>
    <r>
      <rPr>
        <b/>
        <sz val="12"/>
        <color rgb="FF222222"/>
        <rFont val="Calibri"/>
        <family val="2"/>
        <scheme val="minor"/>
      </rPr>
      <t xml:space="preserve"> bytes,
n defines the string length and must be a value from 1 through 8,000
</t>
    </r>
  </si>
  <si>
    <r>
      <t>The </t>
    </r>
    <r>
      <rPr>
        <b/>
        <i/>
        <sz val="12"/>
        <color rgb="FF000000"/>
        <rFont val="Calibri"/>
        <family val="2"/>
        <scheme val="minor"/>
      </rPr>
      <t>precision</t>
    </r>
    <r>
      <rPr>
        <b/>
        <sz val="12"/>
        <color rgb="FF000000"/>
        <rFont val="Calibri"/>
        <family val="2"/>
        <scheme val="minor"/>
      </rPr>
      <t> must be between 1 and 31. 
The </t>
    </r>
    <r>
      <rPr>
        <b/>
        <i/>
        <sz val="12"/>
        <color rgb="FF000000"/>
        <rFont val="Calibri"/>
        <family val="2"/>
        <scheme val="minor"/>
      </rPr>
      <t>scale</t>
    </r>
    <r>
      <rPr>
        <b/>
        <sz val="12"/>
        <color rgb="FF000000"/>
        <rFont val="Calibri"/>
        <family val="2"/>
        <scheme val="minor"/>
      </rPr>
      <t> must be less than or equal to the precision.'</t>
    </r>
  </si>
  <si>
    <r>
      <t xml:space="preserve">5, 9, 13, or 17 bytes (depends on value </t>
    </r>
    <r>
      <rPr>
        <b/>
        <i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>)</t>
    </r>
  </si>
  <si>
    <r>
      <t xml:space="preserve">4 bytes or 8 bytes (Depends on Value of </t>
    </r>
    <r>
      <rPr>
        <b/>
        <i/>
        <sz val="12"/>
        <color theme="1"/>
        <rFont val="Calibri"/>
        <family val="2"/>
        <scheme val="minor"/>
      </rPr>
      <t>n)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</si>
  <si>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i/>
        <sz val="18"/>
        <color rgb="FF222222"/>
        <rFont val="Calibri"/>
        <family val="2"/>
        <scheme val="minor"/>
      </rPr>
      <t>32 hexdigits (xxxxxxxx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xxxxxxxxxxxx</t>
    </r>
    <r>
      <rPr>
        <b/>
        <sz val="18"/>
        <color rgb="FF222222"/>
        <rFont val="Calibri"/>
        <family val="2"/>
        <scheme val="minor"/>
      </rPr>
      <t>,
 in which each </t>
    </r>
    <r>
      <rPr>
        <b/>
        <i/>
        <sz val="18"/>
        <color rgb="FF222222"/>
        <rFont val="Calibri"/>
        <family val="2"/>
        <scheme val="minor"/>
      </rPr>
      <t>x</t>
    </r>
    <r>
      <rPr>
        <b/>
        <sz val="18"/>
        <color rgb="FF222222"/>
        <rFont val="Calibri"/>
        <family val="2"/>
        <scheme val="minor"/>
      </rPr>
      <t> is a hexadecimal digit in the range 0-9 or a-f) 
10^38 numbers.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</si>
</sst>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222222"/>
      <name val="Calibri"/>
      <family val="2"/>
      <scheme val="minor"/>
    </font>
    <font>
      <b/>
      <sz val="12"/>
      <color rgb="FF2F2F2F"/>
      <name val="Calibri"/>
      <family val="2"/>
      <scheme val="minor"/>
    </font>
    <font>
      <b/>
      <sz val="12"/>
      <color rgb="FF242729"/>
      <name val="Calibri"/>
      <family val="2"/>
      <scheme val="minor"/>
    </font>
    <font>
      <b/>
      <sz val="12"/>
      <color rgb="FF2A2A2A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i/>
      <sz val="18"/>
      <color rgb="FF222222"/>
      <name val="Calibri"/>
      <family val="2"/>
      <scheme val="minor"/>
    </font>
    <font>
      <b/>
      <sz val="18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</font>
      <fill>
        <gradientFill>
          <stop position="0">
            <color theme="1" tint="0.49803155613879818"/>
          </stop>
          <stop position="0.5">
            <color theme="3" tint="0.80001220740379042"/>
          </stop>
          <stop position="1">
            <color theme="1" tint="0.49803155613879818"/>
          </stop>
        </gradient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/>
        <vertical style="thick">
          <color auto="1"/>
        </vertical>
        <horizontal/>
      </border>
    </dxf>
  </dxfs>
  <tableStyles count="1" defaultTableStyle="TableStyleMedium2" defaultPivotStyle="PivotStyleLight16">
    <tableStyle name="Himter" pivot="0" count="1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1" totalsRowShown="0" headerRowDxfId="9" dataDxfId="8">
  <tableColumns count="3">
    <tableColumn id="1" name="Datatype" dataDxfId="7"/>
    <tableColumn id="2" name="Type of Data Held" dataDxfId="6"/>
    <tableColumn id="3" name="Limit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D1:F21" totalsRowShown="0" headerRowDxfId="4" dataDxfId="3">
  <tableColumns count="3">
    <tableColumn id="1" name="Space Used" dataDxfId="2"/>
    <tableColumn id="2" name="Example" dataDxfId="1"/>
    <tableColumn id="3" name="Equivalent 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sql/t-sql/data-types/uniqueidentifier-transact-sql" TargetMode="External"/><Relationship Id="rId3" Type="http://schemas.openxmlformats.org/officeDocument/2006/relationships/hyperlink" Target="https://docs.microsoft.com/en-us/sql/t-sql/data-types/datetime-transact-sql" TargetMode="External"/><Relationship Id="rId7" Type="http://schemas.openxmlformats.org/officeDocument/2006/relationships/hyperlink" Target="https://docs.microsoft.com/en-us/sql/t-sql/data-types/uniqueidentifier-transact-sql" TargetMode="External"/><Relationship Id="rId2" Type="http://schemas.openxmlformats.org/officeDocument/2006/relationships/hyperlink" Target="https://docs.microsoft.com/en-us/sql/t-sql/data-types/money-and-smallmoney-transact-sql" TargetMode="External"/><Relationship Id="rId1" Type="http://schemas.openxmlformats.org/officeDocument/2006/relationships/hyperlink" Target="https://docs.microsoft.com/en-us/sql/t-sql/data-types/money-and-smallmoney-transact-sql" TargetMode="External"/><Relationship Id="rId6" Type="http://schemas.openxmlformats.org/officeDocument/2006/relationships/hyperlink" Target="https://docs.microsoft.com/en-us/sql/t-sql/data-types/char-and-varchar-transact-sql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docs.microsoft.com/en-us/sql/t-sql/data-types/datetime-transact-sq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ocs.microsoft.com/en-us/sql/t-sql/data-types/datetime-transact-sq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2"/>
  <sheetViews>
    <sheetView tabSelected="1" topLeftCell="A7" zoomScale="60" zoomScaleNormal="60" workbookViewId="0">
      <selection activeCell="C13" sqref="C13"/>
    </sheetView>
  </sheetViews>
  <sheetFormatPr defaultColWidth="20.7109375" defaultRowHeight="15" x14ac:dyDescent="0.25"/>
  <cols>
    <col min="1" max="1" width="20.7109375" style="1" customWidth="1"/>
    <col min="2" max="2" width="56" style="1" customWidth="1"/>
    <col min="3" max="3" width="84" style="1" bestFit="1" customWidth="1"/>
    <col min="4" max="4" width="72" style="1" bestFit="1" customWidth="1"/>
    <col min="5" max="5" width="51.85546875" style="1" bestFit="1" customWidth="1"/>
    <col min="6" max="6" width="29.42578125" style="1" customWidth="1"/>
    <col min="7" max="8" width="20.7109375" style="1"/>
    <col min="9" max="9" width="130.140625" style="1" customWidth="1"/>
    <col min="10" max="16384" width="20.7109375" style="1"/>
  </cols>
  <sheetData>
    <row r="1" spans="1:9" ht="8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37</v>
      </c>
    </row>
    <row r="2" spans="1:9" ht="86.25" customHeight="1" x14ac:dyDescent="0.25">
      <c r="A2" s="2" t="s">
        <v>6</v>
      </c>
      <c r="B2" s="2" t="s">
        <v>24</v>
      </c>
      <c r="C2" s="11" t="s">
        <v>47</v>
      </c>
      <c r="D2" s="12" t="s">
        <v>26</v>
      </c>
      <c r="E2" s="5">
        <v>9.2233720368547697E+18</v>
      </c>
      <c r="F2" s="3" t="s">
        <v>43</v>
      </c>
    </row>
    <row r="3" spans="1:9" ht="86.25" customHeight="1" x14ac:dyDescent="0.25">
      <c r="A3" s="2" t="s">
        <v>7</v>
      </c>
      <c r="B3" s="2" t="s">
        <v>24</v>
      </c>
      <c r="C3" s="11" t="s">
        <v>49</v>
      </c>
      <c r="D3" s="12" t="s">
        <v>27</v>
      </c>
      <c r="E3" s="2">
        <v>2147483647</v>
      </c>
      <c r="F3" s="10" t="s">
        <v>39</v>
      </c>
    </row>
    <row r="4" spans="1:9" ht="86.25" customHeight="1" x14ac:dyDescent="0.25">
      <c r="A4" s="2" t="s">
        <v>8</v>
      </c>
      <c r="B4" s="2" t="s">
        <v>24</v>
      </c>
      <c r="C4" s="11" t="s">
        <v>48</v>
      </c>
      <c r="D4" s="12" t="s">
        <v>28</v>
      </c>
      <c r="E4" s="5">
        <v>32767</v>
      </c>
      <c r="F4" s="10" t="s">
        <v>34</v>
      </c>
      <c r="I4" s="1" t="s">
        <v>35</v>
      </c>
    </row>
    <row r="5" spans="1:9" ht="86.25" customHeight="1" x14ac:dyDescent="0.25">
      <c r="A5" s="2" t="s">
        <v>9</v>
      </c>
      <c r="B5" s="2" t="s">
        <v>24</v>
      </c>
      <c r="C5" s="11" t="s">
        <v>54</v>
      </c>
      <c r="D5" s="12" t="s">
        <v>29</v>
      </c>
      <c r="E5" s="5">
        <v>255</v>
      </c>
      <c r="F5" s="10" t="s">
        <v>33</v>
      </c>
      <c r="I5" s="1" t="s">
        <v>36</v>
      </c>
    </row>
    <row r="6" spans="1:9" ht="86.25" customHeight="1" x14ac:dyDescent="0.25">
      <c r="A6" s="2" t="s">
        <v>10</v>
      </c>
      <c r="B6" s="2" t="s">
        <v>24</v>
      </c>
      <c r="C6" s="13" t="s">
        <v>50</v>
      </c>
      <c r="D6" s="2" t="s">
        <v>31</v>
      </c>
      <c r="E6" s="2" t="s">
        <v>32</v>
      </c>
      <c r="F6" s="2" t="s">
        <v>40</v>
      </c>
      <c r="I6" s="1" t="s">
        <v>38</v>
      </c>
    </row>
    <row r="7" spans="1:9" ht="86.25" customHeight="1" x14ac:dyDescent="0.25">
      <c r="A7" s="2" t="s">
        <v>11</v>
      </c>
      <c r="B7" s="2" t="s">
        <v>25</v>
      </c>
      <c r="C7" s="14" t="s">
        <v>90</v>
      </c>
      <c r="D7" s="2" t="s">
        <v>91</v>
      </c>
      <c r="E7" s="5">
        <v>123</v>
      </c>
      <c r="F7" s="2" t="s">
        <v>11</v>
      </c>
      <c r="I7" s="1" t="s">
        <v>41</v>
      </c>
    </row>
    <row r="8" spans="1:9" ht="86.25" customHeight="1" x14ac:dyDescent="0.25">
      <c r="A8" s="2" t="s">
        <v>12</v>
      </c>
      <c r="B8" s="2" t="s">
        <v>24</v>
      </c>
      <c r="C8" s="13" t="s">
        <v>51</v>
      </c>
      <c r="D8" s="2" t="s">
        <v>92</v>
      </c>
      <c r="E8" s="2">
        <v>10.050000000000001</v>
      </c>
      <c r="F8" s="2" t="s">
        <v>44</v>
      </c>
      <c r="I8" s="1" t="s">
        <v>42</v>
      </c>
    </row>
    <row r="9" spans="1:9" ht="86.25" customHeight="1" x14ac:dyDescent="0.25">
      <c r="A9" s="2" t="s">
        <v>13</v>
      </c>
      <c r="B9" s="2" t="s">
        <v>24</v>
      </c>
      <c r="C9" s="13" t="s">
        <v>52</v>
      </c>
      <c r="D9" s="5" t="s">
        <v>27</v>
      </c>
      <c r="E9" s="2">
        <v>10.5543</v>
      </c>
      <c r="F9" s="2" t="s">
        <v>45</v>
      </c>
    </row>
    <row r="10" spans="1:9" ht="86.25" customHeight="1" x14ac:dyDescent="0.25">
      <c r="A10" s="2" t="s">
        <v>14</v>
      </c>
      <c r="B10" s="2" t="s">
        <v>24</v>
      </c>
      <c r="C10" s="13" t="s">
        <v>53</v>
      </c>
      <c r="D10" s="2" t="s">
        <v>30</v>
      </c>
      <c r="E10" s="2">
        <v>8.5500000000000007</v>
      </c>
      <c r="F10" s="2" t="s">
        <v>46</v>
      </c>
      <c r="I10" s="15" t="s">
        <v>84</v>
      </c>
    </row>
    <row r="11" spans="1:9" ht="86.25" customHeight="1" x14ac:dyDescent="0.25">
      <c r="A11" s="2" t="s">
        <v>15</v>
      </c>
      <c r="B11" s="2" t="s">
        <v>55</v>
      </c>
      <c r="C11" s="2" t="s">
        <v>56</v>
      </c>
      <c r="D11" s="2" t="s">
        <v>27</v>
      </c>
      <c r="E11" s="2" t="s">
        <v>57</v>
      </c>
      <c r="F11" s="3" t="s">
        <v>58</v>
      </c>
      <c r="I11" s="15" t="s">
        <v>84</v>
      </c>
    </row>
    <row r="12" spans="1:9" ht="86.25" customHeight="1" x14ac:dyDescent="0.25">
      <c r="A12" s="2" t="s">
        <v>16</v>
      </c>
      <c r="B12" s="3" t="s">
        <v>59</v>
      </c>
      <c r="C12" s="4" t="s">
        <v>60</v>
      </c>
      <c r="D12" s="5" t="s">
        <v>30</v>
      </c>
      <c r="E12" s="5" t="s">
        <v>61</v>
      </c>
      <c r="F12" s="6" t="s">
        <v>62</v>
      </c>
      <c r="I12" s="15" t="s">
        <v>85</v>
      </c>
    </row>
    <row r="13" spans="1:9" ht="86.25" customHeight="1" x14ac:dyDescent="0.25">
      <c r="A13" s="2" t="s">
        <v>17</v>
      </c>
      <c r="B13" s="3" t="s">
        <v>63</v>
      </c>
      <c r="C13" s="3" t="s">
        <v>64</v>
      </c>
      <c r="D13" s="5" t="s">
        <v>65</v>
      </c>
      <c r="E13" s="7" t="s">
        <v>66</v>
      </c>
      <c r="F13" s="6" t="s">
        <v>62</v>
      </c>
      <c r="I13" s="15" t="s">
        <v>85</v>
      </c>
    </row>
    <row r="14" spans="1:9" ht="86.25" customHeight="1" x14ac:dyDescent="0.25">
      <c r="A14" s="2" t="s">
        <v>18</v>
      </c>
      <c r="B14" s="3" t="s">
        <v>63</v>
      </c>
      <c r="C14" s="4" t="s">
        <v>67</v>
      </c>
      <c r="D14" s="2" t="s">
        <v>30</v>
      </c>
      <c r="E14" s="8" t="s">
        <v>66</v>
      </c>
      <c r="F14" s="6" t="s">
        <v>62</v>
      </c>
      <c r="I14" s="15" t="s">
        <v>85</v>
      </c>
    </row>
    <row r="15" spans="1:9" ht="86.25" customHeight="1" x14ac:dyDescent="0.25">
      <c r="A15" s="2" t="s">
        <v>19</v>
      </c>
      <c r="B15" s="5" t="s">
        <v>68</v>
      </c>
      <c r="C15" s="5" t="s">
        <v>69</v>
      </c>
      <c r="D15" s="4" t="s">
        <v>89</v>
      </c>
      <c r="E15" s="2" t="s">
        <v>70</v>
      </c>
      <c r="F15" s="9" t="s">
        <v>71</v>
      </c>
      <c r="I15" s="16" t="s">
        <v>86</v>
      </c>
    </row>
    <row r="16" spans="1:9" ht="86.25" customHeight="1" x14ac:dyDescent="0.25">
      <c r="A16" s="2" t="s">
        <v>20</v>
      </c>
      <c r="B16" s="5" t="s">
        <v>72</v>
      </c>
      <c r="C16" s="5" t="s">
        <v>69</v>
      </c>
      <c r="D16" s="4" t="s">
        <v>73</v>
      </c>
      <c r="E16" s="2" t="s">
        <v>74</v>
      </c>
      <c r="F16" s="9" t="s">
        <v>71</v>
      </c>
      <c r="I16" s="15" t="s">
        <v>86</v>
      </c>
    </row>
    <row r="17" spans="1:9" ht="86.25" customHeight="1" x14ac:dyDescent="0.25">
      <c r="A17" s="2" t="s">
        <v>21</v>
      </c>
      <c r="B17" s="10" t="s">
        <v>75</v>
      </c>
      <c r="C17" s="5" t="s">
        <v>69</v>
      </c>
      <c r="D17" s="4" t="s">
        <v>89</v>
      </c>
      <c r="E17" s="2" t="s">
        <v>76</v>
      </c>
      <c r="F17" s="2" t="s">
        <v>77</v>
      </c>
      <c r="I17" s="15" t="s">
        <v>87</v>
      </c>
    </row>
    <row r="18" spans="1:9" ht="86.25" customHeight="1" x14ac:dyDescent="0.25">
      <c r="A18" s="2" t="s">
        <v>22</v>
      </c>
      <c r="B18" s="5" t="s">
        <v>78</v>
      </c>
      <c r="C18" s="5" t="s">
        <v>69</v>
      </c>
      <c r="D18" s="4" t="s">
        <v>73</v>
      </c>
      <c r="E18" s="2" t="s">
        <v>79</v>
      </c>
      <c r="F18" s="2" t="s">
        <v>77</v>
      </c>
      <c r="I18" s="15" t="s">
        <v>87</v>
      </c>
    </row>
    <row r="19" spans="1:9" ht="138.75" customHeight="1" x14ac:dyDescent="0.25">
      <c r="A19" s="2" t="s">
        <v>23</v>
      </c>
      <c r="B19" s="5" t="s">
        <v>80</v>
      </c>
      <c r="C19" s="19" t="s">
        <v>93</v>
      </c>
      <c r="D19" s="2" t="s">
        <v>81</v>
      </c>
      <c r="E19" s="5" t="s">
        <v>82</v>
      </c>
      <c r="F19" s="3" t="s">
        <v>83</v>
      </c>
      <c r="I19" s="17" t="s">
        <v>88</v>
      </c>
    </row>
    <row r="20" spans="1:9" ht="86.25" customHeight="1" x14ac:dyDescent="0.25">
      <c r="A20" s="2"/>
      <c r="B20" s="2"/>
      <c r="C20" s="2"/>
      <c r="D20" s="2"/>
      <c r="E20" s="2"/>
      <c r="F20" s="2"/>
    </row>
    <row r="21" spans="1:9" ht="86.25" customHeight="1" x14ac:dyDescent="0.25">
      <c r="A21" s="18"/>
      <c r="B21" s="18"/>
      <c r="C21" s="18"/>
      <c r="D21" s="18"/>
      <c r="E21" s="18"/>
      <c r="F21" s="18"/>
    </row>
    <row r="22" spans="1:9" ht="86.25" customHeight="1" x14ac:dyDescent="0.25"/>
  </sheetData>
  <conditionalFormatting sqref="D2">
    <cfRule type="expression" priority="1">
      <formula>MOD(ROW(),2)=0</formula>
    </cfRule>
  </conditionalFormatting>
  <hyperlinks>
    <hyperlink ref="I10" r:id="rId1"/>
    <hyperlink ref="I11" r:id="rId2"/>
    <hyperlink ref="I12" r:id="rId3"/>
    <hyperlink ref="I13" r:id="rId4"/>
    <hyperlink ref="I14" r:id="rId5"/>
    <hyperlink ref="I16" r:id="rId6"/>
    <hyperlink ref="I17" r:id="rId7"/>
    <hyperlink ref="I18" r:id="rId8"/>
  </hyperlinks>
  <pageMargins left="0.7" right="0.7" top="0.75" bottom="0.75" header="0.3" footer="0.3"/>
  <pageSetup orientation="portrait" r:id="rId9"/>
  <tableParts count="2"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Cyberadmin</dc:creator>
  <cp:lastModifiedBy>Cyberadmin</cp:lastModifiedBy>
  <dcterms:created xsi:type="dcterms:W3CDTF">2017-10-31T21:09:26Z</dcterms:created>
  <dcterms:modified xsi:type="dcterms:W3CDTF">2017-11-02T23:10:53Z</dcterms:modified>
</cp:coreProperties>
</file>