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defaultThemeVersion="166925"/>
  <mc:AlternateContent xmlns:mc="http://schemas.openxmlformats.org/markup-compatibility/2006">
    <mc:Choice Requires="x15">
      <x15ac:absPath xmlns:x15ac="http://schemas.microsoft.com/office/spreadsheetml/2010/11/ac" url="D:\Job_Stuff\Skill-UpTechnologies\IBM\DataAnalystCurriculumDesign\Course 3 - Visualizing Data without Programming\Labs\"/>
    </mc:Choice>
  </mc:AlternateContent>
  <xr:revisionPtr revIDLastSave="0" documentId="8_{FED88BB3-0F7A-4FAF-A171-8DD6BDBA3F2E}" xr6:coauthVersionLast="47" xr6:coauthVersionMax="47" xr10:uidLastSave="{00000000-0000-0000-0000-000000000000}"/>
  <bookViews>
    <workbookView xWindow="-120" yWindow="-120" windowWidth="29040" windowHeight="15840" firstSheet="3"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3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<sst xmlns="http://schemas.openxmlformats.org/spreadsheetml/2006/main" count="976" uniqueCount="209">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</sst>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Chevrolet</c:v>
                </c:pt>
                <c:pt idx="1">
                  <c:v>Dodge</c:v>
                </c:pt>
                <c:pt idx="2">
                  <c:v>Infiniti</c:v>
                </c:pt>
                <c:pt idx="3">
                  <c:v>Oldsmobile</c:v>
                </c:pt>
              </c:strCache>
            </c:strRef>
          </c:cat>
          <c:val>
            <c:numRef>
              <c:f>'Bar Chart'!$B$4:$B$8</c:f>
              <c:numCache>
                <c:formatCode>"$"#,##0.00</c:formatCode>
                <c:ptCount val="4"/>
                <c:pt idx="0">
                  <c:v>13043.888888888889</c:v>
                </c:pt>
                <c:pt idx="1">
                  <c:v>17267.363636363636</c:v>
                </c:pt>
                <c:pt idx="2">
                  <c:v>19690</c:v>
                </c:pt>
                <c:pt idx="3">
                  <c:v>15809</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Chevrolet</c:v>
                </c:pt>
                <c:pt idx="1">
                  <c:v>Dodge</c:v>
                </c:pt>
                <c:pt idx="2">
                  <c:v>Infiniti</c:v>
                </c:pt>
                <c:pt idx="3">
                  <c:v>Oldsmobile</c:v>
                </c:pt>
              </c:strCache>
            </c:strRef>
          </c:cat>
          <c:val>
            <c:numRef>
              <c:f>'Bar Chart'!$C$4:$C$8</c:f>
              <c:numCache>
                <c:formatCode>"$"#,##0.00</c:formatCode>
                <c:ptCount val="4"/>
                <c:pt idx="0">
                  <c:v>21133.888888888891</c:v>
                </c:pt>
                <c:pt idx="1">
                  <c:v>24213.636363636364</c:v>
                </c:pt>
                <c:pt idx="2">
                  <c:v>29465</c:v>
                </c:pt>
                <c:pt idx="3">
                  <c:v>25622.833333333332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2"/>
                <c:pt idx="0">
                  <c:v>Avalon</c:v>
                </c:pt>
                <c:pt idx="1">
                  <c:v>Celica</c:v>
                </c:pt>
              </c:strCache>
            </c:strRef>
          </c:cat>
          <c:val>
            <c:numRef>
              <c:f>'Column, Pie, Sunburst Chart'!$M$2:$M$156</c:f>
              <c:numCache>
                <c:formatCode>General</c:formatCode>
                <c:ptCount val="2"/>
                <c:pt idx="0">
                  <c:v>84.911898260000001</c:v>
                </c:pt>
                <c:pt idx="1">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2"/>
                <c:pt idx="0">
                  <c:v>Avalon</c:v>
                </c:pt>
                <c:pt idx="1">
                  <c:v>Celica</c:v>
                </c:pt>
              </c:strCache>
            </c:strRef>
          </c:cat>
          <c:val>
            <c:numRef>
              <c:f>'Column, Pie, Sunburst Chart'!$F$2:$F$156</c:f>
              <c:numCache>
                <c:formatCode>0%</c:formatCode>
                <c:ptCount val="2"/>
                <c:pt idx="0">
                  <c:v>0.71011939714229788</c:v>
                </c:pt>
                <c:pt idx="1">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2"/>
                <c:pt idx="0">
                  <c:v>Avalon</c:v>
                </c:pt>
                <c:pt idx="1">
                  <c:v>Celica</c:v>
                </c:pt>
              </c:strCache>
            </c:strRef>
          </c:cat>
          <c:val>
            <c:numRef>
              <c:f>'Column, Pie, Sunburst Chart'!$M$2:$M$156</c:f>
              <c:numCache>
                <c:formatCode>General</c:formatCode>
                <c:ptCount val="2"/>
                <c:pt idx="0">
                  <c:v>84.911898260000001</c:v>
                </c:pt>
                <c:pt idx="1">
                  <c:v>56.496030339999997</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83-4239-95B9-5E04C5C52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83-4239-95B9-5E04C5C52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83-4239-95B9-5E04C5C529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83-4239-95B9-5E04C5C529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83-4239-95B9-5E04C5C529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83-4239-95B9-5E04C5C5297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2"/>
                <c:pt idx="0">
                  <c:v>Avalon</c:v>
                </c:pt>
                <c:pt idx="1">
                  <c:v>Celica</c:v>
                </c:pt>
              </c:strCache>
            </c:strRef>
          </c:cat>
          <c:val>
            <c:numRef>
              <c:f>'Column, Pie, Sunburst Chart'!$F$2:$F$156</c:f>
              <c:numCache>
                <c:formatCode>0%</c:formatCode>
                <c:ptCount val="2"/>
                <c:pt idx="0">
                  <c:v>0.71011939714229788</c:v>
                </c:pt>
                <c:pt idx="1">
                  <c:v>0.91525925925925922</c:v>
                </c:pt>
              </c:numCache>
            </c:numRef>
          </c:val>
          <c:extLst>
            <c:ext xmlns:c16="http://schemas.microsoft.com/office/drawing/2014/chart" uri="{C3380CC4-5D6E-409C-BE32-E72D297353CC}">
              <c16:uniqueId val="{0000000C-7B83-4239-95B9-5E04C5C5297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[Car_Sales_Kaggle_DV0130EN_Lab3_Ex2Start.xlsx]Bar Chart!PivotTable4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and Year Resale Value of German Car Models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Chevrolet</c:v>
                </c:pt>
                <c:pt idx="1">
                  <c:v>Dodge</c:v>
                </c:pt>
                <c:pt idx="2">
                  <c:v>Infiniti</c:v>
                </c:pt>
                <c:pt idx="3">
                  <c:v>Oldsmobile</c:v>
                </c:pt>
              </c:strCache>
            </c:strRef>
          </c:cat>
          <c:val>
            <c:numRef>
              <c:f>'Bar Chart'!$B$4:$B$8</c:f>
              <c:numCache>
                <c:formatCode>"$"#,##0.00</c:formatCode>
                <c:ptCount val="4"/>
                <c:pt idx="0">
                  <c:v>13043.888888888889</c:v>
                </c:pt>
                <c:pt idx="1">
                  <c:v>17267.363636363636</c:v>
                </c:pt>
                <c:pt idx="2">
                  <c:v>19690</c:v>
                </c:pt>
                <c:pt idx="3">
                  <c:v>15809</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Chevrolet</c:v>
                </c:pt>
                <c:pt idx="1">
                  <c:v>Dodge</c:v>
                </c:pt>
                <c:pt idx="2">
                  <c:v>Infiniti</c:v>
                </c:pt>
                <c:pt idx="3">
                  <c:v>Oldsmobile</c:v>
                </c:pt>
              </c:strCache>
            </c:strRef>
          </c:cat>
          <c:val>
            <c:numRef>
              <c:f>'Bar Chart'!$C$4:$C$8</c:f>
              <c:numCache>
                <c:formatCode>"$"#,##0.00</c:formatCode>
                <c:ptCount val="4"/>
                <c:pt idx="0">
                  <c:v>21133.888888888891</c:v>
                </c:pt>
                <c:pt idx="1">
                  <c:v>24213.636363636364</c:v>
                </c:pt>
                <c:pt idx="2">
                  <c:v>29465</c:v>
                </c:pt>
                <c:pt idx="3">
                  <c:v>25622.833333333332</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181</xdr:row>
      <xdr:rowOff>0</xdr:rowOff>
    </xdr:from>
    <xdr:to>
      <xdr:col>8</xdr:col>
      <xdr:colOff>587375</xdr:colOff>
      <xdr:row>194</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20</xdr:row>
      <xdr:rowOff>28575</xdr:rowOff>
    </xdr:from>
    <xdr:to>
      <xdr:col>7</xdr:col>
      <xdr:colOff>114300</xdr:colOff>
      <xdr:row>33</xdr:row>
      <xdr:rowOff>104775</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238125</xdr:colOff>
      <xdr:row>2</xdr:row>
      <xdr:rowOff>28575</xdr:rowOff>
    </xdr:from>
    <xdr:to>
      <xdr:col>17</xdr:col>
      <xdr:colOff>600075</xdr:colOff>
      <xdr:row>15</xdr:row>
      <xdr:rowOff>28575</xdr:rowOff>
    </xdr:to>
    <xdr:graphicFrame macro="">
      <xdr:nvGraphicFramePr>
        <xdr:cNvPr id="3" name="Chart 2">
          <a:extLst>
            <a:ext uri="{FF2B5EF4-FFF2-40B4-BE49-F238E27FC236}">
              <a16:creationId xmlns:a16="http://schemas.microsoft.com/office/drawing/2014/main" id="{39D17888-AACB-4B15-BB27-B9C8F443F624}"/>
            </a:ext>
            <a:ext uri="{147F2762-F138-4A5C-976F-8EAC2B608ADB}">
              <a16:predDERef xmlns:a16="http://schemas.microsoft.com/office/drawing/2014/main" pred="{2408A841-DF58-4996-BEA0-8AE838E2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104775</xdr:colOff>
      <xdr:row>19</xdr:row>
      <xdr:rowOff>161925</xdr:rowOff>
    </xdr:from>
    <xdr:to>
      <xdr:col>13</xdr:col>
      <xdr:colOff>95250</xdr:colOff>
      <xdr:row>33</xdr:row>
      <xdr:rowOff>123825</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39D17888-AACB-4B15-BB27-B9C8F443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13</xdr:col>
      <xdr:colOff>152400</xdr:colOff>
      <xdr:row>19</xdr:row>
      <xdr:rowOff>161925</xdr:rowOff>
    </xdr:from>
    <xdr:to>
      <xdr:col>17</xdr:col>
      <xdr:colOff>342900</xdr:colOff>
      <xdr:row>33</xdr:row>
      <xdr:rowOff>123825</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F64F084A-E0F5-42D2-B7AE-1352E95BF1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3667125" y="3467100"/>
              <a:ext cx="2628900" cy="2628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142875</xdr:colOff>
      <xdr:row>1</xdr:row>
      <xdr:rowOff>152400</xdr:rowOff>
    </xdr:from>
    <xdr:to>
      <xdr:col>10</xdr:col>
      <xdr:colOff>352425</xdr:colOff>
      <xdr:row>17</xdr:row>
      <xdr:rowOff>28575</xdr:rowOff>
    </xdr:to>
    <xdr:graphicFrame macro="">
      <xdr:nvGraphicFramePr>
        <xdr:cNvPr id="6" name="Chart 5">
          <a:extLst>
            <a:ext uri="{FF2B5EF4-FFF2-40B4-BE49-F238E27FC236}">
              <a16:creationId xmlns:a16="http://schemas.microsoft.com/office/drawing/2014/main" id="{953D3B48-67C3-4DDF-B030-3B574EC1289E}"/>
            </a:ext>
            <a:ext uri="{147F2762-F138-4A5C-976F-8EAC2B608ADB}">
              <a16:predDERef xmlns:a16="http://schemas.microsoft.com/office/drawing/2014/main" pred="{D4341795-F147-4019-BECA-09673ADD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533400</xdr:colOff>
      <xdr:row>2</xdr:row>
      <xdr:rowOff>28575</xdr:rowOff>
    </xdr:from>
    <xdr:to>
      <xdr:col>13</xdr:col>
      <xdr:colOff>95250</xdr:colOff>
      <xdr:row>13</xdr:row>
      <xdr:rowOff>114300</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6772EF91-52B7-459B-A7DC-CC755CC07CB5}"/>
                </a:ext>
                <a:ext uri="{147F2762-F138-4A5C-976F-8EAC2B608ADB}">
                  <a16:predDERef xmlns:a16="http://schemas.microsoft.com/office/drawing/2014/main" pred="{953D3B48-67C3-4DDF-B030-3B574EC1289E}"/>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3658850" y="1390650"/>
              <a:ext cx="16002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3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sd="0" x="5"/>
        <item h="1" sd="0" x="6"/>
        <item sd="0" x="7"/>
        <item h="1" sd="0" x="8"/>
        <item h="1" sd="0" x="9"/>
        <item h="1" sd="0" x="10"/>
        <item sd="0" x="11"/>
        <item h="1" sd="0" x="12"/>
        <item h="1" sd="0" x="13"/>
        <item h="1" sd="0" x="14"/>
        <item h="1" sd="0" x="15"/>
        <item h="1" sd="0" x="18"/>
        <item h="1" sd="0" x="17"/>
        <item h="1" sd="0" x="16"/>
        <item h="1" sd="0" x="19"/>
        <item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v="5"/>
    </i>
    <i>
      <x v="7"/>
    </i>
    <i>
      <x v="11"/>
    </i>
    <i>
      <x v="20"/>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s="1"/>
        <i x="6"/>
        <i x="7" s="1"/>
        <i x="8"/>
        <i x="9"/>
        <i x="10"/>
        <i x="11" s="1"/>
        <i x="12"/>
        <i x="13"/>
        <i x="14"/>
        <i x="15"/>
        <i x="18"/>
        <i x="17"/>
        <i x="16"/>
        <i x="19"/>
        <i x="20" s="1"/>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artItem="5"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calculatedColumnFormula>SUM(E2/D2)</calculatedColumnFormula>
    </tableColumn>
    <tableColumn id="8" xr3:uid="{40A7E790-705B-474C-BD5E-B93CFDEAAD37}" name="Retention Value" dataDxfId="34">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Avalon"/>
        <filter val="Celic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calculatedColumnFormula>SUM(E2/D2)</calculatedColumnFormula>
    </tableColumn>
    <tableColumn id="8" xr3:uid="{14C0ED08-C800-44FC-AEFF-AD4CB3BA4CE3}" name="Retention Value" dataDxfId="12">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5" operator="containsText" text="GOOD">
      <formula>NOT(ISERROR(SEARCH("GOOD",G2)))</formula>
    </cfRule>
  </conditionalFormatting>
  <conditionalFormatting sqref="G2:G156">
    <cfRule type="containsText" dxfId="42"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C13" sqref="C13"/>
    </sheetView>
  </sheetViews>
  <sheetFormatPr defaultColWidth="8.85546875" defaultRowHeight="15"/>
  <cols>
    <col min="1" max="1" width="14.28515625" bestFit="1" customWidth="1"/>
    <col min="2" max="2" width="27.7109375" style="18" bestFit="1" customWidth="1"/>
    <col min="3" max="3" width="15.8554687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44</v>
      </c>
      <c r="B4" s="18">
        <v>13043.888888888889</v>
      </c>
      <c r="C4" s="18">
        <v>21133.888888888891</v>
      </c>
    </row>
    <row r="5" spans="1:3">
      <c r="A5" s="17" t="s">
        <v>61</v>
      </c>
      <c r="B5" s="18">
        <v>17267.363636363636</v>
      </c>
      <c r="C5" s="18">
        <v>24213.636363636364</v>
      </c>
    </row>
    <row r="6" spans="1:3">
      <c r="A6" s="17" t="s">
        <v>95</v>
      </c>
      <c r="B6" s="18">
        <v>19690</v>
      </c>
      <c r="C6" s="18">
        <v>29465</v>
      </c>
    </row>
    <row r="7" spans="1:3">
      <c r="A7" s="17" t="s">
        <v>147</v>
      </c>
      <c r="B7" s="18">
        <v>15809</v>
      </c>
      <c r="C7" s="18">
        <v>25622.833333333332</v>
      </c>
    </row>
    <row r="8" spans="1:3">
      <c r="A8" s="17" t="s">
        <v>208</v>
      </c>
      <c r="B8" s="18">
        <v>15625.185185185184</v>
      </c>
      <c r="C8" s="18">
        <v>23694.703703703704</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hidden="1">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
  <sheetViews>
    <sheetView showGridLines="0" showRowColHeaders="0" tabSelected="1" topLeftCell="A10" workbookViewId="0">
      <selection activeCell="U10" sqref="U10"/>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cp:revision/>
  <dcterms:created xsi:type="dcterms:W3CDTF">2020-10-30T14:29:40Z</dcterms:created>
  <dcterms:modified xsi:type="dcterms:W3CDTF">2026-10-14T17:26:06Z</dcterms:modified>
  <cp:category/>
  <cp:contentStatus/>
</cp:coreProperties>
</file>