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12344F9D-90E5-458F-912E-EAFE3532A3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entory list" sheetId="1" r:id="rId1"/>
  </sheets>
  <definedNames>
    <definedName name="_xlnm._FilterDatabase" localSheetId="0" hidden="1">'Inventory list'!#REF!</definedName>
    <definedName name="_xlnm.Print_Titles" localSheetId="0">'Inventory list'!$1:$3</definedName>
    <definedName name="valHighlight">IFERROR(IF('Inventory list'!#REF!="Yes",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<sst xmlns="http://schemas.openxmlformats.org/spreadsheetml/2006/main" count="79" uniqueCount="65">
  <si>
    <t>Name</t>
  </si>
  <si>
    <t>CIL</t>
  </si>
  <si>
    <t>ID</t>
  </si>
  <si>
    <t>Link</t>
  </si>
  <si>
    <t>Version</t>
  </si>
  <si>
    <t>Configuration level</t>
  </si>
  <si>
    <t xml:space="preserve">Configuration Item List </t>
  </si>
  <si>
    <t>SRS</t>
  </si>
  <si>
    <t>Path</t>
  </si>
  <si>
    <t>PMP</t>
  </si>
  <si>
    <t>SIQ</t>
  </si>
  <si>
    <t>Owner</t>
  </si>
  <si>
    <t>Mario Adel</t>
  </si>
  <si>
    <t>Ghada Hassan</t>
  </si>
  <si>
    <t>Sama Wagdy
Salma Khaled
Ghada Hassan
Salma Mohammed</t>
  </si>
  <si>
    <t>v1.0</t>
  </si>
  <si>
    <t>/Online_Mobile_Store/PM/PMP</t>
  </si>
  <si>
    <t xml:space="preserve">Changes Template </t>
  </si>
  <si>
    <t>Issues template</t>
  </si>
  <si>
    <t>Salma Khaled</t>
  </si>
  <si>
    <t>Review template</t>
  </si>
  <si>
    <t>OMS_CI_01</t>
  </si>
  <si>
    <t>OMS_CI_02</t>
  </si>
  <si>
    <t>OMS_CI_03</t>
  </si>
  <si>
    <t>OMS_CI_04</t>
  </si>
  <si>
    <t>OMS_CI_05</t>
  </si>
  <si>
    <t>OMS_CI_06</t>
  </si>
  <si>
    <t>Online_Mobile_Store/PM/OnlineMobileStore_CHG.xlsx at DIV · samawagdy123/Online_Mobile_Store (github.com)</t>
  </si>
  <si>
    <t>Online_Mobile_Store/PM/OnlineMobileStore_IMP.xlsx at DIV · samawagdy123/Online_Mobile_Store (github.com)</t>
  </si>
  <si>
    <t>Online_Mobile_Store/PM/OnlineMobileStore_Review.xlsx at DIV · samawagdy123/Online_Mobile_Store (github.com)</t>
  </si>
  <si>
    <t>https://github.com/samawagdy123/Online_Mobile_Store/blob/DIV/PM/OnlineMobileStore_PMP.docx</t>
  </si>
  <si>
    <t>https://github.com/samawagdy123/Online_Mobile_Store/blob/DIV/Requirement/OnlineMobileStore_SRS.docx</t>
  </si>
  <si>
    <t>https://github.com/samawagdy123/Online_Mobile_Store/blob/DIV/Requirement/OnlineMobileStore_SIQ.xlsx</t>
  </si>
  <si>
    <t>Mohammed El-Kassas
Mario Adel</t>
  </si>
  <si>
    <t>/Online_Mobile_Store/Requirement/SRS</t>
  </si>
  <si>
    <t>/Online_Mobile_Store/Requirement/SIQ</t>
  </si>
  <si>
    <t>/Online_Mobile_Store/PM/OnlineMobileStore_CHG.xlsx</t>
  </si>
  <si>
    <t>/Online_Mobile_Store/PM/OnlineMobileStore_Review.xlsx</t>
  </si>
  <si>
    <t>/Online_Mobile_Store/PM/OnlineMobileStore_IMPxlsx</t>
  </si>
  <si>
    <t>Approvid</t>
  </si>
  <si>
    <t xml:space="preserve">Approvid </t>
  </si>
  <si>
    <t>OMS_CI_07</t>
  </si>
  <si>
    <t>RTM</t>
  </si>
  <si>
    <t>Salma Mohamed</t>
  </si>
  <si>
    <t>Review</t>
  </si>
  <si>
    <t>Online_Mobile_Store/PM/OnlineMobileStore_RTM.xlsx at main · samawagdy123/Online_Mobile_Store (github.com)</t>
  </si>
  <si>
    <t>OMS_CI_08</t>
  </si>
  <si>
    <t>OMS_CI_09</t>
  </si>
  <si>
    <t>OMS_CI_10</t>
  </si>
  <si>
    <t>Customer Requirments</t>
  </si>
  <si>
    <t>Online_Mobile_Store/PM/OnlineMobileStore_CusReq.jpeg at main · samawagdy123/Online_Mobile_Store (github.com)</t>
  </si>
  <si>
    <t>v2.1</t>
  </si>
  <si>
    <t>v3.0</t>
  </si>
  <si>
    <t>v2.0</t>
  </si>
  <si>
    <t>Online_Mobile_Store/Design/OnlineMobileStore_Design_HLD.docx at main · samawagdy123/Online_Mobile_Store (github.com)</t>
  </si>
  <si>
    <t>HLD</t>
  </si>
  <si>
    <t>M.El-kassas
Mario
Salma Mohamed</t>
  </si>
  <si>
    <t>/Online_Mobile_Store/PM/OnlineMobileStore_RTM.xlsx</t>
  </si>
  <si>
    <t>/Online_Mobile_Store/PM/OnlineMobileStore_CusReq.xlsx</t>
  </si>
  <si>
    <t>/Online_Mobile_Store/Design/OnlineMobileStore_DESIGN_HLD.xlsx</t>
  </si>
  <si>
    <t>/Online_Mobile_Store/Design/OnlineMobileStore_DESIGN_LLD.xlsx</t>
  </si>
  <si>
    <t>Sama Wagdy
Salma Khaled
Salma Mohammed</t>
  </si>
  <si>
    <t>LLD</t>
  </si>
  <si>
    <t>Online_Mobile_Store/Design/OnlineMobileStore_Design_LLD.docx at main · samawagdy123/Online_Mobile_Store (github.com)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</si>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</sst>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8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48"/>
      <color theme="3" tint="-0.499984740745262"/>
      <name val="Broadway"/>
      <family val="5"/>
      <scheme val="major"/>
    </font>
    <font>
      <u/>
      <sz val="11"/>
      <color theme="10"/>
      <name val="Univer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165" fontId="2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0" xfId="1"/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5" formatCode="&quot;$&quot;#,##0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4" formatCode="&quot;$&quot;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4"/>
        </patternFill>
      </fill>
    </dxf>
    <dxf>
      <font>
        <strike/>
        <color theme="1" tint="0.34998626667073579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20"/>
      <tableStyleElement type="headerRow" dxfId="19"/>
      <tableStyleElement type="secondRowStripe" dxfId="18"/>
    </tableStyle>
    <tableStyle name="TableStyleDark9 2" pivot="0" count="7" xr9:uid="{DF16DB29-08EA-4889-A384-C667C818FC56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3:G25" totalsRowShown="0" headerRowDxfId="8" dataDxfId="7">
  <autoFilter ref="A3:G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xr3:uid="{00000000-0010-0000-0000-000002000000}" name="ID" dataDxfId="6"/>
    <tableColumn id="3" xr3:uid="{00000000-0010-0000-0000-000003000000}" name="Name" dataDxfId="5"/>
    <tableColumn id="4" xr3:uid="{CD01D83F-9960-460F-8C66-E1B9FC62EA4C}" name="Owner" dataDxfId="4"/>
    <tableColumn id="5" xr3:uid="{00000000-0010-0000-0000-000005000000}" name="Link" dataDxfId="3"/>
    <tableColumn id="6" xr3:uid="{00000000-0010-0000-0000-000006000000}" name="Version" dataDxfId="2"/>
    <tableColumn id="7" xr3:uid="{00000000-0010-0000-0000-000007000000}" name="Path" dataDxfId="1"/>
    <tableColumn id="8" xr3:uid="{00000000-0010-0000-0000-000008000000}" name="Configuration level" dataDxfId="0"/>
  </tableColumns>
  <tableStyleInfo name="TableStyleDark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mawagdy123/Online_Mobile_Store/blob/main/PM/OnlineMobileStore_CusReq.jpeg" TargetMode="External"/><Relationship Id="rId3" Type="http://schemas.openxmlformats.org/officeDocument/2006/relationships/hyperlink" Target="https://github.com/samawagdy123/Online_Mobile_Store/blob/DIV/Requirement/OnlineMobileStore_SIQ.xlsx" TargetMode="External"/><Relationship Id="rId7" Type="http://schemas.openxmlformats.org/officeDocument/2006/relationships/hyperlink" Target="https://github.com/samawagdy123/Online_Mobile_Store/blob/main/PM/OnlineMobileStore_RTM.xlsx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amawagdy123/Online_Mobile_Store/blob/DIV/Requirement/OnlineMobileStore_SRS.docx" TargetMode="External"/><Relationship Id="rId1" Type="http://schemas.openxmlformats.org/officeDocument/2006/relationships/hyperlink" Target="https://github.com/samawagdy123/Online_Mobile_Store/blob/DIV/PM/OnlineMobileStore_PMP.docx" TargetMode="External"/><Relationship Id="rId6" Type="http://schemas.openxmlformats.org/officeDocument/2006/relationships/hyperlink" Target="https://github.com/samawagdy123/Online_Mobile_Store/blob/DIV/PM/OnlineMobileStore_Review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samawagdy123/Online_Mobile_Store/blob/DIV/PM/OnlineMobileStore_IMP.xlsx" TargetMode="External"/><Relationship Id="rId10" Type="http://schemas.openxmlformats.org/officeDocument/2006/relationships/hyperlink" Target="https://github.com/samawagdy123/Online_Mobile_Store/blob/main/Design/OnlineMobileStore_Design_LLD.docx" TargetMode="External"/><Relationship Id="rId4" Type="http://schemas.openxmlformats.org/officeDocument/2006/relationships/hyperlink" Target="https://github.com/samawagdy123/Online_Mobile_Store/blob/DIV/PM/OnlineMobileStore_CHG.xlsx" TargetMode="External"/><Relationship Id="rId9" Type="http://schemas.openxmlformats.org/officeDocument/2006/relationships/hyperlink" Target="https://github.com/samawagdy123/Online_Mobile_Store/blob/main/Design/OnlineMobileStore_Design_HLD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25"/>
  <sheetViews>
    <sheetView showGridLines="0" tabSelected="1" topLeftCell="A4" zoomScale="84" zoomScaleNormal="89" workbookViewId="0">
      <selection activeCell="G14" sqref="G14"/>
    </sheetView>
  </sheetViews>
  <sheetFormatPr defaultColWidth="8.625" defaultRowHeight="24" customHeight="1" x14ac:dyDescent="0.25"/>
  <cols>
    <col min="1" max="1" width="19.875" style="5" customWidth="1"/>
    <col min="2" max="2" width="22.5" style="8" customWidth="1"/>
    <col min="3" max="3" width="43.625" style="8" customWidth="1"/>
    <col min="4" max="4" width="109.75" style="18" customWidth="1"/>
    <col min="5" max="5" width="22.5" style="9" customWidth="1"/>
    <col min="6" max="6" width="66.375" style="9" customWidth="1"/>
    <col min="7" max="7" width="28.75" style="5" customWidth="1"/>
    <col min="8" max="16384" width="8.625" style="3"/>
  </cols>
  <sheetData>
    <row r="1" spans="1:7" s="11" customFormat="1" ht="110.1" customHeight="1" x14ac:dyDescent="0.75">
      <c r="A1" s="12" t="s">
        <v>6</v>
      </c>
      <c r="B1" s="13"/>
      <c r="C1" s="13"/>
      <c r="D1" s="17"/>
      <c r="E1" s="14"/>
      <c r="F1" s="14"/>
      <c r="G1" s="21"/>
    </row>
    <row r="2" spans="1:7" ht="27" customHeight="1" x14ac:dyDescent="0.25">
      <c r="A2" s="4" t="s">
        <v>1</v>
      </c>
      <c r="B2" s="1"/>
      <c r="C2" s="1"/>
      <c r="D2" s="17"/>
      <c r="E2" s="2"/>
      <c r="F2" s="2"/>
      <c r="G2" s="21"/>
    </row>
    <row r="3" spans="1:7" s="5" customFormat="1" ht="60" customHeight="1" x14ac:dyDescent="0.25">
      <c r="A3" s="10" t="s">
        <v>2</v>
      </c>
      <c r="B3" s="10" t="s">
        <v>0</v>
      </c>
      <c r="C3" s="10" t="s">
        <v>11</v>
      </c>
      <c r="D3" s="16" t="s">
        <v>3</v>
      </c>
      <c r="E3" s="10" t="s">
        <v>4</v>
      </c>
      <c r="F3" s="10" t="s">
        <v>8</v>
      </c>
      <c r="G3" s="10" t="s">
        <v>5</v>
      </c>
    </row>
    <row r="4" spans="1:7" ht="75" customHeight="1" x14ac:dyDescent="0.25">
      <c r="A4" s="6" t="s">
        <v>21</v>
      </c>
      <c r="B4" s="6" t="s">
        <v>9</v>
      </c>
      <c r="C4" s="15" t="s">
        <v>14</v>
      </c>
      <c r="D4" s="19" t="s">
        <v>30</v>
      </c>
      <c r="E4" s="6" t="s">
        <v>15</v>
      </c>
      <c r="F4" s="7" t="s">
        <v>16</v>
      </c>
      <c r="G4" s="5" t="s">
        <v>39</v>
      </c>
    </row>
    <row r="5" spans="1:7" ht="45.75" customHeight="1" x14ac:dyDescent="0.25">
      <c r="A5" s="6" t="s">
        <v>22</v>
      </c>
      <c r="B5" s="6" t="s">
        <v>7</v>
      </c>
      <c r="C5" s="15" t="s">
        <v>33</v>
      </c>
      <c r="D5" s="19" t="s">
        <v>31</v>
      </c>
      <c r="E5" s="6" t="s">
        <v>53</v>
      </c>
      <c r="F5" s="7" t="s">
        <v>34</v>
      </c>
      <c r="G5" s="5" t="s">
        <v>39</v>
      </c>
    </row>
    <row r="6" spans="1:7" ht="30" customHeight="1" x14ac:dyDescent="0.25">
      <c r="A6" s="6" t="s">
        <v>23</v>
      </c>
      <c r="B6" s="6" t="s">
        <v>10</v>
      </c>
      <c r="C6" s="6" t="s">
        <v>12</v>
      </c>
      <c r="D6" s="19" t="s">
        <v>32</v>
      </c>
      <c r="E6" s="6" t="s">
        <v>15</v>
      </c>
      <c r="F6" s="7" t="s">
        <v>35</v>
      </c>
      <c r="G6" s="5" t="s">
        <v>39</v>
      </c>
    </row>
    <row r="7" spans="1:7" ht="30" customHeight="1" x14ac:dyDescent="0.25">
      <c r="A7" s="6" t="s">
        <v>24</v>
      </c>
      <c r="B7" s="6" t="s">
        <v>17</v>
      </c>
      <c r="C7" s="6" t="s">
        <v>13</v>
      </c>
      <c r="D7" s="19" t="s">
        <v>27</v>
      </c>
      <c r="E7" s="6" t="s">
        <v>15</v>
      </c>
      <c r="F7" s="7" t="s">
        <v>36</v>
      </c>
      <c r="G7" s="5" t="s">
        <v>40</v>
      </c>
    </row>
    <row r="8" spans="1:7" ht="30" customHeight="1" x14ac:dyDescent="0.25">
      <c r="A8" s="6" t="s">
        <v>25</v>
      </c>
      <c r="B8" s="6" t="s">
        <v>18</v>
      </c>
      <c r="C8" s="6" t="s">
        <v>19</v>
      </c>
      <c r="D8" s="19" t="s">
        <v>28</v>
      </c>
      <c r="E8" s="6" t="s">
        <v>15</v>
      </c>
      <c r="F8" s="7" t="s">
        <v>38</v>
      </c>
      <c r="G8" s="5" t="s">
        <v>39</v>
      </c>
    </row>
    <row r="9" spans="1:7" ht="30" customHeight="1" x14ac:dyDescent="0.25">
      <c r="A9" s="6" t="s">
        <v>26</v>
      </c>
      <c r="B9" s="6" t="s">
        <v>20</v>
      </c>
      <c r="C9" s="6" t="s">
        <v>19</v>
      </c>
      <c r="D9" s="19" t="s">
        <v>29</v>
      </c>
      <c r="E9" s="6" t="s">
        <v>52</v>
      </c>
      <c r="F9" s="7" t="s">
        <v>37</v>
      </c>
      <c r="G9" s="5" t="s">
        <v>39</v>
      </c>
    </row>
    <row r="10" spans="1:7" ht="30" customHeight="1" x14ac:dyDescent="0.25">
      <c r="A10" s="6" t="s">
        <v>41</v>
      </c>
      <c r="B10" s="6" t="s">
        <v>42</v>
      </c>
      <c r="C10" s="6" t="s">
        <v>43</v>
      </c>
      <c r="D10" s="22" t="s">
        <v>45</v>
      </c>
      <c r="E10" s="6" t="s">
        <v>51</v>
      </c>
      <c r="F10" s="7" t="s">
        <v>57</v>
      </c>
      <c r="G10" s="5" t="s">
        <v>44</v>
      </c>
    </row>
    <row r="11" spans="1:7" ht="30" customHeight="1" x14ac:dyDescent="0.25">
      <c r="A11" s="6" t="s">
        <v>46</v>
      </c>
      <c r="B11" s="6" t="s">
        <v>49</v>
      </c>
      <c r="C11" s="6" t="s">
        <v>13</v>
      </c>
      <c r="D11" s="22" t="s">
        <v>50</v>
      </c>
      <c r="E11" s="6" t="s">
        <v>15</v>
      </c>
      <c r="F11" s="7" t="s">
        <v>58</v>
      </c>
      <c r="G11" s="5" t="s">
        <v>64</v>
      </c>
    </row>
    <row r="12" spans="1:7" ht="57" customHeight="1" x14ac:dyDescent="0.25">
      <c r="A12" s="6" t="s">
        <v>47</v>
      </c>
      <c r="B12" s="6" t="s">
        <v>55</v>
      </c>
      <c r="C12" s="15" t="s">
        <v>56</v>
      </c>
      <c r="D12" s="22" t="s">
        <v>54</v>
      </c>
      <c r="E12" s="6" t="s">
        <v>15</v>
      </c>
      <c r="F12" s="7" t="s">
        <v>59</v>
      </c>
      <c r="G12" s="5" t="s">
        <v>44</v>
      </c>
    </row>
    <row r="13" spans="1:7" ht="49.5" customHeight="1" x14ac:dyDescent="0.25">
      <c r="A13" s="6" t="s">
        <v>48</v>
      </c>
      <c r="B13" s="6" t="s">
        <v>62</v>
      </c>
      <c r="C13" s="15" t="s">
        <v>61</v>
      </c>
      <c r="D13" s="22" t="s">
        <v>63</v>
      </c>
      <c r="E13" s="6" t="s">
        <v>15</v>
      </c>
      <c r="F13" s="7" t="s">
        <v>60</v>
      </c>
      <c r="G13" s="5" t="s">
        <v>44</v>
      </c>
    </row>
    <row r="14" spans="1:7" ht="30" customHeight="1" x14ac:dyDescent="0.25">
      <c r="A14" s="6"/>
      <c r="B14" s="6"/>
      <c r="C14" s="6"/>
      <c r="D14" s="20"/>
      <c r="E14" s="6"/>
      <c r="F14" s="7"/>
    </row>
    <row r="15" spans="1:7" ht="30" customHeight="1" x14ac:dyDescent="0.25">
      <c r="A15" s="6"/>
      <c r="B15" s="6"/>
      <c r="C15" s="6"/>
      <c r="D15" s="20"/>
      <c r="E15" s="6"/>
      <c r="F15" s="7"/>
    </row>
    <row r="16" spans="1:7" ht="30" customHeight="1" x14ac:dyDescent="0.25">
      <c r="A16" s="6"/>
      <c r="B16" s="6"/>
      <c r="C16" s="6"/>
      <c r="D16" s="20"/>
      <c r="E16" s="6"/>
      <c r="F16" s="7"/>
    </row>
    <row r="17" spans="1:6" ht="30" customHeight="1" x14ac:dyDescent="0.25">
      <c r="A17" s="6"/>
      <c r="B17" s="6"/>
      <c r="C17" s="6"/>
      <c r="D17" s="20"/>
      <c r="E17" s="6"/>
      <c r="F17" s="7"/>
    </row>
    <row r="18" spans="1:6" ht="30" customHeight="1" x14ac:dyDescent="0.25">
      <c r="A18" s="6"/>
      <c r="B18" s="6"/>
      <c r="C18" s="6"/>
      <c r="D18" s="20"/>
      <c r="E18" s="6"/>
      <c r="F18" s="7"/>
    </row>
    <row r="19" spans="1:6" ht="30" customHeight="1" x14ac:dyDescent="0.25">
      <c r="A19" s="6"/>
      <c r="B19" s="6"/>
      <c r="C19" s="6"/>
      <c r="D19" s="20"/>
      <c r="E19" s="6"/>
      <c r="F19" s="7"/>
    </row>
    <row r="20" spans="1:6" ht="30" customHeight="1" x14ac:dyDescent="0.25">
      <c r="A20" s="6"/>
      <c r="B20" s="6"/>
      <c r="C20" s="6"/>
      <c r="D20" s="20"/>
      <c r="E20" s="6"/>
      <c r="F20" s="7"/>
    </row>
    <row r="21" spans="1:6" ht="30" customHeight="1" x14ac:dyDescent="0.25">
      <c r="A21" s="6"/>
      <c r="B21" s="6"/>
      <c r="C21" s="6"/>
      <c r="D21" s="20"/>
      <c r="E21" s="6"/>
      <c r="F21" s="7"/>
    </row>
    <row r="22" spans="1:6" ht="30" customHeight="1" x14ac:dyDescent="0.25">
      <c r="A22" s="6"/>
      <c r="B22" s="6"/>
      <c r="C22" s="6"/>
      <c r="D22" s="20"/>
      <c r="E22" s="6"/>
      <c r="F22" s="7"/>
    </row>
    <row r="23" spans="1:6" ht="30" customHeight="1" x14ac:dyDescent="0.25">
      <c r="A23" s="6"/>
      <c r="B23" s="6"/>
      <c r="C23" s="6"/>
      <c r="D23" s="20"/>
      <c r="E23" s="6"/>
      <c r="F23" s="7"/>
    </row>
    <row r="24" spans="1:6" ht="30" customHeight="1" x14ac:dyDescent="0.25">
      <c r="A24" s="6"/>
      <c r="B24" s="6"/>
      <c r="C24" s="6"/>
      <c r="D24" s="20"/>
      <c r="E24" s="6"/>
      <c r="F24" s="7"/>
    </row>
    <row r="25" spans="1:6" ht="30" customHeight="1" x14ac:dyDescent="0.25">
      <c r="A25" s="6"/>
      <c r="B25" s="6"/>
      <c r="C25" s="6"/>
      <c r="D25" s="20"/>
      <c r="E25" s="6"/>
      <c r="F25" s="7"/>
    </row>
  </sheetData>
  <phoneticPr fontId="1" type="noConversion"/>
  <conditionalFormatting sqref="A14:G25 A4:C13 E4:G13">
    <cfRule type="expression" dxfId="10" priority="16">
      <formula>#REF!="Yes"</formula>
    </cfRule>
    <cfRule type="expression" dxfId="9" priority="17">
      <formula>#REF!=1</formula>
    </cfRule>
  </conditionalFormatting>
  <dataValidations xWindow="67" yWindow="628" count="7">
    <dataValidation allowBlank="1" showInputMessage="1" showErrorMessage="1" prompt="Enter the item inventory ID in this column" sqref="A3" xr:uid="{00000000-0002-0000-0000-000002000000}"/>
    <dataValidation allowBlank="1" showInputMessage="1" showErrorMessage="1" prompt="Enter the name of the item in this column" sqref="B3:C3" xr:uid="{00000000-0002-0000-0000-000003000000}"/>
    <dataValidation allowBlank="1" showInputMessage="1" showErrorMessage="1" prompt="Enter the reorder level for each item in this column" sqref="G3" xr:uid="{00000000-0002-0000-0000-000007000000}"/>
    <dataValidation allowBlank="1" showInputMessage="1" showErrorMessage="1" prompt="This is an automated column._x000a__x000a_The inventory value for each item is automatically calculated in this column." sqref="F3" xr:uid="{00000000-0002-0000-0000-000008000000}"/>
    <dataValidation allowBlank="1" showInputMessage="1" showErrorMessage="1" prompt="Enter the quantity in stock for each item in this column" sqref="E3" xr:uid="{00000000-0002-0000-0000-000009000000}"/>
    <dataValidation allowBlank="1" showInputMessage="1" showErrorMessage="1" prompt="Enter the unit price of each item in this column" sqref="D3" xr:uid="{00000000-0002-0000-0000-00000A000000}"/>
    <dataValidation allowBlank="1" showInputMessage="1" showErrorMessage="1" prompt="Enter company name in this cell" sqref="A2" xr:uid="{49791EBD-DD5B-4484-B3BA-6B061218151B}"/>
  </dataValidations>
  <hyperlinks>
    <hyperlink ref="D4" r:id="rId1" xr:uid="{A852C872-E8E8-4ECF-A9C9-E39F2C545FF6}"/>
    <hyperlink ref="D5" r:id="rId2" xr:uid="{0A310357-F56E-4854-8073-903A66A8284B}"/>
    <hyperlink ref="D6" r:id="rId3" xr:uid="{4D90A08D-7C9D-420A-A73C-FD22BFDA8F47}"/>
    <hyperlink ref="D7" r:id="rId4" display="https://github.com/samawagdy123/Online_Mobile_Store/blob/DIV/PM/OnlineMobileStore_CHG.xlsx" xr:uid="{94F74A59-D797-4346-A1B6-4001F5487705}"/>
    <hyperlink ref="D8" r:id="rId5" display="https://github.com/samawagdy123/Online_Mobile_Store/blob/DIV/PM/OnlineMobileStore_IMP.xlsx" xr:uid="{2443A1F3-3360-4800-B5EA-071A7517BD46}"/>
    <hyperlink ref="D9" r:id="rId6" display="https://github.com/samawagdy123/Online_Mobile_Store/blob/DIV/PM/OnlineMobileStore_Review.xlsx" xr:uid="{2620BF93-EAE0-4F17-8AFA-EB76BD27F479}"/>
    <hyperlink ref="D10" r:id="rId7" display="https://github.com/samawagdy123/Online_Mobile_Store/blob/main/PM/OnlineMobileStore_RTM.xlsx" xr:uid="{42C56440-A21D-40E9-A491-3A90E75B1AE5}"/>
    <hyperlink ref="D11" r:id="rId8" display="https://github.com/samawagdy123/Online_Mobile_Store/blob/main/PM/OnlineMobileStore_CusReq.jpeg" xr:uid="{01D5F63F-0810-4A82-A4B6-6610FC487CB8}"/>
    <hyperlink ref="D12" r:id="rId9" display="https://github.com/samawagdy123/Online_Mobile_Store/blob/main/Design/OnlineMobileStore_Design_HLD.docx" xr:uid="{B14E4646-3B54-4E4F-BCE2-E271C16BF8DC}"/>
    <hyperlink ref="D13" r:id="rId10" display="https://github.com/samawagdy123/Online_Mobile_Store/blob/main/Design/OnlineMobileStore_Design_LLD.docx" xr:uid="{5E72A541-AEE3-410F-8063-B098D36AB828}"/>
  </hyperlinks>
  <printOptions horizontalCentered="1"/>
  <pageMargins left="0.25" right="0.25" top="0.75" bottom="0.75" header="0.3" footer="0.3"/>
  <pageSetup scale="43" fitToHeight="0" orientation="portrait"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1663D-B88E-4AD7-9DE9-C58C98743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list</vt:lpstr>
      <vt:lpstr>'Inventory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2024-04-26T19:56:28Z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