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CLOVER\Oracle DBA\Bluedart\Planning\Service Management Plan\"/>
    </mc:Choice>
  </mc:AlternateContent>
  <bookViews>
    <workbookView xWindow="0" yWindow="0" windowWidth="20490" windowHeight="7755" tabRatio="737"/>
  </bookViews>
  <sheets>
    <sheet name="Doc-Control" sheetId="23" r:id="rId1"/>
    <sheet name="Plan" sheetId="22" r:id="rId2"/>
    <sheet name="Service Level Management" sheetId="20" r:id="rId3"/>
    <sheet name="Capacity Management" sheetId="8" r:id="rId4"/>
    <sheet name="Availability Management" sheetId="16" r:id="rId5"/>
    <sheet name="Configuration Management" sheetId="2" r:id="rId6"/>
    <sheet name="Change Management" sheetId="17" r:id="rId7"/>
    <sheet name="Release Management" sheetId="18" r:id="rId8"/>
    <sheet name="Service Continuity Management" sheetId="14" r:id="rId9"/>
    <sheet name="RiskLog" sheetId="21" r:id="rId10"/>
    <sheet name="CSI Plan" sheetId="1" r:id="rId11"/>
  </sheets>
  <externalReferences>
    <externalReference r:id="rId12"/>
  </externalReferences>
  <definedNames>
    <definedName name="_Toc142380977" localSheetId="9">RiskLog!$J$6</definedName>
    <definedName name="_Toc190751914" localSheetId="3">'Capacity Management'!#REF!</definedName>
    <definedName name="Excel_BuiltIn__FilterDatabase_1">NA()</definedName>
    <definedName name="Excel_BuiltIn_Print_Titles_1_1">NA()</definedName>
    <definedName name="Module">'[1]TestCases-&lt;Module Name&gt;'!$A$17:$A$45</definedName>
    <definedName name="_xlnm.Print_Area" localSheetId="9">RiskLog!$A$8:$K$14</definedName>
    <definedName name="_xlnm.Print_Titles" localSheetId="9">RiskLog!$1:$6</definedName>
    <definedName name="TestCaseClassification">'[1]TestCases-&lt;Module Name&gt;'!$F$12:$F$14</definedName>
    <definedName name="TestResults">'[1]TestCases-&lt;Module Name&gt;'!$H$11:$H$14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<sst xmlns="http://schemas.openxmlformats.org/spreadsheetml/2006/main" count="349" uniqueCount="240">
  <si>
    <t>Sr. No</t>
  </si>
  <si>
    <t>Priority</t>
  </si>
  <si>
    <t>Approval</t>
  </si>
  <si>
    <t>Description</t>
  </si>
  <si>
    <t>Implementation schedule</t>
  </si>
  <si>
    <t>Business case</t>
  </si>
  <si>
    <t>Name</t>
  </si>
  <si>
    <t>CI owner</t>
  </si>
  <si>
    <t>CI type</t>
  </si>
  <si>
    <t>Manufacturer information</t>
  </si>
  <si>
    <t>Version information</t>
  </si>
  <si>
    <t>Location</t>
  </si>
  <si>
    <t>Modification history of the CI Record</t>
  </si>
  <si>
    <t>Status history</t>
  </si>
  <si>
    <t>Relationships to other CIs</t>
  </si>
  <si>
    <t>Document references</t>
  </si>
  <si>
    <t>Service Owner</t>
  </si>
  <si>
    <t>Name of the risk</t>
  </si>
  <si>
    <t>Affected IT Services</t>
  </si>
  <si>
    <t>Measure for reducing/ eliminating the risk</t>
  </si>
  <si>
    <t>Target date</t>
  </si>
  <si>
    <t>Status</t>
  </si>
  <si>
    <t>Identified non-tolerable risks</t>
  </si>
  <si>
    <t>Sr. No.</t>
  </si>
  <si>
    <t>Service name</t>
  </si>
  <si>
    <t>Description of the measure</t>
  </si>
  <si>
    <t>Target values for the Availability to be achieved</t>
  </si>
  <si>
    <t>Release Type</t>
  </si>
  <si>
    <t>Approval status</t>
  </si>
  <si>
    <t>Planned start date</t>
  </si>
  <si>
    <t>Planned end date</t>
  </si>
  <si>
    <t>Capacity Requirements</t>
  </si>
  <si>
    <t>Area/Item Monitored</t>
  </si>
  <si>
    <t>% Increase Needed Per &lt;time period&gt;</t>
  </si>
  <si>
    <t>Capacity Threshold(s)</t>
  </si>
  <si>
    <t>Threshold Response Strategy (Action to Be Take Upon Reaching Threshold(s))</t>
  </si>
  <si>
    <t>Sr No</t>
  </si>
  <si>
    <t>Technical Lead</t>
  </si>
  <si>
    <t>CI Code</t>
  </si>
  <si>
    <t>Change Request No, If any</t>
  </si>
  <si>
    <t>Release deployed date</t>
  </si>
  <si>
    <t>Release No</t>
  </si>
  <si>
    <t>Efforts and Resource</t>
  </si>
  <si>
    <t>Identification</t>
  </si>
  <si>
    <t>Analysis</t>
  </si>
  <si>
    <t>Risk No</t>
  </si>
  <si>
    <t>Category*</t>
  </si>
  <si>
    <t>Owner</t>
  </si>
  <si>
    <t>Impact**</t>
  </si>
  <si>
    <t>Probability***</t>
  </si>
  <si>
    <t>Plan</t>
  </si>
  <si>
    <t>Responsibility</t>
  </si>
  <si>
    <t>Date</t>
  </si>
  <si>
    <t>* Category</t>
  </si>
  <si>
    <t>Requirement, Design, Technology, Integration, Schedule, Resource, Skills, Deployment and support, Business, Maintenance and enhancement</t>
  </si>
  <si>
    <t>**Impact</t>
  </si>
  <si>
    <t>H - High       : Risks not under control, affects the project adversely in terms of cost and schedule</t>
  </si>
  <si>
    <t>M - Medium: Risks under control, affects the project adversely in terms of cost and schedule</t>
  </si>
  <si>
    <t>L - Low       : Risks which do not affect the project adversely in terms of cost and schedule</t>
  </si>
  <si>
    <t>***Probability</t>
  </si>
  <si>
    <t>H - High       : Probability of risk occurrence is &gt;= 60%</t>
  </si>
  <si>
    <t>M - Medium: Probability of risk occurrence is between 30% and 59%</t>
  </si>
  <si>
    <t>L - Low        : Probability of risk occurrence is &lt; 29%</t>
  </si>
  <si>
    <t>Note</t>
  </si>
  <si>
    <t>Risks that requires mitigation action planning
1 High impact and High probability
2 High impact and Medium probability
3 Medium impact and High probability</t>
  </si>
  <si>
    <t>Risks</t>
  </si>
  <si>
    <t>Mitigation Action</t>
  </si>
  <si>
    <t xml:space="preserve">Process or service </t>
  </si>
  <si>
    <t>Person Responsible</t>
  </si>
  <si>
    <t>Source</t>
  </si>
  <si>
    <t>Present status</t>
  </si>
  <si>
    <t xml:space="preserve">Change Description </t>
  </si>
  <si>
    <t>Approved by</t>
  </si>
  <si>
    <t>Start Date</t>
  </si>
  <si>
    <t>End Date</t>
  </si>
  <si>
    <t>CR No</t>
  </si>
  <si>
    <t>CR Date</t>
  </si>
  <si>
    <t>Contract Period</t>
  </si>
  <si>
    <t>Service Window</t>
  </si>
  <si>
    <t>Response Time</t>
  </si>
  <si>
    <t>Frequency</t>
  </si>
  <si>
    <t>Documents and Reports</t>
  </si>
  <si>
    <t>Issue Type</t>
  </si>
  <si>
    <t>Severity 1</t>
  </si>
  <si>
    <t>Severity 2</t>
  </si>
  <si>
    <t>Severity 3</t>
  </si>
  <si>
    <t>Resolution Time</t>
  </si>
  <si>
    <t>Scope / Deliverables</t>
  </si>
  <si>
    <t>Type Of Service</t>
  </si>
  <si>
    <t>Locations</t>
  </si>
  <si>
    <t>Targets / Thresholds</t>
  </si>
  <si>
    <t>Team chart and escalation matrix </t>
  </si>
  <si>
    <t>SLA</t>
  </si>
  <si>
    <r>
      <t xml:space="preserve"> Scope </t>
    </r>
    <r>
      <rPr>
        <i/>
        <sz val="11"/>
        <color theme="1"/>
        <rFont val="Times New Roman"/>
        <family val="1"/>
      </rPr>
      <t>(Mention the services which are in scope and which are out of scope.)</t>
    </r>
  </si>
  <si>
    <t>Area of Improvement</t>
  </si>
  <si>
    <t>Roll back activity (If requitred)</t>
  </si>
  <si>
    <t>Version And Change History</t>
  </si>
  <si>
    <t>Version History</t>
  </si>
  <si>
    <t>Change History</t>
  </si>
  <si>
    <t>Version</t>
  </si>
  <si>
    <t>Author Name</t>
  </si>
  <si>
    <t>Reviewer Name</t>
  </si>
  <si>
    <t>Approver Name</t>
  </si>
  <si>
    <t>Approved Date</t>
  </si>
  <si>
    <t>Reason for change</t>
  </si>
  <si>
    <t>Change Description</t>
  </si>
  <si>
    <t>Clover Connect</t>
  </si>
  <si>
    <t>Document Created</t>
  </si>
  <si>
    <r>
      <t>Brief description</t>
    </r>
    <r>
      <rPr>
        <i/>
        <sz val="11"/>
        <color rgb="FF000000"/>
        <rFont val="Times New Roman"/>
        <family val="1"/>
        <charset val="1"/>
      </rPr>
      <t> (Describe the services offered.)</t>
    </r>
  </si>
  <si>
    <r>
      <t>Support window</t>
    </r>
    <r>
      <rPr>
        <i/>
        <sz val="11"/>
        <color rgb="FF000000"/>
        <rFont val="Times New Roman"/>
        <family val="1"/>
        <charset val="1"/>
      </rPr>
      <t>(Include something on the lines of 24 X 7 or 16 X 5, specifying the times, time zones, and days of the week when support is provided.)</t>
    </r>
  </si>
  <si>
    <r>
      <t>List of activities</t>
    </r>
    <r>
      <rPr>
        <i/>
        <sz val="11"/>
        <color rgb="FF000000"/>
        <rFont val="Times New Roman"/>
        <family val="1"/>
        <charset val="1"/>
      </rPr>
      <t>(List each and every activity that comes in as a part of the service.)</t>
    </r>
  </si>
  <si>
    <r>
      <t>Effort and resources</t>
    </r>
    <r>
      <rPr>
        <i/>
        <sz val="11"/>
        <color rgb="FF000000"/>
        <rFont val="Times New Roman"/>
        <family val="1"/>
        <charset val="1"/>
      </rPr>
      <t>(The total effort required to keep the services up and running and the resources in terms of servers, licenses, etc. should be spelled out. If required, budgets can also be specified.)</t>
    </r>
  </si>
  <si>
    <t>7.0  </t>
  </si>
  <si>
    <t>8.0  </t>
  </si>
  <si>
    <r>
      <t>Communication Plan</t>
    </r>
    <r>
      <rPr>
        <i/>
        <sz val="11"/>
        <color rgb="FF000000"/>
        <rFont val="Times New Roman"/>
        <family val="1"/>
        <charset val="1"/>
      </rPr>
      <t>(Mention routine customer communication &amp; internal communication (in terms of status reports, meetings &amp; their frequency)</t>
    </r>
  </si>
  <si>
    <t>9.0  </t>
  </si>
  <si>
    <r>
      <t>Training Plan</t>
    </r>
    <r>
      <rPr>
        <i/>
        <sz val="11"/>
        <color rgb="FF000000"/>
        <rFont val="Times New Roman"/>
        <family val="1"/>
        <charset val="1"/>
      </rPr>
      <t>(Identify trainings as required)</t>
    </r>
  </si>
  <si>
    <t>Mode of Delivery</t>
  </si>
  <si>
    <t>Remote Support</t>
  </si>
  <si>
    <t>Server
Monitoring</t>
  </si>
  <si>
    <t>Health check list</t>
  </si>
  <si>
    <t>Uptime
Management</t>
  </si>
  <si>
    <t>Space
Management</t>
  </si>
  <si>
    <t xml:space="preserve">Defining and monitoring threshold values for
individual database growth.
Monitoring the same Monitor system and database
for space availability, w.r.t. Disk capacity.
No Application Outages due to space crunch. </t>
  </si>
  <si>
    <t>Resource
Management</t>
  </si>
  <si>
    <t>Part of Health Check List</t>
  </si>
  <si>
    <t>Fault
Management</t>
  </si>
  <si>
    <t>Patch
Management</t>
  </si>
  <si>
    <t xml:space="preserve">As when required </t>
  </si>
  <si>
    <t>Detailed Activity Report</t>
  </si>
  <si>
    <t>Service
Request (SR)
Management</t>
  </si>
  <si>
    <t xml:space="preserve">Assistance in raising service request to Oracle
ATS (Oracle – Annual Technical Support) is a prerequisite
In case of severity – I SR raised to Oracle, will
ensure the Oracle recommendations are initiated
immediately once the SR update </t>
  </si>
  <si>
    <t>Through Oracle Meta-link</t>
  </si>
  <si>
    <t>Backup &amp;
Recovery
management</t>
  </si>
  <si>
    <t>Backup and recovery Policy
1. Designing backup and recovery Policy for the
site.
2. Ensuring the back-up is done as defined in the
Backup
3. Contingency test for backup as scheduled</t>
  </si>
  <si>
    <t>Backup Policy Document</t>
  </si>
  <si>
    <t>Documents</t>
  </si>
  <si>
    <t>Reports</t>
  </si>
  <si>
    <t>Detailed activity report for every planned activity
The report will be submitted to the client on
completion of activities, Monthly Service Report
MSR will be sent to client every month</t>
  </si>
  <si>
    <t xml:space="preserve">As and when
required, Monthly </t>
  </si>
  <si>
    <t>Monthly Service Report (MSR)</t>
  </si>
  <si>
    <t>On Request
Activities</t>
  </si>
  <si>
    <t>Monday to Sunday 24 X 7</t>
  </si>
  <si>
    <t>Clover Office, Mumbai</t>
  </si>
  <si>
    <t>Daily</t>
  </si>
  <si>
    <t>high</t>
  </si>
  <si>
    <t>Oracle remote</t>
  </si>
  <si>
    <t>quarterly</t>
  </si>
  <si>
    <t>Disk Space</t>
  </si>
  <si>
    <t>RAM</t>
  </si>
  <si>
    <t xml:space="preserve">mails raised separate apart from DCH, </t>
  </si>
  <si>
    <t>20-30% idle</t>
  </si>
  <si>
    <t>optimal</t>
  </si>
  <si>
    <t>as per db growth</t>
  </si>
  <si>
    <t>CR Done by client</t>
  </si>
  <si>
    <t>Oracle core DB</t>
  </si>
  <si>
    <t>Business Continuity</t>
  </si>
  <si>
    <t>DR in place</t>
  </si>
  <si>
    <t>Done</t>
  </si>
  <si>
    <t>complete</t>
  </si>
  <si>
    <t>Service Management Plan</t>
  </si>
  <si>
    <t>Problem and Known Error</t>
  </si>
  <si>
    <t>Document</t>
  </si>
  <si>
    <t>Clover InfoTech</t>
  </si>
  <si>
    <t>Backup Policy</t>
  </si>
  <si>
    <t>Site Document</t>
  </si>
  <si>
    <t>Mumbai-DMS</t>
  </si>
  <si>
    <t>NA</t>
  </si>
  <si>
    <t>Current</t>
  </si>
  <si>
    <t>`</t>
  </si>
  <si>
    <t>RM Done by client</t>
  </si>
  <si>
    <t>Level 2</t>
  </si>
  <si>
    <t>Level 1 :Selvama  Level 2:Saravanakumar</t>
  </si>
  <si>
    <t>Senior Manager</t>
  </si>
  <si>
    <t>Manager</t>
  </si>
  <si>
    <t>Project Lead</t>
  </si>
  <si>
    <t xml:space="preserve">24 X 7 </t>
  </si>
  <si>
    <t>Column1</t>
  </si>
  <si>
    <t>Column2</t>
  </si>
  <si>
    <t>Column3</t>
  </si>
  <si>
    <t>Severity</t>
  </si>
  <si>
    <t>Primary responsibility to  reduce unplanned
downtime. The same will be done by:
1. Daily monitoring and alerts.
2. Ensure backup strategy in place. The information
 on the same should be readily available.
3. Plan for recovery in case of failure and ensure
minimum downtime</t>
  </si>
  <si>
    <t xml:space="preserve">Once a year </t>
  </si>
  <si>
    <t>As per request</t>
  </si>
  <si>
    <t>Monitoring system utilization  and
parameters. (e.g) user limit, process limits etc.
Ensure no database/Application Outages.</t>
  </si>
  <si>
    <t>Monitor log files for error, warning
and alerts.
Resolution for errors and warnings which could
affect performance.</t>
  </si>
  <si>
    <t>Apply  patches initially on
a test environments before finally applying on the
production environment.
ATS (Oracle – Annual Technical Support) is a prerequisite</t>
  </si>
  <si>
    <t>Software installations and database creation, 
1. Refreshing or rebuilding test Environment.
User /Object Creation
Should be done only with due approval by way of
Change request form 
 Upgradation to latest new release</t>
  </si>
  <si>
    <t>Performance tuning, Best Practises , Standby configuration, Support/site training for new resources, email etiquttes , soft skill</t>
  </si>
  <si>
    <t xml:space="preserve">We provide support service for Oracle core DBA application stack only. i.e. to maintain database availability, apply patches, monitor the database, Keep it up and running.                                                                                                                                                                                                       </t>
  </si>
  <si>
    <t>Blue Dart</t>
  </si>
  <si>
    <t>30/07/ 2018</t>
  </si>
  <si>
    <t>Service in Scope:                                                                                                                                                                                                                                                                                                                                   Oracle Services, Server Monitoring, Proactive alerts,  Uptime Management, Space Management, Performance Management, Resource Management, Fault Management, Patch Management, SR Management, Security Management, Backup and Recovery Management</t>
  </si>
  <si>
    <t xml:space="preserve">Consultant will be monitoring key areas to minimize
issues with Oracle  Infrastructure.
Examine environment to detect issues and
make necessary recommendations to improve
overall performance, Periodic Housekeeping of logs and trace files
</t>
  </si>
  <si>
    <t>8 hours</t>
  </si>
  <si>
    <t>2 hours</t>
  </si>
  <si>
    <t>4 hours</t>
  </si>
  <si>
    <t>4 consultants (Dedicated)for oracle technology are required to support 24*7 business operations.</t>
  </si>
  <si>
    <t xml:space="preserve">1. Monitoring
a. Checking Mount point &amp; tablespace free space
b. Checking invalid objects.
c. Providing log files 
d. Job status             
e. DR sync status                                                                                                                                                                                                                                                 
2. Database Cloning /Refresh                                                                                                                                                                                                                                                                                             
3. Database Upgrade                                                                                                                                                                                                                                                                                                        
4. Shrinking Alert Log &amp; Listener Log
5. Monitoring Hit Ratios                                                                                                                                                                                                                                            </t>
  </si>
  <si>
    <t>Backup Validation</t>
  </si>
  <si>
    <t>Backup availability</t>
  </si>
  <si>
    <t>09/10/2018</t>
  </si>
  <si>
    <t>09/10/2019</t>
  </si>
  <si>
    <t>Oracle DBA</t>
  </si>
  <si>
    <t>48 Hours</t>
  </si>
  <si>
    <t xml:space="preserve">Refer Risk Management Plan </t>
  </si>
  <si>
    <t>Team Lead</t>
  </si>
  <si>
    <t>Clover:</t>
  </si>
  <si>
    <t>Client:</t>
  </si>
  <si>
    <t>30 Min</t>
  </si>
  <si>
    <t>CI001</t>
  </si>
  <si>
    <t>CI002</t>
  </si>
  <si>
    <t>CI004</t>
  </si>
  <si>
    <t>CI005</t>
  </si>
  <si>
    <t>Sign-off for activities/support requests, if not received within 5 working days will be considered as 'Deemed confirmed'. 
Team sends/receives email to Client and internally as a part of formal communication. Daily Reports are shared over mail.
Plan of action is shared for any major activity.
Minutes of Meeting are shared after every meeting.
Monthly service report</t>
  </si>
  <si>
    <t xml:space="preserve">Detailed documentation of entire Oracle instance
and server
1. Site documentation
 </t>
  </si>
  <si>
    <t xml:space="preserve">Site Documentation
</t>
  </si>
  <si>
    <t xml:space="preserve">Document Updated </t>
  </si>
  <si>
    <t xml:space="preserve"> Communication Plan updated</t>
  </si>
  <si>
    <t xml:space="preserve">Document  Updated </t>
  </si>
  <si>
    <t>Refer Risk Management Plan</t>
  </si>
  <si>
    <t xml:space="preserve">Initiation </t>
  </si>
  <si>
    <t>Service Level  Management updated with removing backup policy and site documents</t>
  </si>
  <si>
    <t xml:space="preserve">Alfresco </t>
  </si>
  <si>
    <t>V1.0_y18-19</t>
  </si>
  <si>
    <t>V1.0</t>
  </si>
  <si>
    <t>1.3</t>
  </si>
  <si>
    <t>Escalation matrix changed</t>
  </si>
  <si>
    <t xml:space="preserve">Level 1: Clover Connect Team 
 Level 2: Project Lead
Level 3:Senior Manager 
Level 4: Head of delivery(VP)                                                                                                                                                                                                                                                                                                                                                 
</t>
  </si>
  <si>
    <r>
      <t>Jan 2019 to</t>
    </r>
    <r>
      <rPr>
        <sz val="10"/>
        <color theme="1"/>
        <rFont val="Calibri"/>
        <family val="2"/>
        <scheme val="minor"/>
      </rPr>
      <t xml:space="preserve"> Dec 2019</t>
    </r>
  </si>
  <si>
    <t>V1.3</t>
  </si>
  <si>
    <t xml:space="preserve">100 % availabiilty of database (DR Server Banglore)
</t>
  </si>
  <si>
    <t>Unavaialbilty of site</t>
  </si>
  <si>
    <t>100% availabiilty to database server through remote session</t>
  </si>
  <si>
    <t>Completed</t>
  </si>
  <si>
    <t>Availability Management changed</t>
  </si>
  <si>
    <t>CSI Plan updated</t>
  </si>
  <si>
    <t>Backup contingency test should be performed on quarterly basis for all Production database backups, to ensure backup validity.</t>
  </si>
  <si>
    <t>DR Drill activity should be preform to check dr reediness incase of any issue with production database.</t>
  </si>
  <si>
    <t>DR readiness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</si>
</sst>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35" x14ac:knownFonts="1">
    <font>
      <sz val="11"/>
      <color theme="1"/>
      <name val="Calibri"/>
      <family val="2"/>
      <scheme val="minor"/>
    </font>
    <font>
      <b/>
      <sz val="11"/>
      <color theme="1"/>
      <name val="Calibri"/>
      <family val="2"/>
      <scheme val="minor"/>
    </font>
    <font>
      <b/>
      <sz val="12"/>
      <color theme="1"/>
      <name val="Calibri"/>
      <family val="2"/>
      <scheme val="minor"/>
    </font>
    <font>
      <b/>
      <i/>
      <sz val="12"/>
      <color theme="1"/>
      <name val="Times New Roman"/>
      <family val="1"/>
    </font>
    <font>
      <sz val="11"/>
      <color theme="1"/>
      <name val="Times New Roman"/>
      <family val="1"/>
    </font>
    <font>
      <b/>
      <i/>
      <sz val="11"/>
      <color theme="1"/>
      <name val="Times New Roman"/>
      <family val="1"/>
    </font>
    <font>
      <b/>
      <i/>
      <sz val="11"/>
      <color theme="1"/>
      <name val="Calibri"/>
      <family val="2"/>
      <scheme val="minor"/>
    </font>
    <font>
      <sz val="10"/>
      <name val="Arial"/>
      <family val="2"/>
    </font>
    <font>
      <sz val="11"/>
      <name val="Times New Roman"/>
      <family val="1"/>
    </font>
    <font>
      <b/>
      <sz val="11"/>
      <name val="Times New Roman"/>
      <family val="1"/>
    </font>
    <font>
      <b/>
      <sz val="12"/>
      <name val="Times New Roman"/>
      <family val="1"/>
    </font>
    <font>
      <b/>
      <sz val="10"/>
      <name val="Times New Roman"/>
      <family val="1"/>
    </font>
    <font>
      <b/>
      <sz val="10"/>
      <name val="Arial"/>
      <family val="2"/>
    </font>
    <font>
      <b/>
      <i/>
      <sz val="10"/>
      <name val="Times New Roman"/>
      <family val="1"/>
    </font>
    <font>
      <b/>
      <sz val="9"/>
      <name val="Times New Roman"/>
      <family val="1"/>
    </font>
    <font>
      <sz val="9"/>
      <name val="Times New Roman"/>
      <family val="1"/>
    </font>
    <font>
      <sz val="8"/>
      <name val="Times New Roman"/>
      <family val="1"/>
    </font>
    <font>
      <sz val="10"/>
      <name val="Times New Roman"/>
      <family val="1"/>
    </font>
    <font>
      <sz val="11"/>
      <color rgb="FF252525"/>
      <name val="Times New Roman"/>
      <family val="1"/>
    </font>
    <font>
      <b/>
      <i/>
      <sz val="11"/>
      <name val="Times New Roman"/>
      <family val="1"/>
    </font>
    <font>
      <i/>
      <sz val="11"/>
      <color theme="1"/>
      <name val="Times New Roman"/>
      <family val="1"/>
    </font>
    <font>
      <i/>
      <sz val="11"/>
      <color rgb="FF7F7F7F"/>
      <name val="Calibri"/>
      <family val="2"/>
      <scheme val="minor"/>
    </font>
    <font>
      <sz val="10"/>
      <name val="Times New Roman"/>
      <family val="1"/>
      <charset val="1"/>
    </font>
    <font>
      <sz val="11"/>
      <color rgb="FF000000"/>
      <name val="Times New Roman"/>
      <family val="1"/>
      <charset val="1"/>
    </font>
    <font>
      <b/>
      <i/>
      <sz val="11"/>
      <color rgb="FF000000"/>
      <name val="Times New Roman"/>
      <family val="1"/>
      <charset val="1"/>
    </font>
    <font>
      <i/>
      <sz val="11"/>
      <color rgb="FF000000"/>
      <name val="Times New Roman"/>
      <family val="1"/>
      <charset val="1"/>
    </font>
    <font>
      <b/>
      <i/>
      <sz val="11"/>
      <name val="Times New Roman"/>
      <family val="1"/>
      <charset val="1"/>
    </font>
    <font>
      <b/>
      <sz val="11"/>
      <name val="Times New Roman"/>
      <family val="1"/>
      <charset val="1"/>
    </font>
    <font>
      <sz val="11"/>
      <name val="Times New Roman"/>
      <family val="1"/>
      <charset val="1"/>
    </font>
    <font>
      <sz val="11"/>
      <color rgb="FF1D1B11"/>
      <name val="Calibri"/>
      <family val="2"/>
      <scheme val="minor"/>
    </font>
    <font>
      <sz val="11"/>
      <color rgb="FF000000"/>
      <name val="Calibri"/>
      <family val="2"/>
      <charset val="1"/>
    </font>
    <font>
      <sz val="11"/>
      <color rgb="FF000000"/>
      <name val="Calibri"/>
      <family val="2"/>
      <scheme val="minor"/>
    </font>
    <font>
      <sz val="10"/>
      <color theme="1"/>
      <name val="Calibri"/>
      <family val="2"/>
      <scheme val="minor"/>
    </font>
    <font>
      <b/>
      <sz val="11"/>
      <color rgb="FF000000"/>
      <name val="Times New Roman"/>
      <family val="1"/>
    </font>
    <font>
      <b/>
      <sz val="11"/>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24"/>
      </patternFill>
    </fill>
    <fill>
      <patternFill patternType="solid">
        <fgColor rgb="FFFFFFFF"/>
        <bgColor rgb="FFFFFFCC"/>
      </patternFill>
    </fill>
    <fill>
      <patternFill patternType="solid">
        <fgColor rgb="FFBFBFBF"/>
        <bgColor rgb="FFD9D9D9"/>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diagonal/>
    </border>
  </borders>
  <cellStyleXfs count="3">
    <xf numFmtId="0" fontId="0" fillId="0" borderId="0"/>
    <xf numFmtId="0" fontId="7" fillId="0" borderId="0"/>
    <xf numFmtId="0" fontId="21" fillId="0" borderId="0" applyNumberFormat="0" applyFill="0" applyBorder="0" applyAlignment="0" applyProtection="0"/>
  </cellStyleXfs>
  <cellXfs count="155">
    <xf numFmtId="0" fontId="0" fillId="0" borderId="0" xfId="0"/>
    <xf numFmtId="0" fontId="0" fillId="2" borderId="0" xfId="0" applyFill="1"/>
    <xf numFmtId="0" fontId="4" fillId="2" borderId="0" xfId="0" applyFont="1" applyFill="1"/>
    <xf numFmtId="0" fontId="2" fillId="2" borderId="0" xfId="0" applyFont="1" applyFill="1" applyAlignment="1">
      <alignment vertical="center"/>
    </xf>
    <xf numFmtId="0" fontId="0" fillId="2" borderId="0" xfId="0" applyFill="1" applyAlignment="1">
      <alignment vertical="top" wrapText="1"/>
    </xf>
    <xf numFmtId="0" fontId="5" fillId="2" borderId="1" xfId="0" applyFont="1" applyFill="1" applyBorder="1" applyAlignment="1">
      <alignment horizontal="left" vertical="center" wrapText="1"/>
    </xf>
    <xf numFmtId="0" fontId="4" fillId="2" borderId="1" xfId="0" applyFont="1" applyFill="1" applyBorder="1" applyAlignment="1">
      <alignment vertical="top" wrapText="1"/>
    </xf>
    <xf numFmtId="0" fontId="5" fillId="3" borderId="1" xfId="0" applyFont="1" applyFill="1" applyBorder="1" applyAlignment="1">
      <alignment horizontal="left" vertical="center" wrapText="1"/>
    </xf>
    <xf numFmtId="0" fontId="3" fillId="2" borderId="1" xfId="0" applyFont="1" applyFill="1" applyBorder="1" applyAlignment="1">
      <alignment vertical="center" wrapText="1"/>
    </xf>
    <xf numFmtId="0" fontId="0" fillId="2" borderId="1" xfId="0" applyFill="1" applyBorder="1" applyAlignment="1">
      <alignment vertical="top"/>
    </xf>
    <xf numFmtId="0" fontId="0" fillId="2" borderId="1" xfId="0" applyFill="1" applyBorder="1" applyAlignment="1">
      <alignment vertical="top" wrapText="1"/>
    </xf>
    <xf numFmtId="0" fontId="6" fillId="3" borderId="1" xfId="0" applyFont="1" applyFill="1" applyBorder="1" applyAlignment="1">
      <alignment horizontal="center" vertical="center" wrapText="1"/>
    </xf>
    <xf numFmtId="0" fontId="5" fillId="3" borderId="1" xfId="0" applyFont="1" applyFill="1" applyBorder="1" applyAlignment="1">
      <alignment vertical="center" wrapText="1"/>
    </xf>
    <xf numFmtId="0" fontId="5" fillId="2" borderId="1" xfId="0" applyFont="1" applyFill="1" applyBorder="1" applyAlignment="1">
      <alignment vertical="center" wrapText="1"/>
    </xf>
    <xf numFmtId="0" fontId="1" fillId="2" borderId="1" xfId="0" applyFont="1" applyFill="1" applyBorder="1" applyAlignment="1">
      <alignment vertical="center" wrapText="1"/>
    </xf>
    <xf numFmtId="0" fontId="8" fillId="0" borderId="0" xfId="1" applyFont="1" applyAlignment="1">
      <alignment wrapText="1"/>
    </xf>
    <xf numFmtId="0" fontId="7" fillId="0" borderId="0" xfId="1"/>
    <xf numFmtId="0" fontId="9" fillId="0" borderId="0" xfId="1" applyFont="1" applyAlignment="1">
      <alignment wrapText="1"/>
    </xf>
    <xf numFmtId="0" fontId="10" fillId="0" borderId="0" xfId="1" applyFont="1" applyAlignment="1">
      <alignment horizontal="right" vertical="center"/>
    </xf>
    <xf numFmtId="0" fontId="11" fillId="0" borderId="0" xfId="1" applyFont="1"/>
    <xf numFmtId="0" fontId="12" fillId="0" borderId="0" xfId="1" applyFont="1"/>
    <xf numFmtId="0" fontId="9" fillId="0" borderId="0" xfId="1" applyFont="1" applyBorder="1" applyAlignment="1">
      <alignment horizontal="right" wrapText="1"/>
    </xf>
    <xf numFmtId="0" fontId="13" fillId="0" borderId="0" xfId="1" applyFont="1"/>
    <xf numFmtId="0" fontId="14" fillId="0" borderId="0" xfId="1" applyFont="1" applyAlignment="1">
      <alignment wrapText="1"/>
    </xf>
    <xf numFmtId="0" fontId="15" fillId="0" borderId="0" xfId="1" applyFont="1" applyAlignment="1">
      <alignment wrapText="1"/>
    </xf>
    <xf numFmtId="0" fontId="7" fillId="0" borderId="0" xfId="1" applyAlignment="1">
      <alignment horizontal="center" vertical="center"/>
    </xf>
    <xf numFmtId="0" fontId="16" fillId="0" borderId="1" xfId="1" applyFont="1" applyBorder="1" applyAlignment="1">
      <alignment horizontal="justify" wrapText="1"/>
    </xf>
    <xf numFmtId="0" fontId="17" fillId="0" borderId="0" xfId="1" applyFont="1"/>
    <xf numFmtId="0" fontId="17" fillId="0" borderId="0" xfId="1" applyFont="1" applyAlignment="1"/>
    <xf numFmtId="0" fontId="7" fillId="0" borderId="0" xfId="1" applyFont="1"/>
    <xf numFmtId="0" fontId="16" fillId="0" borderId="0" xfId="1" applyFont="1" applyAlignment="1">
      <alignment horizontal="justify"/>
    </xf>
    <xf numFmtId="0" fontId="17" fillId="0" borderId="0" xfId="1" applyFont="1" applyAlignment="1">
      <alignment horizontal="left"/>
    </xf>
    <xf numFmtId="0" fontId="16" fillId="0" borderId="0" xfId="1" applyFont="1" applyAlignment="1">
      <alignment horizontal="justify" vertical="top"/>
    </xf>
    <xf numFmtId="0" fontId="17" fillId="0" borderId="0" xfId="1" applyFont="1" applyAlignment="1">
      <alignment horizontal="justify"/>
    </xf>
    <xf numFmtId="0" fontId="4" fillId="2" borderId="1" xfId="0" applyFont="1" applyFill="1" applyBorder="1"/>
    <xf numFmtId="0" fontId="3" fillId="3" borderId="1" xfId="0" applyFont="1" applyFill="1" applyBorder="1" applyAlignment="1">
      <alignment vertical="center" wrapText="1"/>
    </xf>
    <xf numFmtId="0" fontId="0" fillId="2" borderId="1" xfId="0" applyFill="1" applyBorder="1"/>
    <xf numFmtId="0" fontId="18" fillId="0" borderId="1" xfId="0" applyFont="1" applyBorder="1" applyAlignment="1">
      <alignment horizontal="left" vertical="top" wrapText="1"/>
    </xf>
    <xf numFmtId="0" fontId="5" fillId="3" borderId="1" xfId="0" applyFont="1" applyFill="1" applyBorder="1" applyAlignment="1">
      <alignment horizontal="center" vertical="center" wrapText="1"/>
    </xf>
    <xf numFmtId="0" fontId="4" fillId="2" borderId="0" xfId="0" applyFont="1" applyFill="1" applyBorder="1"/>
    <xf numFmtId="0" fontId="4" fillId="2" borderId="5" xfId="0" applyFont="1" applyFill="1" applyBorder="1" applyAlignment="1">
      <alignment vertical="top" wrapText="1"/>
    </xf>
    <xf numFmtId="0" fontId="4" fillId="2" borderId="6" xfId="0" applyFont="1" applyFill="1" applyBorder="1" applyAlignment="1">
      <alignment vertical="top" wrapText="1"/>
    </xf>
    <xf numFmtId="0" fontId="4" fillId="2" borderId="0" xfId="0" applyFont="1" applyFill="1" applyAlignment="1">
      <alignment vertical="top" wrapText="1"/>
    </xf>
    <xf numFmtId="0" fontId="4" fillId="2" borderId="0" xfId="0" applyFont="1" applyFill="1" applyAlignment="1"/>
    <xf numFmtId="164" fontId="5" fillId="2" borderId="2" xfId="0" applyNumberFormat="1" applyFont="1" applyFill="1" applyBorder="1" applyAlignment="1">
      <alignment horizontal="center" vertical="center"/>
    </xf>
    <xf numFmtId="0" fontId="5" fillId="2" borderId="3" xfId="0" applyFont="1" applyFill="1" applyBorder="1"/>
    <xf numFmtId="0" fontId="4" fillId="2" borderId="3" xfId="0" applyFont="1" applyFill="1" applyBorder="1"/>
    <xf numFmtId="0" fontId="4" fillId="2" borderId="4" xfId="0" applyFont="1" applyFill="1" applyBorder="1"/>
    <xf numFmtId="0" fontId="5" fillId="0" borderId="1" xfId="0"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5"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3" borderId="1" xfId="0" applyFont="1" applyFill="1" applyBorder="1" applyAlignment="1">
      <alignment horizontal="left" vertical="center"/>
    </xf>
    <xf numFmtId="0" fontId="13" fillId="3" borderId="1" xfId="1" applyFont="1" applyFill="1" applyBorder="1" applyAlignment="1">
      <alignment horizontal="center" vertical="center" wrapText="1"/>
    </xf>
    <xf numFmtId="165" fontId="17" fillId="0" borderId="0" xfId="1" applyNumberFormat="1" applyFont="1"/>
    <xf numFmtId="0" fontId="9" fillId="0" borderId="0" xfId="1" applyFont="1" applyAlignment="1">
      <alignment vertical="center"/>
    </xf>
    <xf numFmtId="0" fontId="17" fillId="0" borderId="0" xfId="1" applyFont="1" applyBorder="1"/>
    <xf numFmtId="165" fontId="17" fillId="0" borderId="0" xfId="1" applyNumberFormat="1" applyFont="1" applyBorder="1"/>
    <xf numFmtId="0" fontId="19" fillId="0" borderId="0" xfId="1" applyFont="1" applyAlignment="1">
      <alignment vertical="center"/>
    </xf>
    <xf numFmtId="0" fontId="11" fillId="4" borderId="12" xfId="1" applyFont="1" applyFill="1" applyBorder="1" applyAlignment="1">
      <alignment horizontal="left" vertical="center" wrapText="1"/>
    </xf>
    <xf numFmtId="165" fontId="11" fillId="4" borderId="12" xfId="1" applyNumberFormat="1" applyFont="1" applyFill="1" applyBorder="1" applyAlignment="1">
      <alignment horizontal="left" vertical="center" wrapText="1"/>
    </xf>
    <xf numFmtId="0" fontId="17" fillId="0" borderId="12" xfId="1" applyFont="1" applyBorder="1"/>
    <xf numFmtId="165" fontId="17" fillId="0" borderId="12" xfId="1" applyNumberFormat="1" applyFont="1" applyBorder="1"/>
    <xf numFmtId="0" fontId="22" fillId="0" borderId="13" xfId="0" applyFont="1" applyBorder="1"/>
    <xf numFmtId="0" fontId="22" fillId="0" borderId="13" xfId="2" applyFont="1" applyBorder="1"/>
    <xf numFmtId="164" fontId="24" fillId="5" borderId="15" xfId="0" applyNumberFormat="1" applyFont="1" applyFill="1" applyBorder="1" applyAlignment="1">
      <alignment horizontal="center" vertical="center"/>
    </xf>
    <xf numFmtId="0" fontId="26" fillId="6" borderId="13" xfId="0" applyFont="1" applyFill="1" applyBorder="1" applyAlignment="1">
      <alignment horizontal="left" vertical="center" wrapText="1"/>
    </xf>
    <xf numFmtId="0" fontId="24" fillId="6" borderId="13" xfId="0" applyFont="1" applyFill="1" applyBorder="1" applyAlignment="1">
      <alignment horizontal="left"/>
    </xf>
    <xf numFmtId="0" fontId="24" fillId="6" borderId="13" xfId="0" applyFont="1" applyFill="1" applyBorder="1" applyAlignment="1">
      <alignment horizontal="center" vertical="center"/>
    </xf>
    <xf numFmtId="0" fontId="23" fillId="5" borderId="13" xfId="0" applyFont="1" applyFill="1" applyBorder="1"/>
    <xf numFmtId="0" fontId="23" fillId="5" borderId="13" xfId="0" applyFont="1" applyFill="1" applyBorder="1" applyAlignment="1">
      <alignment wrapText="1"/>
    </xf>
    <xf numFmtId="0" fontId="26" fillId="6" borderId="13" xfId="0" applyFont="1" applyFill="1" applyBorder="1" applyAlignment="1">
      <alignment horizontal="center" vertical="center" wrapText="1"/>
    </xf>
    <xf numFmtId="0" fontId="27" fillId="6" borderId="13" xfId="0" applyFont="1" applyFill="1" applyBorder="1" applyAlignment="1">
      <alignment vertical="center" wrapText="1"/>
    </xf>
    <xf numFmtId="0" fontId="28" fillId="0" borderId="13" xfId="0" applyFont="1" applyBorder="1" applyAlignment="1">
      <alignment vertical="center" wrapText="1"/>
    </xf>
    <xf numFmtId="0" fontId="23" fillId="5" borderId="13" xfId="0" applyFont="1" applyFill="1" applyBorder="1" applyAlignment="1">
      <alignment vertical="top" wrapText="1"/>
    </xf>
    <xf numFmtId="0" fontId="23" fillId="5" borderId="18" xfId="0" applyFont="1" applyFill="1" applyBorder="1" applyAlignment="1">
      <alignment vertical="top" wrapText="1"/>
    </xf>
    <xf numFmtId="0" fontId="23" fillId="0" borderId="13" xfId="0" applyFont="1" applyBorder="1" applyAlignment="1">
      <alignment vertical="top" wrapText="1"/>
    </xf>
    <xf numFmtId="9" fontId="23" fillId="5" borderId="13" xfId="0" applyNumberFormat="1" applyFont="1" applyFill="1" applyBorder="1" applyAlignment="1">
      <alignment vertical="top" wrapText="1"/>
    </xf>
    <xf numFmtId="0" fontId="23" fillId="5" borderId="14" xfId="0" applyFont="1" applyFill="1" applyBorder="1" applyAlignment="1">
      <alignment horizontal="left" vertical="top" wrapText="1"/>
    </xf>
    <xf numFmtId="0" fontId="29" fillId="0" borderId="13" xfId="0" applyFont="1" applyBorder="1" applyAlignment="1">
      <alignment horizontal="justify" vertical="center" readingOrder="1"/>
    </xf>
    <xf numFmtId="0" fontId="30" fillId="0" borderId="13" xfId="0" applyFont="1" applyBorder="1" applyAlignment="1">
      <alignment horizontal="left" vertical="center" wrapText="1"/>
    </xf>
    <xf numFmtId="0" fontId="30" fillId="0" borderId="13" xfId="0" applyFont="1" applyBorder="1" applyAlignment="1">
      <alignment vertical="center" wrapText="1"/>
    </xf>
    <xf numFmtId="0" fontId="23" fillId="5" borderId="17" xfId="0" applyFont="1" applyFill="1" applyBorder="1" applyAlignment="1">
      <alignment vertical="top"/>
    </xf>
    <xf numFmtId="9" fontId="23" fillId="0" borderId="13" xfId="0" applyNumberFormat="1" applyFont="1" applyBorder="1" applyAlignment="1">
      <alignment horizontal="left" vertical="top" wrapText="1"/>
    </xf>
    <xf numFmtId="0" fontId="0" fillId="2" borderId="1" xfId="0" applyFont="1" applyFill="1" applyBorder="1" applyAlignment="1">
      <alignment vertical="center" wrapText="1"/>
    </xf>
    <xf numFmtId="0" fontId="31" fillId="5" borderId="13" xfId="0" applyFont="1" applyFill="1" applyBorder="1" applyAlignment="1">
      <alignment vertical="center" wrapText="1"/>
    </xf>
    <xf numFmtId="0" fontId="31" fillId="0" borderId="13" xfId="0" applyFont="1" applyBorder="1" applyAlignment="1">
      <alignment vertical="center" wrapText="1"/>
    </xf>
    <xf numFmtId="15" fontId="0" fillId="2" borderId="1" xfId="0" applyNumberFormat="1" applyFill="1" applyBorder="1" applyAlignment="1">
      <alignment horizontal="center" vertical="top" wrapText="1"/>
    </xf>
    <xf numFmtId="0" fontId="23" fillId="5" borderId="0" xfId="0" applyFont="1" applyFill="1" applyBorder="1" applyAlignment="1">
      <alignment vertical="top" wrapText="1"/>
    </xf>
    <xf numFmtId="0" fontId="4" fillId="2" borderId="1" xfId="0" applyFont="1" applyFill="1" applyBorder="1" applyAlignment="1">
      <alignment horizontal="left"/>
    </xf>
    <xf numFmtId="0" fontId="17" fillId="0" borderId="12" xfId="1" applyFont="1" applyBorder="1" applyAlignment="1">
      <alignment horizontal="center"/>
    </xf>
    <xf numFmtId="165" fontId="17" fillId="0" borderId="12" xfId="1" applyNumberFormat="1" applyFont="1" applyBorder="1" applyAlignment="1">
      <alignment horizontal="center"/>
    </xf>
    <xf numFmtId="0" fontId="17" fillId="0" borderId="12" xfId="1" applyFont="1" applyBorder="1" applyAlignment="1">
      <alignment horizontal="left"/>
    </xf>
    <xf numFmtId="165" fontId="22" fillId="0" borderId="13" xfId="2" applyNumberFormat="1" applyFont="1" applyBorder="1" applyAlignment="1">
      <alignment horizontal="center"/>
    </xf>
    <xf numFmtId="0" fontId="23" fillId="5" borderId="13" xfId="0" applyFont="1" applyFill="1" applyBorder="1" applyAlignment="1">
      <alignment horizontal="left" vertical="top" wrapText="1"/>
    </xf>
    <xf numFmtId="0" fontId="23" fillId="5" borderId="16" xfId="0" applyFont="1" applyFill="1" applyBorder="1" applyAlignment="1">
      <alignment horizontal="left" vertical="top" wrapText="1"/>
    </xf>
    <xf numFmtId="0" fontId="23" fillId="5" borderId="20" xfId="0" applyFont="1" applyFill="1" applyBorder="1" applyAlignment="1">
      <alignment horizontal="left" vertical="top" wrapText="1"/>
    </xf>
    <xf numFmtId="0" fontId="23" fillId="5" borderId="21" xfId="0" applyFont="1" applyFill="1" applyBorder="1" applyAlignment="1">
      <alignment horizontal="left" vertical="top" wrapText="1"/>
    </xf>
    <xf numFmtId="0" fontId="23" fillId="5" borderId="17" xfId="0" applyFont="1" applyFill="1" applyBorder="1" applyAlignment="1">
      <alignment horizontal="left" vertical="top" wrapText="1"/>
    </xf>
    <xf numFmtId="0" fontId="4" fillId="2" borderId="1" xfId="0" applyFont="1" applyFill="1" applyBorder="1" applyAlignment="1">
      <alignment horizontal="left" vertical="center"/>
    </xf>
    <xf numFmtId="0" fontId="16" fillId="0" borderId="13" xfId="1" applyFont="1" applyBorder="1" applyAlignment="1" applyProtection="1">
      <alignment horizontal="justify" wrapText="1"/>
    </xf>
    <xf numFmtId="15" fontId="0" fillId="2" borderId="1" xfId="0" quotePrefix="1" applyNumberFormat="1" applyFill="1" applyBorder="1" applyAlignment="1">
      <alignment horizontal="center" vertical="top" wrapText="1"/>
    </xf>
    <xf numFmtId="0" fontId="0" fillId="2" borderId="13" xfId="0" applyFill="1" applyBorder="1" applyAlignment="1">
      <alignment vertical="top" wrapText="1"/>
    </xf>
    <xf numFmtId="0" fontId="23" fillId="5" borderId="13" xfId="0" applyFont="1" applyFill="1" applyBorder="1" applyAlignment="1">
      <alignment horizontal="left" vertical="top" wrapText="1"/>
    </xf>
    <xf numFmtId="0" fontId="16" fillId="0" borderId="13" xfId="1" applyFont="1" applyBorder="1" applyAlignment="1" applyProtection="1">
      <alignment horizontal="center" vertical="center" wrapText="1"/>
    </xf>
    <xf numFmtId="0" fontId="17" fillId="0" borderId="0" xfId="1" applyFont="1" applyBorder="1" applyAlignment="1" applyProtection="1">
      <alignment horizontal="left" vertical="top" wrapText="1"/>
    </xf>
    <xf numFmtId="0" fontId="13" fillId="3" borderId="13" xfId="1" applyFont="1" applyFill="1" applyBorder="1" applyAlignment="1">
      <alignment horizontal="center" vertical="center" wrapText="1"/>
    </xf>
    <xf numFmtId="0" fontId="17" fillId="0" borderId="13" xfId="1" applyFont="1" applyBorder="1" applyAlignment="1" applyProtection="1">
      <alignment horizontal="left" vertical="top" wrapText="1"/>
      <protection locked="0"/>
    </xf>
    <xf numFmtId="0" fontId="16" fillId="0" borderId="13" xfId="0" applyFont="1" applyBorder="1" applyAlignment="1" applyProtection="1">
      <alignment horizontal="justify" wrapText="1"/>
    </xf>
    <xf numFmtId="0" fontId="17" fillId="0" borderId="13" xfId="1" applyFont="1" applyBorder="1" applyAlignment="1" applyProtection="1">
      <alignment horizontal="center" vertical="center" wrapText="1"/>
    </xf>
    <xf numFmtId="0" fontId="16" fillId="0" borderId="13" xfId="1" applyFont="1" applyBorder="1" applyAlignment="1" applyProtection="1">
      <alignment horizontal="justify" vertical="center" wrapText="1"/>
    </xf>
    <xf numFmtId="0" fontId="16" fillId="0" borderId="13" xfId="1" applyFont="1" applyBorder="1" applyAlignment="1" applyProtection="1">
      <alignment horizontal="center" vertical="center" wrapText="1"/>
      <protection hidden="1"/>
    </xf>
    <xf numFmtId="0" fontId="16" fillId="0" borderId="0" xfId="1" applyFont="1" applyBorder="1" applyAlignment="1">
      <alignment horizontal="justify" wrapText="1"/>
    </xf>
    <xf numFmtId="0" fontId="16" fillId="0" borderId="0" xfId="0" applyFont="1" applyBorder="1" applyAlignment="1" applyProtection="1">
      <alignment horizontal="justify" wrapText="1"/>
    </xf>
    <xf numFmtId="0" fontId="16" fillId="0" borderId="0" xfId="1" applyFont="1" applyBorder="1" applyAlignment="1" applyProtection="1">
      <alignment horizontal="center" vertical="center" wrapText="1"/>
    </xf>
    <xf numFmtId="0" fontId="16" fillId="0" borderId="0" xfId="1" applyFont="1" applyBorder="1" applyAlignment="1" applyProtection="1">
      <alignment horizontal="justify" wrapText="1"/>
    </xf>
    <xf numFmtId="0" fontId="17" fillId="0" borderId="0" xfId="1" applyFont="1" applyBorder="1" applyAlignment="1" applyProtection="1">
      <alignment horizontal="left" vertical="top" wrapText="1"/>
      <protection locked="0"/>
    </xf>
    <xf numFmtId="0" fontId="16" fillId="0" borderId="1" xfId="1" applyFont="1" applyBorder="1" applyAlignment="1">
      <alignment horizontal="center" vertical="center" wrapText="1"/>
    </xf>
    <xf numFmtId="0" fontId="23" fillId="5" borderId="0" xfId="0" applyFont="1" applyFill="1" applyBorder="1" applyAlignment="1">
      <alignment horizontal="left" vertical="top" wrapText="1"/>
    </xf>
    <xf numFmtId="0" fontId="23" fillId="5" borderId="13" xfId="0" applyFont="1" applyFill="1" applyBorder="1" applyAlignment="1">
      <alignment horizontal="left" vertical="top" wrapText="1"/>
    </xf>
    <xf numFmtId="0" fontId="17" fillId="0" borderId="12" xfId="1" applyFont="1" applyBorder="1" applyAlignment="1">
      <alignment horizontal="right"/>
    </xf>
    <xf numFmtId="0" fontId="33" fillId="5" borderId="0" xfId="0" applyFont="1" applyFill="1" applyBorder="1" applyAlignment="1">
      <alignment horizontal="left" vertical="top" wrapText="1"/>
    </xf>
    <xf numFmtId="0" fontId="22" fillId="0" borderId="13" xfId="2" applyFont="1" applyBorder="1" applyAlignment="1">
      <alignment horizontal="left"/>
    </xf>
    <xf numFmtId="0" fontId="22" fillId="0" borderId="13" xfId="0" applyFont="1" applyBorder="1" applyAlignment="1">
      <alignment horizontal="left"/>
    </xf>
    <xf numFmtId="0" fontId="17" fillId="0" borderId="12" xfId="1" applyFont="1" applyBorder="1" applyAlignment="1">
      <alignment horizontal="left" wrapText="1"/>
    </xf>
    <xf numFmtId="0" fontId="34" fillId="2" borderId="0" xfId="0" applyFont="1" applyFill="1"/>
    <xf numFmtId="49" fontId="17" fillId="0" borderId="12" xfId="1" applyNumberFormat="1" applyFont="1" applyBorder="1" applyAlignment="1">
      <alignment horizontal="right"/>
    </xf>
    <xf numFmtId="0" fontId="11" fillId="4" borderId="9" xfId="1" applyFont="1" applyFill="1" applyBorder="1" applyAlignment="1">
      <alignment horizontal="center" vertical="center" wrapText="1"/>
    </xf>
    <xf numFmtId="0" fontId="11" fillId="4" borderId="10" xfId="1" applyFont="1" applyFill="1" applyBorder="1" applyAlignment="1">
      <alignment horizontal="center" vertical="center" wrapText="1"/>
    </xf>
    <xf numFmtId="0" fontId="11" fillId="4" borderId="11" xfId="1" applyFont="1" applyFill="1" applyBorder="1" applyAlignment="1">
      <alignment horizontal="center" vertical="center" wrapText="1"/>
    </xf>
    <xf numFmtId="0" fontId="24" fillId="5" borderId="16" xfId="0" applyFont="1" applyFill="1" applyBorder="1" applyAlignment="1">
      <alignment horizontal="left" vertical="top" wrapText="1"/>
    </xf>
    <xf numFmtId="0" fontId="23" fillId="5" borderId="13" xfId="0" applyFont="1" applyFill="1" applyBorder="1" applyAlignment="1">
      <alignment horizontal="left" vertical="top" wrapText="1"/>
    </xf>
    <xf numFmtId="0" fontId="23" fillId="5" borderId="14" xfId="0" applyFont="1" applyFill="1" applyBorder="1" applyAlignment="1">
      <alignment horizontal="left" vertical="top" wrapText="1"/>
    </xf>
    <xf numFmtId="0" fontId="23" fillId="5" borderId="22" xfId="0" applyFont="1" applyFill="1" applyBorder="1" applyAlignment="1">
      <alignment horizontal="left" vertical="top" wrapText="1"/>
    </xf>
    <xf numFmtId="0" fontId="23" fillId="5" borderId="0" xfId="0" applyFont="1" applyFill="1" applyBorder="1" applyAlignment="1">
      <alignment horizontal="left" vertical="top" wrapText="1"/>
    </xf>
    <xf numFmtId="164" fontId="24" fillId="5" borderId="23"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64" fontId="24" fillId="5" borderId="15" xfId="0" applyNumberFormat="1" applyFont="1" applyFill="1" applyBorder="1" applyAlignment="1">
      <alignment horizontal="left" vertical="center"/>
    </xf>
    <xf numFmtId="0" fontId="4" fillId="2" borderId="2" xfId="0" applyFont="1" applyFill="1" applyBorder="1" applyAlignment="1">
      <alignment horizontal="center" vertical="top" wrapText="1"/>
    </xf>
    <xf numFmtId="0" fontId="4" fillId="2" borderId="19" xfId="0" applyFont="1" applyFill="1" applyBorder="1" applyAlignment="1">
      <alignment horizontal="center" vertical="top" wrapText="1"/>
    </xf>
    <xf numFmtId="0" fontId="4" fillId="2" borderId="16" xfId="0" applyFont="1" applyFill="1" applyBorder="1" applyAlignment="1">
      <alignment horizontal="center" vertical="top" wrapText="1"/>
    </xf>
    <xf numFmtId="0" fontId="0" fillId="2" borderId="2" xfId="0" applyFill="1" applyBorder="1" applyAlignment="1">
      <alignment horizontal="center"/>
    </xf>
    <xf numFmtId="0" fontId="0" fillId="2" borderId="19" xfId="0" applyFill="1" applyBorder="1" applyAlignment="1">
      <alignment horizontal="center"/>
    </xf>
    <xf numFmtId="0" fontId="0" fillId="2" borderId="16" xfId="0" applyFill="1" applyBorder="1" applyAlignment="1">
      <alignment horizontal="center"/>
    </xf>
    <xf numFmtId="0" fontId="5" fillId="3" borderId="8"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17" fillId="0" borderId="0" xfId="1" applyFont="1" applyAlignment="1">
      <alignment horizontal="left"/>
    </xf>
    <xf numFmtId="0" fontId="17" fillId="0" borderId="0" xfId="1" applyFont="1" applyAlignment="1">
      <alignment horizontal="left" wrapText="1"/>
    </xf>
    <xf numFmtId="0" fontId="9" fillId="0" borderId="0" xfId="1" applyFont="1" applyBorder="1" applyAlignment="1">
      <alignment horizontal="left" wrapText="1"/>
    </xf>
    <xf numFmtId="0" fontId="10" fillId="0" borderId="0" xfId="1" applyFont="1" applyBorder="1" applyAlignment="1">
      <alignment horizontal="left" wrapText="1"/>
    </xf>
    <xf numFmtId="0" fontId="13" fillId="3" borderId="1" xfId="1" applyFont="1" applyFill="1" applyBorder="1" applyAlignment="1">
      <alignment horizontal="center" vertical="center" wrapText="1"/>
    </xf>
    <xf numFmtId="0" fontId="13" fillId="3" borderId="13" xfId="1" applyFont="1" applyFill="1" applyBorder="1" applyAlignment="1">
      <alignment horizontal="center" vertical="center" wrapText="1"/>
    </xf>
  </cellXfs>
  <cellStyles count="3">
    <cellStyle name="Explanatory Text" xfId="2" builtinId="53"/>
    <cellStyle name="Normal" xfId="0" builtinId="0"/>
    <cellStyle name="Normal 2" xfId="1"/>
  </cellStyles>
  <dxfs count="20">
    <dxf>
      <fill>
        <patternFill>
          <bgColor indexed="10"/>
        </patternFill>
      </fill>
    </dxf>
    <dxf>
      <fill>
        <patternFill>
          <bgColor indexed="26"/>
        </patternFill>
      </fill>
    </dxf>
    <dxf>
      <fill>
        <patternFill>
          <bgColor indexed="42"/>
        </patternFill>
      </fill>
    </dxf>
    <dxf>
      <font>
        <sz val="11"/>
        <color rgb="FF000000"/>
        <name val="Calibri"/>
      </font>
      <fill>
        <patternFill>
          <bgColor rgb="FFCCFFCC"/>
        </patternFill>
      </fill>
    </dxf>
    <dxf>
      <font>
        <sz val="11"/>
        <color rgb="FF000000"/>
        <name val="Calibri"/>
      </font>
      <fill>
        <patternFill>
          <bgColor rgb="FFFFFFCC"/>
        </patternFill>
      </fill>
    </dxf>
    <dxf>
      <font>
        <sz val="11"/>
        <color rgb="FF000000"/>
        <name val="Calibri"/>
      </font>
      <fill>
        <patternFill>
          <bgColor rgb="FFFF0000"/>
        </patternFill>
      </fill>
    </dxf>
    <dxf>
      <font>
        <sz val="11"/>
        <color rgb="FF000000"/>
        <name val="Calibri"/>
      </font>
      <fill>
        <patternFill>
          <bgColor rgb="FFFF0000"/>
        </patternFill>
      </fill>
    </dxf>
    <dxf>
      <font>
        <sz val="11"/>
        <color rgb="FF000000"/>
        <name val="Calibri"/>
      </font>
      <fill>
        <patternFill>
          <bgColor rgb="FFFFFFCC"/>
        </patternFill>
      </fill>
    </dxf>
    <dxf>
      <font>
        <sz val="11"/>
        <color rgb="FF000000"/>
        <name val="Calibri"/>
      </font>
      <fill>
        <patternFill>
          <bgColor rgb="FFCCFFCC"/>
        </patternFill>
      </fill>
    </dxf>
    <dxf>
      <fill>
        <patternFill>
          <bgColor indexed="10"/>
        </patternFill>
      </fill>
    </dxf>
    <dxf>
      <fill>
        <patternFill>
          <bgColor indexed="26"/>
        </patternFill>
      </fill>
    </dxf>
    <dxf>
      <fill>
        <patternFill>
          <bgColor indexed="42"/>
        </patternFill>
      </fill>
    </dxf>
    <dxf>
      <font>
        <b val="0"/>
        <i val="0"/>
        <strike val="0"/>
        <condense val="0"/>
        <extend val="0"/>
        <outline val="0"/>
        <shadow val="0"/>
        <u val="none"/>
        <vertAlign val="baseline"/>
        <sz val="11"/>
        <color rgb="FF000000"/>
        <name val="Times New Roman"/>
        <scheme val="none"/>
      </font>
      <fill>
        <patternFill patternType="solid">
          <fgColor rgb="FFFFFFCC"/>
          <bgColor rgb="FFFFFFFF"/>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Times New Roman"/>
        <scheme val="none"/>
      </font>
      <fill>
        <patternFill patternType="solid">
          <fgColor rgb="FFFFFFCC"/>
          <bgColor rgb="FFFFFFFF"/>
        </patternFill>
      </fill>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Times New Roman"/>
        <scheme val="none"/>
      </font>
      <fill>
        <patternFill patternType="solid">
          <fgColor rgb="FFFFFFCC"/>
          <bgColor rgb="FFFFFFFF"/>
        </patternFill>
      </fill>
      <alignment horizontal="left" vertical="top" textRotation="0" wrapText="1"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Times New Roman"/>
        <scheme val="none"/>
      </font>
      <fill>
        <patternFill patternType="solid">
          <fgColor rgb="FFFFFFCC"/>
          <bgColor rgb="FFFFFFFF"/>
        </patternFill>
      </fill>
      <alignment horizontal="left" vertical="top" textRotation="0" wrapText="1" indent="0" justifyLastLine="0" shrinkToFit="0" readingOrder="0"/>
    </dxf>
    <dxf>
      <border outline="0">
        <bottom style="thin">
          <color auto="1"/>
        </bottom>
      </border>
    </dxf>
    <dxf>
      <font>
        <b val="0"/>
        <i val="0"/>
        <strike val="0"/>
        <condense val="0"/>
        <extend val="0"/>
        <outline val="0"/>
        <shadow val="0"/>
        <u val="none"/>
        <vertAlign val="baseline"/>
        <sz val="11"/>
        <color rgb="FF000000"/>
        <name val="Times New Roman"/>
        <scheme val="none"/>
      </font>
      <fill>
        <patternFill patternType="solid">
          <fgColor rgb="FFFFFFCC"/>
          <bgColor rgb="FFFFFFFF"/>
        </patternFill>
      </fill>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57150</xdr:rowOff>
    </xdr:from>
    <xdr:to>
      <xdr:col>1</xdr:col>
      <xdr:colOff>504825</xdr:colOff>
      <xdr:row>1</xdr:row>
      <xdr:rowOff>161925</xdr:rowOff>
    </xdr:to>
    <xdr:pic>
      <xdr:nvPicPr>
        <xdr:cNvPr id="2" name="Picture 4" descr="C:\Users\navinraj.bangera\AppData\Local\Microsoft\Windows\INetCache\Content.Outlook\ON775HN3\Clover QMS Logo V1.jp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57150"/>
          <a:ext cx="12763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723900</xdr:colOff>
      <xdr:row>1</xdr:row>
      <xdr:rowOff>140335</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9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323850</xdr:colOff>
      <xdr:row>2</xdr:row>
      <xdr:rowOff>130810</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A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34638</xdr:rowOff>
    </xdr:from>
    <xdr:to>
      <xdr:col>1</xdr:col>
      <xdr:colOff>540327</xdr:colOff>
      <xdr:row>2</xdr:row>
      <xdr:rowOff>136873</xdr:rowOff>
    </xdr:to>
    <xdr:pic>
      <xdr:nvPicPr>
        <xdr:cNvPr id="4" name="Picture 3" descr="C:\Users\navinraj.bangera\AppData\Local\Microsoft\Windows\INetCache\Content.Outlook\ON775HN3\Clover QMS Logo V1.jpg">
          <a:extLst>
            <a:ext uri="{FF2B5EF4-FFF2-40B4-BE49-F238E27FC236}">
              <a16:creationId xmlns:a16="http://schemas.microsoft.com/office/drawing/2014/main" xmlns=""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4638"/>
          <a:ext cx="1304925" cy="48323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38884</xdr:rowOff>
    </xdr:from>
    <xdr:to>
      <xdr:col>1</xdr:col>
      <xdr:colOff>692604</xdr:colOff>
      <xdr:row>2</xdr:row>
      <xdr:rowOff>133343</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884"/>
          <a:ext cx="1304925" cy="48323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247650</xdr:colOff>
      <xdr:row>2</xdr:row>
      <xdr:rowOff>130810</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200025</xdr:colOff>
      <xdr:row>2</xdr:row>
      <xdr:rowOff>130810</xdr:rowOff>
    </xdr:to>
    <xdr:pic>
      <xdr:nvPicPr>
        <xdr:cNvPr id="4" name="Picture 3" descr="C:\Users\navinraj.bangera\AppData\Local\Microsoft\Windows\INetCache\Content.Outlook\ON775HN3\Clover QMS Logo V1.jpg">
          <a:extLst>
            <a:ext uri="{FF2B5EF4-FFF2-40B4-BE49-F238E27FC236}">
              <a16:creationId xmlns:a16="http://schemas.microsoft.com/office/drawing/2014/main" xmlns=""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209550</xdr:colOff>
      <xdr:row>2</xdr:row>
      <xdr:rowOff>130810</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2</xdr:col>
      <xdr:colOff>190500</xdr:colOff>
      <xdr:row>2</xdr:row>
      <xdr:rowOff>130810</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xdr:col>
      <xdr:colOff>695325</xdr:colOff>
      <xdr:row>2</xdr:row>
      <xdr:rowOff>130810</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8575"/>
          <a:ext cx="1304925" cy="483235"/>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17320</xdr:rowOff>
    </xdr:from>
    <xdr:to>
      <xdr:col>2</xdr:col>
      <xdr:colOff>335107</xdr:colOff>
      <xdr:row>2</xdr:row>
      <xdr:rowOff>119555</xdr:rowOff>
    </xdr:to>
    <xdr:pic>
      <xdr:nvPicPr>
        <xdr:cNvPr id="3" name="Picture 2" descr="C:\Users\navinraj.bangera\AppData\Local\Microsoft\Windows\INetCache\Content.Outlook\ON775HN3\Clover QMS Logo V1.jpg">
          <a:extLst>
            <a:ext uri="{FF2B5EF4-FFF2-40B4-BE49-F238E27FC236}">
              <a16:creationId xmlns:a16="http://schemas.microsoft.com/office/drawing/2014/main" xmlns="" id="{00000000-0008-0000-08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7320"/>
          <a:ext cx="1304925" cy="48323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2.7\AppShare\Navin\Work\Clover\QMS\Quality%20System\SYSTEM\Tools%20&amp;%20Techs\Templates\TM43002%20Test%20Case%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Control"/>
      <sheetName val="Summary"/>
      <sheetName val="TestCases-&lt;Module Name&gt;"/>
    </sheetNames>
    <sheetDataSet>
      <sheetData sheetId="0"/>
      <sheetData sheetId="1"/>
      <sheetData sheetId="2">
        <row r="11">
          <cell r="H11" t="str">
            <v>Pass</v>
          </cell>
        </row>
        <row r="12">
          <cell r="F12" t="str">
            <v>High</v>
          </cell>
          <cell r="H12" t="str">
            <v>Fail</v>
          </cell>
        </row>
        <row r="13">
          <cell r="F13" t="str">
            <v xml:space="preserve">Medium </v>
          </cell>
          <cell r="H13" t="str">
            <v>Not Tested</v>
          </cell>
        </row>
        <row r="14">
          <cell r="F14" t="str">
            <v>Low</v>
          </cell>
          <cell r="H14" t="str">
            <v>Feature Not Available</v>
          </cell>
        </row>
        <row r="17">
          <cell r="A17" t="str">
            <v>Sale</v>
          </cell>
        </row>
        <row r="18">
          <cell r="A18" t="str">
            <v>Return</v>
          </cell>
        </row>
        <row r="19">
          <cell r="A19" t="str">
            <v>Void</v>
          </cell>
        </row>
        <row r="20">
          <cell r="A20" t="str">
            <v>Fuel - Sale</v>
          </cell>
        </row>
        <row r="21">
          <cell r="A21" t="str">
            <v>Fuel - Void</v>
          </cell>
        </row>
        <row r="22">
          <cell r="A22" t="str">
            <v>Fuel - Refund</v>
          </cell>
        </row>
        <row r="23">
          <cell r="A23" t="str">
            <v>Payout/Cash Disbursal</v>
          </cell>
        </row>
        <row r="24">
          <cell r="A24" t="str">
            <v>Add Pay /Collections</v>
          </cell>
        </row>
        <row r="25">
          <cell r="A25" t="str">
            <v>ROA</v>
          </cell>
        </row>
        <row r="26">
          <cell r="A26" t="str">
            <v>No Sale</v>
          </cell>
        </row>
        <row r="27">
          <cell r="A27" t="str">
            <v>Hold</v>
          </cell>
        </row>
        <row r="28">
          <cell r="A28" t="str">
            <v>Retreive</v>
          </cell>
        </row>
        <row r="29">
          <cell r="A29" t="str">
            <v>Mix N Match</v>
          </cell>
        </row>
        <row r="30">
          <cell r="A30" t="str">
            <v>Promotions/Advance Pricing</v>
          </cell>
        </row>
        <row r="31">
          <cell r="A31" t="str">
            <v>Discounts - Line/Receipt</v>
          </cell>
        </row>
        <row r="32">
          <cell r="A32" t="str">
            <v>Cancel</v>
          </cell>
        </row>
        <row r="33">
          <cell r="A33" t="str">
            <v>Delete</v>
          </cell>
        </row>
        <row r="34">
          <cell r="A34" t="str">
            <v>Reprint</v>
          </cell>
        </row>
        <row r="35">
          <cell r="A35" t="str">
            <v>View Receipt</v>
          </cell>
        </row>
        <row r="36">
          <cell r="A36" t="str">
            <v>Lookup Button</v>
          </cell>
        </row>
        <row r="37">
          <cell r="A37" t="str">
            <v>Peripherals</v>
          </cell>
        </row>
        <row r="38">
          <cell r="A38" t="str">
            <v>POS Main Menu</v>
          </cell>
        </row>
        <row r="39">
          <cell r="A39" t="str">
            <v>Performance</v>
          </cell>
        </row>
        <row r="40">
          <cell r="A40" t="str">
            <v>Meter Test</v>
          </cell>
        </row>
      </sheetData>
    </sheetDataSet>
  </externalBook>
</externalLink>
</file>

<file path=xl/tables/table1.xml><?xml version="1.0" encoding="utf-8"?>
<table xmlns="http://schemas.openxmlformats.org/spreadsheetml/2006/main" id="1" name="Table1" displayName="Table1" ref="A47:C51" totalsRowShown="0" headerRowDxfId="19" dataDxfId="17" headerRowBorderDxfId="18" tableBorderDxfId="16" totalsRowBorderDxfId="15">
  <autoFilter ref="A47:C51"/>
  <tableColumns count="3">
    <tableColumn id="1" name="Column1" dataDxfId="14"/>
    <tableColumn id="2" name="Column2" dataDxfId="13"/>
    <tableColumn id="3" name="Column3"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tabSelected="1" workbookViewId="0">
      <selection activeCell="G13" sqref="G13"/>
    </sheetView>
  </sheetViews>
  <sheetFormatPr defaultColWidth="11.5703125" defaultRowHeight="12.75" x14ac:dyDescent="0.2"/>
  <cols>
    <col min="1" max="1" width="11.5703125" style="27"/>
    <col min="2" max="2" width="18" style="27" bestFit="1" customWidth="1"/>
    <col min="3" max="3" width="12.7109375" style="54" customWidth="1"/>
    <col min="4" max="4" width="14" style="27" customWidth="1"/>
    <col min="5" max="5" width="14" style="54" customWidth="1"/>
    <col min="6" max="6" width="16.85546875" style="27" customWidth="1"/>
    <col min="7" max="7" width="13" style="54" customWidth="1"/>
    <col min="8" max="8" width="26.28515625" style="27" customWidth="1"/>
    <col min="9" max="9" width="32.42578125" style="27" customWidth="1"/>
    <col min="10" max="254" width="11.5703125" style="27"/>
    <col min="255" max="255" width="15.7109375" style="27" customWidth="1"/>
    <col min="256" max="256" width="12.7109375" style="27" customWidth="1"/>
    <col min="257" max="258" width="14" style="27" customWidth="1"/>
    <col min="259" max="259" width="14.140625" style="27" customWidth="1"/>
    <col min="260" max="260" width="13" style="27" customWidth="1"/>
    <col min="261" max="261" width="10.28515625" style="27" customWidth="1"/>
    <col min="262" max="262" width="15.5703125" style="27" customWidth="1"/>
    <col min="263" max="263" width="11" style="27" customWidth="1"/>
    <col min="264" max="264" width="19.28515625" style="27" customWidth="1"/>
    <col min="265" max="265" width="16.42578125" style="27" customWidth="1"/>
    <col min="266" max="510" width="11.5703125" style="27"/>
    <col min="511" max="511" width="15.7109375" style="27" customWidth="1"/>
    <col min="512" max="512" width="12.7109375" style="27" customWidth="1"/>
    <col min="513" max="514" width="14" style="27" customWidth="1"/>
    <col min="515" max="515" width="14.140625" style="27" customWidth="1"/>
    <col min="516" max="516" width="13" style="27" customWidth="1"/>
    <col min="517" max="517" width="10.28515625" style="27" customWidth="1"/>
    <col min="518" max="518" width="15.5703125" style="27" customWidth="1"/>
    <col min="519" max="519" width="11" style="27" customWidth="1"/>
    <col min="520" max="520" width="19.28515625" style="27" customWidth="1"/>
    <col min="521" max="521" width="16.42578125" style="27" customWidth="1"/>
    <col min="522" max="766" width="11.5703125" style="27"/>
    <col min="767" max="767" width="15.7109375" style="27" customWidth="1"/>
    <col min="768" max="768" width="12.7109375" style="27" customWidth="1"/>
    <col min="769" max="770" width="14" style="27" customWidth="1"/>
    <col min="771" max="771" width="14.140625" style="27" customWidth="1"/>
    <col min="772" max="772" width="13" style="27" customWidth="1"/>
    <col min="773" max="773" width="10.28515625" style="27" customWidth="1"/>
    <col min="774" max="774" width="15.5703125" style="27" customWidth="1"/>
    <col min="775" max="775" width="11" style="27" customWidth="1"/>
    <col min="776" max="776" width="19.28515625" style="27" customWidth="1"/>
    <col min="777" max="777" width="16.42578125" style="27" customWidth="1"/>
    <col min="778" max="1022" width="11.5703125" style="27"/>
    <col min="1023" max="1023" width="15.7109375" style="27" customWidth="1"/>
    <col min="1024" max="1024" width="12.7109375" style="27" customWidth="1"/>
    <col min="1025" max="1026" width="14" style="27" customWidth="1"/>
    <col min="1027" max="1027" width="14.140625" style="27" customWidth="1"/>
    <col min="1028" max="1028" width="13" style="27" customWidth="1"/>
    <col min="1029" max="1029" width="10.28515625" style="27" customWidth="1"/>
    <col min="1030" max="1030" width="15.5703125" style="27" customWidth="1"/>
    <col min="1031" max="1031" width="11" style="27" customWidth="1"/>
    <col min="1032" max="1032" width="19.28515625" style="27" customWidth="1"/>
    <col min="1033" max="1033" width="16.42578125" style="27" customWidth="1"/>
    <col min="1034" max="1278" width="11.5703125" style="27"/>
    <col min="1279" max="1279" width="15.7109375" style="27" customWidth="1"/>
    <col min="1280" max="1280" width="12.7109375" style="27" customWidth="1"/>
    <col min="1281" max="1282" width="14" style="27" customWidth="1"/>
    <col min="1283" max="1283" width="14.140625" style="27" customWidth="1"/>
    <col min="1284" max="1284" width="13" style="27" customWidth="1"/>
    <col min="1285" max="1285" width="10.28515625" style="27" customWidth="1"/>
    <col min="1286" max="1286" width="15.5703125" style="27" customWidth="1"/>
    <col min="1287" max="1287" width="11" style="27" customWidth="1"/>
    <col min="1288" max="1288" width="19.28515625" style="27" customWidth="1"/>
    <col min="1289" max="1289" width="16.42578125" style="27" customWidth="1"/>
    <col min="1290" max="1534" width="11.5703125" style="27"/>
    <col min="1535" max="1535" width="15.7109375" style="27" customWidth="1"/>
    <col min="1536" max="1536" width="12.7109375" style="27" customWidth="1"/>
    <col min="1537" max="1538" width="14" style="27" customWidth="1"/>
    <col min="1539" max="1539" width="14.140625" style="27" customWidth="1"/>
    <col min="1540" max="1540" width="13" style="27" customWidth="1"/>
    <col min="1541" max="1541" width="10.28515625" style="27" customWidth="1"/>
    <col min="1542" max="1542" width="15.5703125" style="27" customWidth="1"/>
    <col min="1543" max="1543" width="11" style="27" customWidth="1"/>
    <col min="1544" max="1544" width="19.28515625" style="27" customWidth="1"/>
    <col min="1545" max="1545" width="16.42578125" style="27" customWidth="1"/>
    <col min="1546" max="1790" width="11.5703125" style="27"/>
    <col min="1791" max="1791" width="15.7109375" style="27" customWidth="1"/>
    <col min="1792" max="1792" width="12.7109375" style="27" customWidth="1"/>
    <col min="1793" max="1794" width="14" style="27" customWidth="1"/>
    <col min="1795" max="1795" width="14.140625" style="27" customWidth="1"/>
    <col min="1796" max="1796" width="13" style="27" customWidth="1"/>
    <col min="1797" max="1797" width="10.28515625" style="27" customWidth="1"/>
    <col min="1798" max="1798" width="15.5703125" style="27" customWidth="1"/>
    <col min="1799" max="1799" width="11" style="27" customWidth="1"/>
    <col min="1800" max="1800" width="19.28515625" style="27" customWidth="1"/>
    <col min="1801" max="1801" width="16.42578125" style="27" customWidth="1"/>
    <col min="1802" max="2046" width="11.5703125" style="27"/>
    <col min="2047" max="2047" width="15.7109375" style="27" customWidth="1"/>
    <col min="2048" max="2048" width="12.7109375" style="27" customWidth="1"/>
    <col min="2049" max="2050" width="14" style="27" customWidth="1"/>
    <col min="2051" max="2051" width="14.140625" style="27" customWidth="1"/>
    <col min="2052" max="2052" width="13" style="27" customWidth="1"/>
    <col min="2053" max="2053" width="10.28515625" style="27" customWidth="1"/>
    <col min="2054" max="2054" width="15.5703125" style="27" customWidth="1"/>
    <col min="2055" max="2055" width="11" style="27" customWidth="1"/>
    <col min="2056" max="2056" width="19.28515625" style="27" customWidth="1"/>
    <col min="2057" max="2057" width="16.42578125" style="27" customWidth="1"/>
    <col min="2058" max="2302" width="11.5703125" style="27"/>
    <col min="2303" max="2303" width="15.7109375" style="27" customWidth="1"/>
    <col min="2304" max="2304" width="12.7109375" style="27" customWidth="1"/>
    <col min="2305" max="2306" width="14" style="27" customWidth="1"/>
    <col min="2307" max="2307" width="14.140625" style="27" customWidth="1"/>
    <col min="2308" max="2308" width="13" style="27" customWidth="1"/>
    <col min="2309" max="2309" width="10.28515625" style="27" customWidth="1"/>
    <col min="2310" max="2310" width="15.5703125" style="27" customWidth="1"/>
    <col min="2311" max="2311" width="11" style="27" customWidth="1"/>
    <col min="2312" max="2312" width="19.28515625" style="27" customWidth="1"/>
    <col min="2313" max="2313" width="16.42578125" style="27" customWidth="1"/>
    <col min="2314" max="2558" width="11.5703125" style="27"/>
    <col min="2559" max="2559" width="15.7109375" style="27" customWidth="1"/>
    <col min="2560" max="2560" width="12.7109375" style="27" customWidth="1"/>
    <col min="2561" max="2562" width="14" style="27" customWidth="1"/>
    <col min="2563" max="2563" width="14.140625" style="27" customWidth="1"/>
    <col min="2564" max="2564" width="13" style="27" customWidth="1"/>
    <col min="2565" max="2565" width="10.28515625" style="27" customWidth="1"/>
    <col min="2566" max="2566" width="15.5703125" style="27" customWidth="1"/>
    <col min="2567" max="2567" width="11" style="27" customWidth="1"/>
    <col min="2568" max="2568" width="19.28515625" style="27" customWidth="1"/>
    <col min="2569" max="2569" width="16.42578125" style="27" customWidth="1"/>
    <col min="2570" max="2814" width="11.5703125" style="27"/>
    <col min="2815" max="2815" width="15.7109375" style="27" customWidth="1"/>
    <col min="2816" max="2816" width="12.7109375" style="27" customWidth="1"/>
    <col min="2817" max="2818" width="14" style="27" customWidth="1"/>
    <col min="2819" max="2819" width="14.140625" style="27" customWidth="1"/>
    <col min="2820" max="2820" width="13" style="27" customWidth="1"/>
    <col min="2821" max="2821" width="10.28515625" style="27" customWidth="1"/>
    <col min="2822" max="2822" width="15.5703125" style="27" customWidth="1"/>
    <col min="2823" max="2823" width="11" style="27" customWidth="1"/>
    <col min="2824" max="2824" width="19.28515625" style="27" customWidth="1"/>
    <col min="2825" max="2825" width="16.42578125" style="27" customWidth="1"/>
    <col min="2826" max="3070" width="11.5703125" style="27"/>
    <col min="3071" max="3071" width="15.7109375" style="27" customWidth="1"/>
    <col min="3072" max="3072" width="12.7109375" style="27" customWidth="1"/>
    <col min="3073" max="3074" width="14" style="27" customWidth="1"/>
    <col min="3075" max="3075" width="14.140625" style="27" customWidth="1"/>
    <col min="3076" max="3076" width="13" style="27" customWidth="1"/>
    <col min="3077" max="3077" width="10.28515625" style="27" customWidth="1"/>
    <col min="3078" max="3078" width="15.5703125" style="27" customWidth="1"/>
    <col min="3079" max="3079" width="11" style="27" customWidth="1"/>
    <col min="3080" max="3080" width="19.28515625" style="27" customWidth="1"/>
    <col min="3081" max="3081" width="16.42578125" style="27" customWidth="1"/>
    <col min="3082" max="3326" width="11.5703125" style="27"/>
    <col min="3327" max="3327" width="15.7109375" style="27" customWidth="1"/>
    <col min="3328" max="3328" width="12.7109375" style="27" customWidth="1"/>
    <col min="3329" max="3330" width="14" style="27" customWidth="1"/>
    <col min="3331" max="3331" width="14.140625" style="27" customWidth="1"/>
    <col min="3332" max="3332" width="13" style="27" customWidth="1"/>
    <col min="3333" max="3333" width="10.28515625" style="27" customWidth="1"/>
    <col min="3334" max="3334" width="15.5703125" style="27" customWidth="1"/>
    <col min="3335" max="3335" width="11" style="27" customWidth="1"/>
    <col min="3336" max="3336" width="19.28515625" style="27" customWidth="1"/>
    <col min="3337" max="3337" width="16.42578125" style="27" customWidth="1"/>
    <col min="3338" max="3582" width="11.5703125" style="27"/>
    <col min="3583" max="3583" width="15.7109375" style="27" customWidth="1"/>
    <col min="3584" max="3584" width="12.7109375" style="27" customWidth="1"/>
    <col min="3585" max="3586" width="14" style="27" customWidth="1"/>
    <col min="3587" max="3587" width="14.140625" style="27" customWidth="1"/>
    <col min="3588" max="3588" width="13" style="27" customWidth="1"/>
    <col min="3589" max="3589" width="10.28515625" style="27" customWidth="1"/>
    <col min="3590" max="3590" width="15.5703125" style="27" customWidth="1"/>
    <col min="3591" max="3591" width="11" style="27" customWidth="1"/>
    <col min="3592" max="3592" width="19.28515625" style="27" customWidth="1"/>
    <col min="3593" max="3593" width="16.42578125" style="27" customWidth="1"/>
    <col min="3594" max="3838" width="11.5703125" style="27"/>
    <col min="3839" max="3839" width="15.7109375" style="27" customWidth="1"/>
    <col min="3840" max="3840" width="12.7109375" style="27" customWidth="1"/>
    <col min="3841" max="3842" width="14" style="27" customWidth="1"/>
    <col min="3843" max="3843" width="14.140625" style="27" customWidth="1"/>
    <col min="3844" max="3844" width="13" style="27" customWidth="1"/>
    <col min="3845" max="3845" width="10.28515625" style="27" customWidth="1"/>
    <col min="3846" max="3846" width="15.5703125" style="27" customWidth="1"/>
    <col min="3847" max="3847" width="11" style="27" customWidth="1"/>
    <col min="3848" max="3848" width="19.28515625" style="27" customWidth="1"/>
    <col min="3849" max="3849" width="16.42578125" style="27" customWidth="1"/>
    <col min="3850" max="4094" width="11.5703125" style="27"/>
    <col min="4095" max="4095" width="15.7109375" style="27" customWidth="1"/>
    <col min="4096" max="4096" width="12.7109375" style="27" customWidth="1"/>
    <col min="4097" max="4098" width="14" style="27" customWidth="1"/>
    <col min="4099" max="4099" width="14.140625" style="27" customWidth="1"/>
    <col min="4100" max="4100" width="13" style="27" customWidth="1"/>
    <col min="4101" max="4101" width="10.28515625" style="27" customWidth="1"/>
    <col min="4102" max="4102" width="15.5703125" style="27" customWidth="1"/>
    <col min="4103" max="4103" width="11" style="27" customWidth="1"/>
    <col min="4104" max="4104" width="19.28515625" style="27" customWidth="1"/>
    <col min="4105" max="4105" width="16.42578125" style="27" customWidth="1"/>
    <col min="4106" max="4350" width="11.5703125" style="27"/>
    <col min="4351" max="4351" width="15.7109375" style="27" customWidth="1"/>
    <col min="4352" max="4352" width="12.7109375" style="27" customWidth="1"/>
    <col min="4353" max="4354" width="14" style="27" customWidth="1"/>
    <col min="4355" max="4355" width="14.140625" style="27" customWidth="1"/>
    <col min="4356" max="4356" width="13" style="27" customWidth="1"/>
    <col min="4357" max="4357" width="10.28515625" style="27" customWidth="1"/>
    <col min="4358" max="4358" width="15.5703125" style="27" customWidth="1"/>
    <col min="4359" max="4359" width="11" style="27" customWidth="1"/>
    <col min="4360" max="4360" width="19.28515625" style="27" customWidth="1"/>
    <col min="4361" max="4361" width="16.42578125" style="27" customWidth="1"/>
    <col min="4362" max="4606" width="11.5703125" style="27"/>
    <col min="4607" max="4607" width="15.7109375" style="27" customWidth="1"/>
    <col min="4608" max="4608" width="12.7109375" style="27" customWidth="1"/>
    <col min="4609" max="4610" width="14" style="27" customWidth="1"/>
    <col min="4611" max="4611" width="14.140625" style="27" customWidth="1"/>
    <col min="4612" max="4612" width="13" style="27" customWidth="1"/>
    <col min="4613" max="4613" width="10.28515625" style="27" customWidth="1"/>
    <col min="4614" max="4614" width="15.5703125" style="27" customWidth="1"/>
    <col min="4615" max="4615" width="11" style="27" customWidth="1"/>
    <col min="4616" max="4616" width="19.28515625" style="27" customWidth="1"/>
    <col min="4617" max="4617" width="16.42578125" style="27" customWidth="1"/>
    <col min="4618" max="4862" width="11.5703125" style="27"/>
    <col min="4863" max="4863" width="15.7109375" style="27" customWidth="1"/>
    <col min="4864" max="4864" width="12.7109375" style="27" customWidth="1"/>
    <col min="4865" max="4866" width="14" style="27" customWidth="1"/>
    <col min="4867" max="4867" width="14.140625" style="27" customWidth="1"/>
    <col min="4868" max="4868" width="13" style="27" customWidth="1"/>
    <col min="4869" max="4869" width="10.28515625" style="27" customWidth="1"/>
    <col min="4870" max="4870" width="15.5703125" style="27" customWidth="1"/>
    <col min="4871" max="4871" width="11" style="27" customWidth="1"/>
    <col min="4872" max="4872" width="19.28515625" style="27" customWidth="1"/>
    <col min="4873" max="4873" width="16.42578125" style="27" customWidth="1"/>
    <col min="4874" max="5118" width="11.5703125" style="27"/>
    <col min="5119" max="5119" width="15.7109375" style="27" customWidth="1"/>
    <col min="5120" max="5120" width="12.7109375" style="27" customWidth="1"/>
    <col min="5121" max="5122" width="14" style="27" customWidth="1"/>
    <col min="5123" max="5123" width="14.140625" style="27" customWidth="1"/>
    <col min="5124" max="5124" width="13" style="27" customWidth="1"/>
    <col min="5125" max="5125" width="10.28515625" style="27" customWidth="1"/>
    <col min="5126" max="5126" width="15.5703125" style="27" customWidth="1"/>
    <col min="5127" max="5127" width="11" style="27" customWidth="1"/>
    <col min="5128" max="5128" width="19.28515625" style="27" customWidth="1"/>
    <col min="5129" max="5129" width="16.42578125" style="27" customWidth="1"/>
    <col min="5130" max="5374" width="11.5703125" style="27"/>
    <col min="5375" max="5375" width="15.7109375" style="27" customWidth="1"/>
    <col min="5376" max="5376" width="12.7109375" style="27" customWidth="1"/>
    <col min="5377" max="5378" width="14" style="27" customWidth="1"/>
    <col min="5379" max="5379" width="14.140625" style="27" customWidth="1"/>
    <col min="5380" max="5380" width="13" style="27" customWidth="1"/>
    <col min="5381" max="5381" width="10.28515625" style="27" customWidth="1"/>
    <col min="5382" max="5382" width="15.5703125" style="27" customWidth="1"/>
    <col min="5383" max="5383" width="11" style="27" customWidth="1"/>
    <col min="5384" max="5384" width="19.28515625" style="27" customWidth="1"/>
    <col min="5385" max="5385" width="16.42578125" style="27" customWidth="1"/>
    <col min="5386" max="5630" width="11.5703125" style="27"/>
    <col min="5631" max="5631" width="15.7109375" style="27" customWidth="1"/>
    <col min="5632" max="5632" width="12.7109375" style="27" customWidth="1"/>
    <col min="5633" max="5634" width="14" style="27" customWidth="1"/>
    <col min="5635" max="5635" width="14.140625" style="27" customWidth="1"/>
    <col min="5636" max="5636" width="13" style="27" customWidth="1"/>
    <col min="5637" max="5637" width="10.28515625" style="27" customWidth="1"/>
    <col min="5638" max="5638" width="15.5703125" style="27" customWidth="1"/>
    <col min="5639" max="5639" width="11" style="27" customWidth="1"/>
    <col min="5640" max="5640" width="19.28515625" style="27" customWidth="1"/>
    <col min="5641" max="5641" width="16.42578125" style="27" customWidth="1"/>
    <col min="5642" max="5886" width="11.5703125" style="27"/>
    <col min="5887" max="5887" width="15.7109375" style="27" customWidth="1"/>
    <col min="5888" max="5888" width="12.7109375" style="27" customWidth="1"/>
    <col min="5889" max="5890" width="14" style="27" customWidth="1"/>
    <col min="5891" max="5891" width="14.140625" style="27" customWidth="1"/>
    <col min="5892" max="5892" width="13" style="27" customWidth="1"/>
    <col min="5893" max="5893" width="10.28515625" style="27" customWidth="1"/>
    <col min="5894" max="5894" width="15.5703125" style="27" customWidth="1"/>
    <col min="5895" max="5895" width="11" style="27" customWidth="1"/>
    <col min="5896" max="5896" width="19.28515625" style="27" customWidth="1"/>
    <col min="5897" max="5897" width="16.42578125" style="27" customWidth="1"/>
    <col min="5898" max="6142" width="11.5703125" style="27"/>
    <col min="6143" max="6143" width="15.7109375" style="27" customWidth="1"/>
    <col min="6144" max="6144" width="12.7109375" style="27" customWidth="1"/>
    <col min="6145" max="6146" width="14" style="27" customWidth="1"/>
    <col min="6147" max="6147" width="14.140625" style="27" customWidth="1"/>
    <col min="6148" max="6148" width="13" style="27" customWidth="1"/>
    <col min="6149" max="6149" width="10.28515625" style="27" customWidth="1"/>
    <col min="6150" max="6150" width="15.5703125" style="27" customWidth="1"/>
    <col min="6151" max="6151" width="11" style="27" customWidth="1"/>
    <col min="6152" max="6152" width="19.28515625" style="27" customWidth="1"/>
    <col min="6153" max="6153" width="16.42578125" style="27" customWidth="1"/>
    <col min="6154" max="6398" width="11.5703125" style="27"/>
    <col min="6399" max="6399" width="15.7109375" style="27" customWidth="1"/>
    <col min="6400" max="6400" width="12.7109375" style="27" customWidth="1"/>
    <col min="6401" max="6402" width="14" style="27" customWidth="1"/>
    <col min="6403" max="6403" width="14.140625" style="27" customWidth="1"/>
    <col min="6404" max="6404" width="13" style="27" customWidth="1"/>
    <col min="6405" max="6405" width="10.28515625" style="27" customWidth="1"/>
    <col min="6406" max="6406" width="15.5703125" style="27" customWidth="1"/>
    <col min="6407" max="6407" width="11" style="27" customWidth="1"/>
    <col min="6408" max="6408" width="19.28515625" style="27" customWidth="1"/>
    <col min="6409" max="6409" width="16.42578125" style="27" customWidth="1"/>
    <col min="6410" max="6654" width="11.5703125" style="27"/>
    <col min="6655" max="6655" width="15.7109375" style="27" customWidth="1"/>
    <col min="6656" max="6656" width="12.7109375" style="27" customWidth="1"/>
    <col min="6657" max="6658" width="14" style="27" customWidth="1"/>
    <col min="6659" max="6659" width="14.140625" style="27" customWidth="1"/>
    <col min="6660" max="6660" width="13" style="27" customWidth="1"/>
    <col min="6661" max="6661" width="10.28515625" style="27" customWidth="1"/>
    <col min="6662" max="6662" width="15.5703125" style="27" customWidth="1"/>
    <col min="6663" max="6663" width="11" style="27" customWidth="1"/>
    <col min="6664" max="6664" width="19.28515625" style="27" customWidth="1"/>
    <col min="6665" max="6665" width="16.42578125" style="27" customWidth="1"/>
    <col min="6666" max="6910" width="11.5703125" style="27"/>
    <col min="6911" max="6911" width="15.7109375" style="27" customWidth="1"/>
    <col min="6912" max="6912" width="12.7109375" style="27" customWidth="1"/>
    <col min="6913" max="6914" width="14" style="27" customWidth="1"/>
    <col min="6915" max="6915" width="14.140625" style="27" customWidth="1"/>
    <col min="6916" max="6916" width="13" style="27" customWidth="1"/>
    <col min="6917" max="6917" width="10.28515625" style="27" customWidth="1"/>
    <col min="6918" max="6918" width="15.5703125" style="27" customWidth="1"/>
    <col min="6919" max="6919" width="11" style="27" customWidth="1"/>
    <col min="6920" max="6920" width="19.28515625" style="27" customWidth="1"/>
    <col min="6921" max="6921" width="16.42578125" style="27" customWidth="1"/>
    <col min="6922" max="7166" width="11.5703125" style="27"/>
    <col min="7167" max="7167" width="15.7109375" style="27" customWidth="1"/>
    <col min="7168" max="7168" width="12.7109375" style="27" customWidth="1"/>
    <col min="7169" max="7170" width="14" style="27" customWidth="1"/>
    <col min="7171" max="7171" width="14.140625" style="27" customWidth="1"/>
    <col min="7172" max="7172" width="13" style="27" customWidth="1"/>
    <col min="7173" max="7173" width="10.28515625" style="27" customWidth="1"/>
    <col min="7174" max="7174" width="15.5703125" style="27" customWidth="1"/>
    <col min="7175" max="7175" width="11" style="27" customWidth="1"/>
    <col min="7176" max="7176" width="19.28515625" style="27" customWidth="1"/>
    <col min="7177" max="7177" width="16.42578125" style="27" customWidth="1"/>
    <col min="7178" max="7422" width="11.5703125" style="27"/>
    <col min="7423" max="7423" width="15.7109375" style="27" customWidth="1"/>
    <col min="7424" max="7424" width="12.7109375" style="27" customWidth="1"/>
    <col min="7425" max="7426" width="14" style="27" customWidth="1"/>
    <col min="7427" max="7427" width="14.140625" style="27" customWidth="1"/>
    <col min="7428" max="7428" width="13" style="27" customWidth="1"/>
    <col min="7429" max="7429" width="10.28515625" style="27" customWidth="1"/>
    <col min="7430" max="7430" width="15.5703125" style="27" customWidth="1"/>
    <col min="7431" max="7431" width="11" style="27" customWidth="1"/>
    <col min="7432" max="7432" width="19.28515625" style="27" customWidth="1"/>
    <col min="7433" max="7433" width="16.42578125" style="27" customWidth="1"/>
    <col min="7434" max="7678" width="11.5703125" style="27"/>
    <col min="7679" max="7679" width="15.7109375" style="27" customWidth="1"/>
    <col min="7680" max="7680" width="12.7109375" style="27" customWidth="1"/>
    <col min="7681" max="7682" width="14" style="27" customWidth="1"/>
    <col min="7683" max="7683" width="14.140625" style="27" customWidth="1"/>
    <col min="7684" max="7684" width="13" style="27" customWidth="1"/>
    <col min="7685" max="7685" width="10.28515625" style="27" customWidth="1"/>
    <col min="7686" max="7686" width="15.5703125" style="27" customWidth="1"/>
    <col min="7687" max="7687" width="11" style="27" customWidth="1"/>
    <col min="7688" max="7688" width="19.28515625" style="27" customWidth="1"/>
    <col min="7689" max="7689" width="16.42578125" style="27" customWidth="1"/>
    <col min="7690" max="7934" width="11.5703125" style="27"/>
    <col min="7935" max="7935" width="15.7109375" style="27" customWidth="1"/>
    <col min="7936" max="7936" width="12.7109375" style="27" customWidth="1"/>
    <col min="7937" max="7938" width="14" style="27" customWidth="1"/>
    <col min="7939" max="7939" width="14.140625" style="27" customWidth="1"/>
    <col min="7940" max="7940" width="13" style="27" customWidth="1"/>
    <col min="7941" max="7941" width="10.28515625" style="27" customWidth="1"/>
    <col min="7942" max="7942" width="15.5703125" style="27" customWidth="1"/>
    <col min="7943" max="7943" width="11" style="27" customWidth="1"/>
    <col min="7944" max="7944" width="19.28515625" style="27" customWidth="1"/>
    <col min="7945" max="7945" width="16.42578125" style="27" customWidth="1"/>
    <col min="7946" max="8190" width="11.5703125" style="27"/>
    <col min="8191" max="8191" width="15.7109375" style="27" customWidth="1"/>
    <col min="8192" max="8192" width="12.7109375" style="27" customWidth="1"/>
    <col min="8193" max="8194" width="14" style="27" customWidth="1"/>
    <col min="8195" max="8195" width="14.140625" style="27" customWidth="1"/>
    <col min="8196" max="8196" width="13" style="27" customWidth="1"/>
    <col min="8197" max="8197" width="10.28515625" style="27" customWidth="1"/>
    <col min="8198" max="8198" width="15.5703125" style="27" customWidth="1"/>
    <col min="8199" max="8199" width="11" style="27" customWidth="1"/>
    <col min="8200" max="8200" width="19.28515625" style="27" customWidth="1"/>
    <col min="8201" max="8201" width="16.42578125" style="27" customWidth="1"/>
    <col min="8202" max="8446" width="11.5703125" style="27"/>
    <col min="8447" max="8447" width="15.7109375" style="27" customWidth="1"/>
    <col min="8448" max="8448" width="12.7109375" style="27" customWidth="1"/>
    <col min="8449" max="8450" width="14" style="27" customWidth="1"/>
    <col min="8451" max="8451" width="14.140625" style="27" customWidth="1"/>
    <col min="8452" max="8452" width="13" style="27" customWidth="1"/>
    <col min="8453" max="8453" width="10.28515625" style="27" customWidth="1"/>
    <col min="8454" max="8454" width="15.5703125" style="27" customWidth="1"/>
    <col min="8455" max="8455" width="11" style="27" customWidth="1"/>
    <col min="8456" max="8456" width="19.28515625" style="27" customWidth="1"/>
    <col min="8457" max="8457" width="16.42578125" style="27" customWidth="1"/>
    <col min="8458" max="8702" width="11.5703125" style="27"/>
    <col min="8703" max="8703" width="15.7109375" style="27" customWidth="1"/>
    <col min="8704" max="8704" width="12.7109375" style="27" customWidth="1"/>
    <col min="8705" max="8706" width="14" style="27" customWidth="1"/>
    <col min="8707" max="8707" width="14.140625" style="27" customWidth="1"/>
    <col min="8708" max="8708" width="13" style="27" customWidth="1"/>
    <col min="8709" max="8709" width="10.28515625" style="27" customWidth="1"/>
    <col min="8710" max="8710" width="15.5703125" style="27" customWidth="1"/>
    <col min="8711" max="8711" width="11" style="27" customWidth="1"/>
    <col min="8712" max="8712" width="19.28515625" style="27" customWidth="1"/>
    <col min="8713" max="8713" width="16.42578125" style="27" customWidth="1"/>
    <col min="8714" max="8958" width="11.5703125" style="27"/>
    <col min="8959" max="8959" width="15.7109375" style="27" customWidth="1"/>
    <col min="8960" max="8960" width="12.7109375" style="27" customWidth="1"/>
    <col min="8961" max="8962" width="14" style="27" customWidth="1"/>
    <col min="8963" max="8963" width="14.140625" style="27" customWidth="1"/>
    <col min="8964" max="8964" width="13" style="27" customWidth="1"/>
    <col min="8965" max="8965" width="10.28515625" style="27" customWidth="1"/>
    <col min="8966" max="8966" width="15.5703125" style="27" customWidth="1"/>
    <col min="8967" max="8967" width="11" style="27" customWidth="1"/>
    <col min="8968" max="8968" width="19.28515625" style="27" customWidth="1"/>
    <col min="8969" max="8969" width="16.42578125" style="27" customWidth="1"/>
    <col min="8970" max="9214" width="11.5703125" style="27"/>
    <col min="9215" max="9215" width="15.7109375" style="27" customWidth="1"/>
    <col min="9216" max="9216" width="12.7109375" style="27" customWidth="1"/>
    <col min="9217" max="9218" width="14" style="27" customWidth="1"/>
    <col min="9219" max="9219" width="14.140625" style="27" customWidth="1"/>
    <col min="9220" max="9220" width="13" style="27" customWidth="1"/>
    <col min="9221" max="9221" width="10.28515625" style="27" customWidth="1"/>
    <col min="9222" max="9222" width="15.5703125" style="27" customWidth="1"/>
    <col min="9223" max="9223" width="11" style="27" customWidth="1"/>
    <col min="9224" max="9224" width="19.28515625" style="27" customWidth="1"/>
    <col min="9225" max="9225" width="16.42578125" style="27" customWidth="1"/>
    <col min="9226" max="9470" width="11.5703125" style="27"/>
    <col min="9471" max="9471" width="15.7109375" style="27" customWidth="1"/>
    <col min="9472" max="9472" width="12.7109375" style="27" customWidth="1"/>
    <col min="9473" max="9474" width="14" style="27" customWidth="1"/>
    <col min="9475" max="9475" width="14.140625" style="27" customWidth="1"/>
    <col min="9476" max="9476" width="13" style="27" customWidth="1"/>
    <col min="9477" max="9477" width="10.28515625" style="27" customWidth="1"/>
    <col min="9478" max="9478" width="15.5703125" style="27" customWidth="1"/>
    <col min="9479" max="9479" width="11" style="27" customWidth="1"/>
    <col min="9480" max="9480" width="19.28515625" style="27" customWidth="1"/>
    <col min="9481" max="9481" width="16.42578125" style="27" customWidth="1"/>
    <col min="9482" max="9726" width="11.5703125" style="27"/>
    <col min="9727" max="9727" width="15.7109375" style="27" customWidth="1"/>
    <col min="9728" max="9728" width="12.7109375" style="27" customWidth="1"/>
    <col min="9729" max="9730" width="14" style="27" customWidth="1"/>
    <col min="9731" max="9731" width="14.140625" style="27" customWidth="1"/>
    <col min="9732" max="9732" width="13" style="27" customWidth="1"/>
    <col min="9733" max="9733" width="10.28515625" style="27" customWidth="1"/>
    <col min="9734" max="9734" width="15.5703125" style="27" customWidth="1"/>
    <col min="9735" max="9735" width="11" style="27" customWidth="1"/>
    <col min="9736" max="9736" width="19.28515625" style="27" customWidth="1"/>
    <col min="9737" max="9737" width="16.42578125" style="27" customWidth="1"/>
    <col min="9738" max="9982" width="11.5703125" style="27"/>
    <col min="9983" max="9983" width="15.7109375" style="27" customWidth="1"/>
    <col min="9984" max="9984" width="12.7109375" style="27" customWidth="1"/>
    <col min="9985" max="9986" width="14" style="27" customWidth="1"/>
    <col min="9987" max="9987" width="14.140625" style="27" customWidth="1"/>
    <col min="9988" max="9988" width="13" style="27" customWidth="1"/>
    <col min="9989" max="9989" width="10.28515625" style="27" customWidth="1"/>
    <col min="9990" max="9990" width="15.5703125" style="27" customWidth="1"/>
    <col min="9991" max="9991" width="11" style="27" customWidth="1"/>
    <col min="9992" max="9992" width="19.28515625" style="27" customWidth="1"/>
    <col min="9993" max="9993" width="16.42578125" style="27" customWidth="1"/>
    <col min="9994" max="10238" width="11.5703125" style="27"/>
    <col min="10239" max="10239" width="15.7109375" style="27" customWidth="1"/>
    <col min="10240" max="10240" width="12.7109375" style="27" customWidth="1"/>
    <col min="10241" max="10242" width="14" style="27" customWidth="1"/>
    <col min="10243" max="10243" width="14.140625" style="27" customWidth="1"/>
    <col min="10244" max="10244" width="13" style="27" customWidth="1"/>
    <col min="10245" max="10245" width="10.28515625" style="27" customWidth="1"/>
    <col min="10246" max="10246" width="15.5703125" style="27" customWidth="1"/>
    <col min="10247" max="10247" width="11" style="27" customWidth="1"/>
    <col min="10248" max="10248" width="19.28515625" style="27" customWidth="1"/>
    <col min="10249" max="10249" width="16.42578125" style="27" customWidth="1"/>
    <col min="10250" max="10494" width="11.5703125" style="27"/>
    <col min="10495" max="10495" width="15.7109375" style="27" customWidth="1"/>
    <col min="10496" max="10496" width="12.7109375" style="27" customWidth="1"/>
    <col min="10497" max="10498" width="14" style="27" customWidth="1"/>
    <col min="10499" max="10499" width="14.140625" style="27" customWidth="1"/>
    <col min="10500" max="10500" width="13" style="27" customWidth="1"/>
    <col min="10501" max="10501" width="10.28515625" style="27" customWidth="1"/>
    <col min="10502" max="10502" width="15.5703125" style="27" customWidth="1"/>
    <col min="10503" max="10503" width="11" style="27" customWidth="1"/>
    <col min="10504" max="10504" width="19.28515625" style="27" customWidth="1"/>
    <col min="10505" max="10505" width="16.42578125" style="27" customWidth="1"/>
    <col min="10506" max="10750" width="11.5703125" style="27"/>
    <col min="10751" max="10751" width="15.7109375" style="27" customWidth="1"/>
    <col min="10752" max="10752" width="12.7109375" style="27" customWidth="1"/>
    <col min="10753" max="10754" width="14" style="27" customWidth="1"/>
    <col min="10755" max="10755" width="14.140625" style="27" customWidth="1"/>
    <col min="10756" max="10756" width="13" style="27" customWidth="1"/>
    <col min="10757" max="10757" width="10.28515625" style="27" customWidth="1"/>
    <col min="10758" max="10758" width="15.5703125" style="27" customWidth="1"/>
    <col min="10759" max="10759" width="11" style="27" customWidth="1"/>
    <col min="10760" max="10760" width="19.28515625" style="27" customWidth="1"/>
    <col min="10761" max="10761" width="16.42578125" style="27" customWidth="1"/>
    <col min="10762" max="11006" width="11.5703125" style="27"/>
    <col min="11007" max="11007" width="15.7109375" style="27" customWidth="1"/>
    <col min="11008" max="11008" width="12.7109375" style="27" customWidth="1"/>
    <col min="11009" max="11010" width="14" style="27" customWidth="1"/>
    <col min="11011" max="11011" width="14.140625" style="27" customWidth="1"/>
    <col min="11012" max="11012" width="13" style="27" customWidth="1"/>
    <col min="11013" max="11013" width="10.28515625" style="27" customWidth="1"/>
    <col min="11014" max="11014" width="15.5703125" style="27" customWidth="1"/>
    <col min="11015" max="11015" width="11" style="27" customWidth="1"/>
    <col min="11016" max="11016" width="19.28515625" style="27" customWidth="1"/>
    <col min="11017" max="11017" width="16.42578125" style="27" customWidth="1"/>
    <col min="11018" max="11262" width="11.5703125" style="27"/>
    <col min="11263" max="11263" width="15.7109375" style="27" customWidth="1"/>
    <col min="11264" max="11264" width="12.7109375" style="27" customWidth="1"/>
    <col min="11265" max="11266" width="14" style="27" customWidth="1"/>
    <col min="11267" max="11267" width="14.140625" style="27" customWidth="1"/>
    <col min="11268" max="11268" width="13" style="27" customWidth="1"/>
    <col min="11269" max="11269" width="10.28515625" style="27" customWidth="1"/>
    <col min="11270" max="11270" width="15.5703125" style="27" customWidth="1"/>
    <col min="11271" max="11271" width="11" style="27" customWidth="1"/>
    <col min="11272" max="11272" width="19.28515625" style="27" customWidth="1"/>
    <col min="11273" max="11273" width="16.42578125" style="27" customWidth="1"/>
    <col min="11274" max="11518" width="11.5703125" style="27"/>
    <col min="11519" max="11519" width="15.7109375" style="27" customWidth="1"/>
    <col min="11520" max="11520" width="12.7109375" style="27" customWidth="1"/>
    <col min="11521" max="11522" width="14" style="27" customWidth="1"/>
    <col min="11523" max="11523" width="14.140625" style="27" customWidth="1"/>
    <col min="11524" max="11524" width="13" style="27" customWidth="1"/>
    <col min="11525" max="11525" width="10.28515625" style="27" customWidth="1"/>
    <col min="11526" max="11526" width="15.5703125" style="27" customWidth="1"/>
    <col min="11527" max="11527" width="11" style="27" customWidth="1"/>
    <col min="11528" max="11528" width="19.28515625" style="27" customWidth="1"/>
    <col min="11529" max="11529" width="16.42578125" style="27" customWidth="1"/>
    <col min="11530" max="11774" width="11.5703125" style="27"/>
    <col min="11775" max="11775" width="15.7109375" style="27" customWidth="1"/>
    <col min="11776" max="11776" width="12.7109375" style="27" customWidth="1"/>
    <col min="11777" max="11778" width="14" style="27" customWidth="1"/>
    <col min="11779" max="11779" width="14.140625" style="27" customWidth="1"/>
    <col min="11780" max="11780" width="13" style="27" customWidth="1"/>
    <col min="11781" max="11781" width="10.28515625" style="27" customWidth="1"/>
    <col min="11782" max="11782" width="15.5703125" style="27" customWidth="1"/>
    <col min="11783" max="11783" width="11" style="27" customWidth="1"/>
    <col min="11784" max="11784" width="19.28515625" style="27" customWidth="1"/>
    <col min="11785" max="11785" width="16.42578125" style="27" customWidth="1"/>
    <col min="11786" max="12030" width="11.5703125" style="27"/>
    <col min="12031" max="12031" width="15.7109375" style="27" customWidth="1"/>
    <col min="12032" max="12032" width="12.7109375" style="27" customWidth="1"/>
    <col min="12033" max="12034" width="14" style="27" customWidth="1"/>
    <col min="12035" max="12035" width="14.140625" style="27" customWidth="1"/>
    <col min="12036" max="12036" width="13" style="27" customWidth="1"/>
    <col min="12037" max="12037" width="10.28515625" style="27" customWidth="1"/>
    <col min="12038" max="12038" width="15.5703125" style="27" customWidth="1"/>
    <col min="12039" max="12039" width="11" style="27" customWidth="1"/>
    <col min="12040" max="12040" width="19.28515625" style="27" customWidth="1"/>
    <col min="12041" max="12041" width="16.42578125" style="27" customWidth="1"/>
    <col min="12042" max="12286" width="11.5703125" style="27"/>
    <col min="12287" max="12287" width="15.7109375" style="27" customWidth="1"/>
    <col min="12288" max="12288" width="12.7109375" style="27" customWidth="1"/>
    <col min="12289" max="12290" width="14" style="27" customWidth="1"/>
    <col min="12291" max="12291" width="14.140625" style="27" customWidth="1"/>
    <col min="12292" max="12292" width="13" style="27" customWidth="1"/>
    <col min="12293" max="12293" width="10.28515625" style="27" customWidth="1"/>
    <col min="12294" max="12294" width="15.5703125" style="27" customWidth="1"/>
    <col min="12295" max="12295" width="11" style="27" customWidth="1"/>
    <col min="12296" max="12296" width="19.28515625" style="27" customWidth="1"/>
    <col min="12297" max="12297" width="16.42578125" style="27" customWidth="1"/>
    <col min="12298" max="12542" width="11.5703125" style="27"/>
    <col min="12543" max="12543" width="15.7109375" style="27" customWidth="1"/>
    <col min="12544" max="12544" width="12.7109375" style="27" customWidth="1"/>
    <col min="12545" max="12546" width="14" style="27" customWidth="1"/>
    <col min="12547" max="12547" width="14.140625" style="27" customWidth="1"/>
    <col min="12548" max="12548" width="13" style="27" customWidth="1"/>
    <col min="12549" max="12549" width="10.28515625" style="27" customWidth="1"/>
    <col min="12550" max="12550" width="15.5703125" style="27" customWidth="1"/>
    <col min="12551" max="12551" width="11" style="27" customWidth="1"/>
    <col min="12552" max="12552" width="19.28515625" style="27" customWidth="1"/>
    <col min="12553" max="12553" width="16.42578125" style="27" customWidth="1"/>
    <col min="12554" max="12798" width="11.5703125" style="27"/>
    <col min="12799" max="12799" width="15.7109375" style="27" customWidth="1"/>
    <col min="12800" max="12800" width="12.7109375" style="27" customWidth="1"/>
    <col min="12801" max="12802" width="14" style="27" customWidth="1"/>
    <col min="12803" max="12803" width="14.140625" style="27" customWidth="1"/>
    <col min="12804" max="12804" width="13" style="27" customWidth="1"/>
    <col min="12805" max="12805" width="10.28515625" style="27" customWidth="1"/>
    <col min="12806" max="12806" width="15.5703125" style="27" customWidth="1"/>
    <col min="12807" max="12807" width="11" style="27" customWidth="1"/>
    <col min="12808" max="12808" width="19.28515625" style="27" customWidth="1"/>
    <col min="12809" max="12809" width="16.42578125" style="27" customWidth="1"/>
    <col min="12810" max="13054" width="11.5703125" style="27"/>
    <col min="13055" max="13055" width="15.7109375" style="27" customWidth="1"/>
    <col min="13056" max="13056" width="12.7109375" style="27" customWidth="1"/>
    <col min="13057" max="13058" width="14" style="27" customWidth="1"/>
    <col min="13059" max="13059" width="14.140625" style="27" customWidth="1"/>
    <col min="13060" max="13060" width="13" style="27" customWidth="1"/>
    <col min="13061" max="13061" width="10.28515625" style="27" customWidth="1"/>
    <col min="13062" max="13062" width="15.5703125" style="27" customWidth="1"/>
    <col min="13063" max="13063" width="11" style="27" customWidth="1"/>
    <col min="13064" max="13064" width="19.28515625" style="27" customWidth="1"/>
    <col min="13065" max="13065" width="16.42578125" style="27" customWidth="1"/>
    <col min="13066" max="13310" width="11.5703125" style="27"/>
    <col min="13311" max="13311" width="15.7109375" style="27" customWidth="1"/>
    <col min="13312" max="13312" width="12.7109375" style="27" customWidth="1"/>
    <col min="13313" max="13314" width="14" style="27" customWidth="1"/>
    <col min="13315" max="13315" width="14.140625" style="27" customWidth="1"/>
    <col min="13316" max="13316" width="13" style="27" customWidth="1"/>
    <col min="13317" max="13317" width="10.28515625" style="27" customWidth="1"/>
    <col min="13318" max="13318" width="15.5703125" style="27" customWidth="1"/>
    <col min="13319" max="13319" width="11" style="27" customWidth="1"/>
    <col min="13320" max="13320" width="19.28515625" style="27" customWidth="1"/>
    <col min="13321" max="13321" width="16.42578125" style="27" customWidth="1"/>
    <col min="13322" max="13566" width="11.5703125" style="27"/>
    <col min="13567" max="13567" width="15.7109375" style="27" customWidth="1"/>
    <col min="13568" max="13568" width="12.7109375" style="27" customWidth="1"/>
    <col min="13569" max="13570" width="14" style="27" customWidth="1"/>
    <col min="13571" max="13571" width="14.140625" style="27" customWidth="1"/>
    <col min="13572" max="13572" width="13" style="27" customWidth="1"/>
    <col min="13573" max="13573" width="10.28515625" style="27" customWidth="1"/>
    <col min="13574" max="13574" width="15.5703125" style="27" customWidth="1"/>
    <col min="13575" max="13575" width="11" style="27" customWidth="1"/>
    <col min="13576" max="13576" width="19.28515625" style="27" customWidth="1"/>
    <col min="13577" max="13577" width="16.42578125" style="27" customWidth="1"/>
    <col min="13578" max="13822" width="11.5703125" style="27"/>
    <col min="13823" max="13823" width="15.7109375" style="27" customWidth="1"/>
    <col min="13824" max="13824" width="12.7109375" style="27" customWidth="1"/>
    <col min="13825" max="13826" width="14" style="27" customWidth="1"/>
    <col min="13827" max="13827" width="14.140625" style="27" customWidth="1"/>
    <col min="13828" max="13828" width="13" style="27" customWidth="1"/>
    <col min="13829" max="13829" width="10.28515625" style="27" customWidth="1"/>
    <col min="13830" max="13830" width="15.5703125" style="27" customWidth="1"/>
    <col min="13831" max="13831" width="11" style="27" customWidth="1"/>
    <col min="13832" max="13832" width="19.28515625" style="27" customWidth="1"/>
    <col min="13833" max="13833" width="16.42578125" style="27" customWidth="1"/>
    <col min="13834" max="14078" width="11.5703125" style="27"/>
    <col min="14079" max="14079" width="15.7109375" style="27" customWidth="1"/>
    <col min="14080" max="14080" width="12.7109375" style="27" customWidth="1"/>
    <col min="14081" max="14082" width="14" style="27" customWidth="1"/>
    <col min="14083" max="14083" width="14.140625" style="27" customWidth="1"/>
    <col min="14084" max="14084" width="13" style="27" customWidth="1"/>
    <col min="14085" max="14085" width="10.28515625" style="27" customWidth="1"/>
    <col min="14086" max="14086" width="15.5703125" style="27" customWidth="1"/>
    <col min="14087" max="14087" width="11" style="27" customWidth="1"/>
    <col min="14088" max="14088" width="19.28515625" style="27" customWidth="1"/>
    <col min="14089" max="14089" width="16.42578125" style="27" customWidth="1"/>
    <col min="14090" max="14334" width="11.5703125" style="27"/>
    <col min="14335" max="14335" width="15.7109375" style="27" customWidth="1"/>
    <col min="14336" max="14336" width="12.7109375" style="27" customWidth="1"/>
    <col min="14337" max="14338" width="14" style="27" customWidth="1"/>
    <col min="14339" max="14339" width="14.140625" style="27" customWidth="1"/>
    <col min="14340" max="14340" width="13" style="27" customWidth="1"/>
    <col min="14341" max="14341" width="10.28515625" style="27" customWidth="1"/>
    <col min="14342" max="14342" width="15.5703125" style="27" customWidth="1"/>
    <col min="14343" max="14343" width="11" style="27" customWidth="1"/>
    <col min="14344" max="14344" width="19.28515625" style="27" customWidth="1"/>
    <col min="14345" max="14345" width="16.42578125" style="27" customWidth="1"/>
    <col min="14346" max="14590" width="11.5703125" style="27"/>
    <col min="14591" max="14591" width="15.7109375" style="27" customWidth="1"/>
    <col min="14592" max="14592" width="12.7109375" style="27" customWidth="1"/>
    <col min="14593" max="14594" width="14" style="27" customWidth="1"/>
    <col min="14595" max="14595" width="14.140625" style="27" customWidth="1"/>
    <col min="14596" max="14596" width="13" style="27" customWidth="1"/>
    <col min="14597" max="14597" width="10.28515625" style="27" customWidth="1"/>
    <col min="14598" max="14598" width="15.5703125" style="27" customWidth="1"/>
    <col min="14599" max="14599" width="11" style="27" customWidth="1"/>
    <col min="14600" max="14600" width="19.28515625" style="27" customWidth="1"/>
    <col min="14601" max="14601" width="16.42578125" style="27" customWidth="1"/>
    <col min="14602" max="14846" width="11.5703125" style="27"/>
    <col min="14847" max="14847" width="15.7109375" style="27" customWidth="1"/>
    <col min="14848" max="14848" width="12.7109375" style="27" customWidth="1"/>
    <col min="14849" max="14850" width="14" style="27" customWidth="1"/>
    <col min="14851" max="14851" width="14.140625" style="27" customWidth="1"/>
    <col min="14852" max="14852" width="13" style="27" customWidth="1"/>
    <col min="14853" max="14853" width="10.28515625" style="27" customWidth="1"/>
    <col min="14854" max="14854" width="15.5703125" style="27" customWidth="1"/>
    <col min="14855" max="14855" width="11" style="27" customWidth="1"/>
    <col min="14856" max="14856" width="19.28515625" style="27" customWidth="1"/>
    <col min="14857" max="14857" width="16.42578125" style="27" customWidth="1"/>
    <col min="14858" max="15102" width="11.5703125" style="27"/>
    <col min="15103" max="15103" width="15.7109375" style="27" customWidth="1"/>
    <col min="15104" max="15104" width="12.7109375" style="27" customWidth="1"/>
    <col min="15105" max="15106" width="14" style="27" customWidth="1"/>
    <col min="15107" max="15107" width="14.140625" style="27" customWidth="1"/>
    <col min="15108" max="15108" width="13" style="27" customWidth="1"/>
    <col min="15109" max="15109" width="10.28515625" style="27" customWidth="1"/>
    <col min="15110" max="15110" width="15.5703125" style="27" customWidth="1"/>
    <col min="15111" max="15111" width="11" style="27" customWidth="1"/>
    <col min="15112" max="15112" width="19.28515625" style="27" customWidth="1"/>
    <col min="15113" max="15113" width="16.42578125" style="27" customWidth="1"/>
    <col min="15114" max="15358" width="11.5703125" style="27"/>
    <col min="15359" max="15359" width="15.7109375" style="27" customWidth="1"/>
    <col min="15360" max="15360" width="12.7109375" style="27" customWidth="1"/>
    <col min="15361" max="15362" width="14" style="27" customWidth="1"/>
    <col min="15363" max="15363" width="14.140625" style="27" customWidth="1"/>
    <col min="15364" max="15364" width="13" style="27" customWidth="1"/>
    <col min="15365" max="15365" width="10.28515625" style="27" customWidth="1"/>
    <col min="15366" max="15366" width="15.5703125" style="27" customWidth="1"/>
    <col min="15367" max="15367" width="11" style="27" customWidth="1"/>
    <col min="15368" max="15368" width="19.28515625" style="27" customWidth="1"/>
    <col min="15369" max="15369" width="16.42578125" style="27" customWidth="1"/>
    <col min="15370" max="15614" width="11.5703125" style="27"/>
    <col min="15615" max="15615" width="15.7109375" style="27" customWidth="1"/>
    <col min="15616" max="15616" width="12.7109375" style="27" customWidth="1"/>
    <col min="15617" max="15618" width="14" style="27" customWidth="1"/>
    <col min="15619" max="15619" width="14.140625" style="27" customWidth="1"/>
    <col min="15620" max="15620" width="13" style="27" customWidth="1"/>
    <col min="15621" max="15621" width="10.28515625" style="27" customWidth="1"/>
    <col min="15622" max="15622" width="15.5703125" style="27" customWidth="1"/>
    <col min="15623" max="15623" width="11" style="27" customWidth="1"/>
    <col min="15624" max="15624" width="19.28515625" style="27" customWidth="1"/>
    <col min="15625" max="15625" width="16.42578125" style="27" customWidth="1"/>
    <col min="15626" max="15870" width="11.5703125" style="27"/>
    <col min="15871" max="15871" width="15.7109375" style="27" customWidth="1"/>
    <col min="15872" max="15872" width="12.7109375" style="27" customWidth="1"/>
    <col min="15873" max="15874" width="14" style="27" customWidth="1"/>
    <col min="15875" max="15875" width="14.140625" style="27" customWidth="1"/>
    <col min="15876" max="15876" width="13" style="27" customWidth="1"/>
    <col min="15877" max="15877" width="10.28515625" style="27" customWidth="1"/>
    <col min="15878" max="15878" width="15.5703125" style="27" customWidth="1"/>
    <col min="15879" max="15879" width="11" style="27" customWidth="1"/>
    <col min="15880" max="15880" width="19.28515625" style="27" customWidth="1"/>
    <col min="15881" max="15881" width="16.42578125" style="27" customWidth="1"/>
    <col min="15882" max="16126" width="11.5703125" style="27"/>
    <col min="16127" max="16127" width="15.7109375" style="27" customWidth="1"/>
    <col min="16128" max="16128" width="12.7109375" style="27" customWidth="1"/>
    <col min="16129" max="16130" width="14" style="27" customWidth="1"/>
    <col min="16131" max="16131" width="14.140625" style="27" customWidth="1"/>
    <col min="16132" max="16132" width="13" style="27" customWidth="1"/>
    <col min="16133" max="16133" width="10.28515625" style="27" customWidth="1"/>
    <col min="16134" max="16134" width="15.5703125" style="27" customWidth="1"/>
    <col min="16135" max="16135" width="11" style="27" customWidth="1"/>
    <col min="16136" max="16136" width="19.28515625" style="27" customWidth="1"/>
    <col min="16137" max="16137" width="16.42578125" style="27" customWidth="1"/>
    <col min="16138" max="16384" width="11.5703125" style="27"/>
  </cols>
  <sheetData>
    <row r="1" spans="1:9" ht="27.75" customHeight="1" x14ac:dyDescent="0.2"/>
    <row r="2" spans="1:9" ht="15.75" customHeight="1" x14ac:dyDescent="0.2">
      <c r="A2" s="55"/>
    </row>
    <row r="3" spans="1:9" x14ac:dyDescent="0.2">
      <c r="A3" s="56"/>
      <c r="B3" s="56"/>
      <c r="C3" s="57"/>
      <c r="D3" s="56"/>
      <c r="E3" s="57"/>
      <c r="F3" s="56"/>
      <c r="G3" s="57"/>
      <c r="H3" s="56"/>
      <c r="I3" s="56"/>
    </row>
    <row r="4" spans="1:9" ht="21" customHeight="1" x14ac:dyDescent="0.2">
      <c r="A4" s="58" t="s">
        <v>96</v>
      </c>
    </row>
    <row r="5" spans="1:9" ht="13.5" customHeight="1" x14ac:dyDescent="0.2">
      <c r="A5" s="127" t="s">
        <v>97</v>
      </c>
      <c r="B5" s="128"/>
      <c r="C5" s="128"/>
      <c r="D5" s="128"/>
      <c r="E5" s="128"/>
      <c r="F5" s="128"/>
      <c r="G5" s="129"/>
      <c r="H5" s="127" t="s">
        <v>98</v>
      </c>
      <c r="I5" s="128"/>
    </row>
    <row r="6" spans="1:9" x14ac:dyDescent="0.2">
      <c r="A6" s="59" t="s">
        <v>99</v>
      </c>
      <c r="B6" s="59" t="s">
        <v>100</v>
      </c>
      <c r="C6" s="60" t="s">
        <v>52</v>
      </c>
      <c r="D6" s="59" t="s">
        <v>101</v>
      </c>
      <c r="E6" s="60" t="s">
        <v>52</v>
      </c>
      <c r="F6" s="59" t="s">
        <v>102</v>
      </c>
      <c r="G6" s="60" t="s">
        <v>103</v>
      </c>
      <c r="H6" s="59" t="s">
        <v>104</v>
      </c>
      <c r="I6" s="59" t="s">
        <v>105</v>
      </c>
    </row>
    <row r="7" spans="1:9" x14ac:dyDescent="0.2">
      <c r="A7" s="63">
        <v>0.1</v>
      </c>
      <c r="B7" s="64" t="s">
        <v>106</v>
      </c>
      <c r="C7" s="93">
        <v>43382</v>
      </c>
      <c r="D7" s="90" t="s">
        <v>175</v>
      </c>
      <c r="E7" s="93"/>
      <c r="F7" s="64"/>
      <c r="G7" s="93"/>
      <c r="H7" s="63" t="s">
        <v>107</v>
      </c>
      <c r="I7" s="122" t="s">
        <v>221</v>
      </c>
    </row>
    <row r="8" spans="1:9" x14ac:dyDescent="0.2">
      <c r="A8" s="61">
        <v>1</v>
      </c>
      <c r="B8" s="64" t="s">
        <v>206</v>
      </c>
      <c r="C8" s="93">
        <v>43419</v>
      </c>
      <c r="D8" s="90" t="s">
        <v>173</v>
      </c>
      <c r="E8" s="93"/>
      <c r="F8" s="64"/>
      <c r="G8" s="91"/>
      <c r="H8" s="63" t="s">
        <v>107</v>
      </c>
      <c r="I8" s="92" t="s">
        <v>167</v>
      </c>
    </row>
    <row r="9" spans="1:9" x14ac:dyDescent="0.2">
      <c r="A9" s="120">
        <v>1.1000000000000001</v>
      </c>
      <c r="B9" s="64" t="s">
        <v>206</v>
      </c>
      <c r="C9" s="93">
        <v>43419</v>
      </c>
      <c r="D9" s="90" t="s">
        <v>173</v>
      </c>
      <c r="E9" s="93">
        <v>43424</v>
      </c>
      <c r="F9" s="90" t="s">
        <v>173</v>
      </c>
      <c r="G9" s="93">
        <v>43424</v>
      </c>
      <c r="H9" s="63" t="s">
        <v>219</v>
      </c>
      <c r="I9" s="123" t="s">
        <v>218</v>
      </c>
    </row>
    <row r="10" spans="1:9" ht="38.25" x14ac:dyDescent="0.2">
      <c r="A10" s="120">
        <v>1.2</v>
      </c>
      <c r="B10" s="64" t="s">
        <v>206</v>
      </c>
      <c r="C10" s="91">
        <v>43437</v>
      </c>
      <c r="D10" s="90" t="s">
        <v>173</v>
      </c>
      <c r="E10" s="93">
        <v>43469</v>
      </c>
      <c r="F10" s="90" t="s">
        <v>173</v>
      </c>
      <c r="G10" s="93">
        <v>43469</v>
      </c>
      <c r="H10" s="63" t="s">
        <v>217</v>
      </c>
      <c r="I10" s="124" t="s">
        <v>222</v>
      </c>
    </row>
    <row r="11" spans="1:9" x14ac:dyDescent="0.2">
      <c r="A11" s="126" t="s">
        <v>226</v>
      </c>
      <c r="B11" s="64" t="s">
        <v>206</v>
      </c>
      <c r="C11" s="91">
        <v>43504</v>
      </c>
      <c r="D11" s="90" t="s">
        <v>173</v>
      </c>
      <c r="E11" s="91">
        <v>43504</v>
      </c>
      <c r="F11" s="90" t="s">
        <v>173</v>
      </c>
      <c r="G11" s="91">
        <v>43507</v>
      </c>
      <c r="H11" s="63" t="s">
        <v>217</v>
      </c>
      <c r="I11" s="124" t="s">
        <v>227</v>
      </c>
    </row>
    <row r="12" spans="1:9" ht="12.75" customHeight="1" x14ac:dyDescent="0.2">
      <c r="A12" s="120">
        <v>1.4</v>
      </c>
      <c r="B12" s="64" t="s">
        <v>206</v>
      </c>
      <c r="C12" s="91">
        <v>43677</v>
      </c>
      <c r="D12" s="90" t="s">
        <v>173</v>
      </c>
      <c r="E12" s="91">
        <v>43677</v>
      </c>
      <c r="F12" s="90" t="s">
        <v>173</v>
      </c>
      <c r="G12" s="91">
        <v>43677</v>
      </c>
      <c r="H12" s="63" t="s">
        <v>217</v>
      </c>
      <c r="I12" s="124" t="s">
        <v>235</v>
      </c>
    </row>
    <row r="13" spans="1:9" x14ac:dyDescent="0.2">
      <c r="A13" s="120">
        <v>1.5</v>
      </c>
      <c r="B13" s="64" t="s">
        <v>206</v>
      </c>
      <c r="C13" s="91">
        <v>43790</v>
      </c>
      <c r="D13" s="90" t="s">
        <v>173</v>
      </c>
      <c r="E13" s="91">
        <v>43790</v>
      </c>
      <c r="F13" s="90" t="s">
        <v>173</v>
      </c>
      <c r="G13" s="91">
        <v>43790</v>
      </c>
      <c r="H13" s="63" t="s">
        <v>217</v>
      </c>
      <c r="I13" s="92" t="s">
        <v>236</v>
      </c>
    </row>
    <row r="14" spans="1:9" x14ac:dyDescent="0.2">
      <c r="A14" s="61"/>
      <c r="B14" s="61"/>
      <c r="C14" s="62"/>
      <c r="D14" s="61"/>
      <c r="E14" s="62"/>
      <c r="F14" s="61"/>
      <c r="G14" s="62"/>
      <c r="H14" s="61"/>
      <c r="I14" s="61"/>
    </row>
    <row r="15" spans="1:9" x14ac:dyDescent="0.2">
      <c r="A15" s="61"/>
      <c r="B15" s="61"/>
      <c r="C15" s="62"/>
      <c r="D15" s="61"/>
      <c r="E15" s="62"/>
      <c r="F15" s="61"/>
      <c r="G15" s="62"/>
      <c r="H15" s="61"/>
      <c r="I15" s="61"/>
    </row>
    <row r="16" spans="1:9" x14ac:dyDescent="0.2">
      <c r="A16" s="61"/>
      <c r="B16" s="61"/>
      <c r="C16" s="62"/>
      <c r="D16" s="61"/>
      <c r="E16" s="62"/>
      <c r="F16" s="61"/>
      <c r="G16" s="62"/>
      <c r="H16" s="61"/>
      <c r="I16" s="61"/>
    </row>
    <row r="17" spans="1:11" x14ac:dyDescent="0.2">
      <c r="A17" s="61"/>
      <c r="B17" s="61"/>
      <c r="C17" s="62"/>
      <c r="D17" s="61"/>
      <c r="E17" s="62"/>
      <c r="F17" s="61"/>
      <c r="G17" s="62"/>
      <c r="H17" s="61"/>
      <c r="I17" s="61"/>
    </row>
    <row r="18" spans="1:11" x14ac:dyDescent="0.2">
      <c r="A18" s="61"/>
      <c r="B18" s="61"/>
      <c r="C18" s="62"/>
      <c r="D18" s="61"/>
      <c r="E18" s="62"/>
      <c r="F18" s="61"/>
      <c r="G18" s="62"/>
      <c r="H18" s="61"/>
      <c r="I18" s="61"/>
    </row>
    <row r="19" spans="1:11" x14ac:dyDescent="0.2">
      <c r="A19" s="61"/>
      <c r="B19" s="61"/>
      <c r="C19" s="62"/>
      <c r="D19" s="61"/>
      <c r="E19" s="62"/>
      <c r="F19" s="61"/>
      <c r="G19" s="62"/>
      <c r="H19" s="61"/>
      <c r="I19" s="61"/>
    </row>
    <row r="22" spans="1:11" x14ac:dyDescent="0.2">
      <c r="K22" s="16"/>
    </row>
    <row r="24" spans="1:11" x14ac:dyDescent="0.2">
      <c r="K24" s="16"/>
    </row>
    <row r="26" spans="1:11" x14ac:dyDescent="0.2">
      <c r="K26" s="16"/>
    </row>
    <row r="28" spans="1:11" x14ac:dyDescent="0.2">
      <c r="K28" s="16"/>
    </row>
  </sheetData>
  <mergeCells count="2">
    <mergeCell ref="A5:G5"/>
    <mergeCell ref="H5:I5"/>
  </mergeCells>
  <dataValidations disablePrompts="1" count="1">
    <dataValidation type="list" allowBlank="1" showInputMessage="1" showErrorMessage="1" sqref="C65537 IV65537 SR65537 ACN65537 AMJ65537 AWF65537 BGB65537 BPX65537 BZT65537 CJP65537 CTL65537 DDH65537 DND65537 DWZ65537 EGV65537 EQR65537 FAN65537 FKJ65537 FUF65537 GEB65537 GNX65537 GXT65537 HHP65537 HRL65537 IBH65537 ILD65537 IUZ65537 JEV65537 JOR65537 JYN65537 KIJ65537 KSF65537 LCB65537 LLX65537 LVT65537 MFP65537 MPL65537 MZH65537 NJD65537 NSZ65537 OCV65537 OMR65537 OWN65537 PGJ65537 PQF65537 QAB65537 QJX65537 QTT65537 RDP65537 RNL65537 RXH65537 SHD65537 SQZ65537 TAV65537 TKR65537 TUN65537 UEJ65537 UOF65537 UYB65537 VHX65537 VRT65537 WBP65537 WLL65537 WVH65537 C131073 IV131073 SR131073 ACN131073 AMJ131073 AWF131073 BGB131073 BPX131073 BZT131073 CJP131073 CTL131073 DDH131073 DND131073 DWZ131073 EGV131073 EQR131073 FAN131073 FKJ131073 FUF131073 GEB131073 GNX131073 GXT131073 HHP131073 HRL131073 IBH131073 ILD131073 IUZ131073 JEV131073 JOR131073 JYN131073 KIJ131073 KSF131073 LCB131073 LLX131073 LVT131073 MFP131073 MPL131073 MZH131073 NJD131073 NSZ131073 OCV131073 OMR131073 OWN131073 PGJ131073 PQF131073 QAB131073 QJX131073 QTT131073 RDP131073 RNL131073 RXH131073 SHD131073 SQZ131073 TAV131073 TKR131073 TUN131073 UEJ131073 UOF131073 UYB131073 VHX131073 VRT131073 WBP131073 WLL131073 WVH131073 C196609 IV196609 SR196609 ACN196609 AMJ196609 AWF196609 BGB196609 BPX196609 BZT196609 CJP196609 CTL196609 DDH196609 DND196609 DWZ196609 EGV196609 EQR196609 FAN196609 FKJ196609 FUF196609 GEB196609 GNX196609 GXT196609 HHP196609 HRL196609 IBH196609 ILD196609 IUZ196609 JEV196609 JOR196609 JYN196609 KIJ196609 KSF196609 LCB196609 LLX196609 LVT196609 MFP196609 MPL196609 MZH196609 NJD196609 NSZ196609 OCV196609 OMR196609 OWN196609 PGJ196609 PQF196609 QAB196609 QJX196609 QTT196609 RDP196609 RNL196609 RXH196609 SHD196609 SQZ196609 TAV196609 TKR196609 TUN196609 UEJ196609 UOF196609 UYB196609 VHX196609 VRT196609 WBP196609 WLL196609 WVH196609 C262145 IV262145 SR262145 ACN262145 AMJ262145 AWF262145 BGB262145 BPX262145 BZT262145 CJP262145 CTL262145 DDH262145 DND262145 DWZ262145 EGV262145 EQR262145 FAN262145 FKJ262145 FUF262145 GEB262145 GNX262145 GXT262145 HHP262145 HRL262145 IBH262145 ILD262145 IUZ262145 JEV262145 JOR262145 JYN262145 KIJ262145 KSF262145 LCB262145 LLX262145 LVT262145 MFP262145 MPL262145 MZH262145 NJD262145 NSZ262145 OCV262145 OMR262145 OWN262145 PGJ262145 PQF262145 QAB262145 QJX262145 QTT262145 RDP262145 RNL262145 RXH262145 SHD262145 SQZ262145 TAV262145 TKR262145 TUN262145 UEJ262145 UOF262145 UYB262145 VHX262145 VRT262145 WBP262145 WLL262145 WVH262145 C327681 IV327681 SR327681 ACN327681 AMJ327681 AWF327681 BGB327681 BPX327681 BZT327681 CJP327681 CTL327681 DDH327681 DND327681 DWZ327681 EGV327681 EQR327681 FAN327681 FKJ327681 FUF327681 GEB327681 GNX327681 GXT327681 HHP327681 HRL327681 IBH327681 ILD327681 IUZ327681 JEV327681 JOR327681 JYN327681 KIJ327681 KSF327681 LCB327681 LLX327681 LVT327681 MFP327681 MPL327681 MZH327681 NJD327681 NSZ327681 OCV327681 OMR327681 OWN327681 PGJ327681 PQF327681 QAB327681 QJX327681 QTT327681 RDP327681 RNL327681 RXH327681 SHD327681 SQZ327681 TAV327681 TKR327681 TUN327681 UEJ327681 UOF327681 UYB327681 VHX327681 VRT327681 WBP327681 WLL327681 WVH327681 C393217 IV393217 SR393217 ACN393217 AMJ393217 AWF393217 BGB393217 BPX393217 BZT393217 CJP393217 CTL393217 DDH393217 DND393217 DWZ393217 EGV393217 EQR393217 FAN393217 FKJ393217 FUF393217 GEB393217 GNX393217 GXT393217 HHP393217 HRL393217 IBH393217 ILD393217 IUZ393217 JEV393217 JOR393217 JYN393217 KIJ393217 KSF393217 LCB393217 LLX393217 LVT393217 MFP393217 MPL393217 MZH393217 NJD393217 NSZ393217 OCV393217 OMR393217 OWN393217 PGJ393217 PQF393217 QAB393217 QJX393217 QTT393217 RDP393217 RNL393217 RXH393217 SHD393217 SQZ393217 TAV393217 TKR393217 TUN393217 UEJ393217 UOF393217 UYB393217 VHX393217 VRT393217 WBP393217 WLL393217 WVH393217 C458753 IV458753 SR458753 ACN458753 AMJ458753 AWF458753 BGB458753 BPX458753 BZT458753 CJP458753 CTL458753 DDH458753 DND458753 DWZ458753 EGV458753 EQR458753 FAN458753 FKJ458753 FUF458753 GEB458753 GNX458753 GXT458753 HHP458753 HRL458753 IBH458753 ILD458753 IUZ458753 JEV458753 JOR458753 JYN458753 KIJ458753 KSF458753 LCB458753 LLX458753 LVT458753 MFP458753 MPL458753 MZH458753 NJD458753 NSZ458753 OCV458753 OMR458753 OWN458753 PGJ458753 PQF458753 QAB458753 QJX458753 QTT458753 RDP458753 RNL458753 RXH458753 SHD458753 SQZ458753 TAV458753 TKR458753 TUN458753 UEJ458753 UOF458753 UYB458753 VHX458753 VRT458753 WBP458753 WLL458753 WVH458753 C524289 IV524289 SR524289 ACN524289 AMJ524289 AWF524289 BGB524289 BPX524289 BZT524289 CJP524289 CTL524289 DDH524289 DND524289 DWZ524289 EGV524289 EQR524289 FAN524289 FKJ524289 FUF524289 GEB524289 GNX524289 GXT524289 HHP524289 HRL524289 IBH524289 ILD524289 IUZ524289 JEV524289 JOR524289 JYN524289 KIJ524289 KSF524289 LCB524289 LLX524289 LVT524289 MFP524289 MPL524289 MZH524289 NJD524289 NSZ524289 OCV524289 OMR524289 OWN524289 PGJ524289 PQF524289 QAB524289 QJX524289 QTT524289 RDP524289 RNL524289 RXH524289 SHD524289 SQZ524289 TAV524289 TKR524289 TUN524289 UEJ524289 UOF524289 UYB524289 VHX524289 VRT524289 WBP524289 WLL524289 WVH524289 C589825 IV589825 SR589825 ACN589825 AMJ589825 AWF589825 BGB589825 BPX589825 BZT589825 CJP589825 CTL589825 DDH589825 DND589825 DWZ589825 EGV589825 EQR589825 FAN589825 FKJ589825 FUF589825 GEB589825 GNX589825 GXT589825 HHP589825 HRL589825 IBH589825 ILD589825 IUZ589825 JEV589825 JOR589825 JYN589825 KIJ589825 KSF589825 LCB589825 LLX589825 LVT589825 MFP589825 MPL589825 MZH589825 NJD589825 NSZ589825 OCV589825 OMR589825 OWN589825 PGJ589825 PQF589825 QAB589825 QJX589825 QTT589825 RDP589825 RNL589825 RXH589825 SHD589825 SQZ589825 TAV589825 TKR589825 TUN589825 UEJ589825 UOF589825 UYB589825 VHX589825 VRT589825 WBP589825 WLL589825 WVH589825 C655361 IV655361 SR655361 ACN655361 AMJ655361 AWF655361 BGB655361 BPX655361 BZT655361 CJP655361 CTL655361 DDH655361 DND655361 DWZ655361 EGV655361 EQR655361 FAN655361 FKJ655361 FUF655361 GEB655361 GNX655361 GXT655361 HHP655361 HRL655361 IBH655361 ILD655361 IUZ655361 JEV655361 JOR655361 JYN655361 KIJ655361 KSF655361 LCB655361 LLX655361 LVT655361 MFP655361 MPL655361 MZH655361 NJD655361 NSZ655361 OCV655361 OMR655361 OWN655361 PGJ655361 PQF655361 QAB655361 QJX655361 QTT655361 RDP655361 RNL655361 RXH655361 SHD655361 SQZ655361 TAV655361 TKR655361 TUN655361 UEJ655361 UOF655361 UYB655361 VHX655361 VRT655361 WBP655361 WLL655361 WVH655361 C720897 IV720897 SR720897 ACN720897 AMJ720897 AWF720897 BGB720897 BPX720897 BZT720897 CJP720897 CTL720897 DDH720897 DND720897 DWZ720897 EGV720897 EQR720897 FAN720897 FKJ720897 FUF720897 GEB720897 GNX720897 GXT720897 HHP720897 HRL720897 IBH720897 ILD720897 IUZ720897 JEV720897 JOR720897 JYN720897 KIJ720897 KSF720897 LCB720897 LLX720897 LVT720897 MFP720897 MPL720897 MZH720897 NJD720897 NSZ720897 OCV720897 OMR720897 OWN720897 PGJ720897 PQF720897 QAB720897 QJX720897 QTT720897 RDP720897 RNL720897 RXH720897 SHD720897 SQZ720897 TAV720897 TKR720897 TUN720897 UEJ720897 UOF720897 UYB720897 VHX720897 VRT720897 WBP720897 WLL720897 WVH720897 C786433 IV786433 SR786433 ACN786433 AMJ786433 AWF786433 BGB786433 BPX786433 BZT786433 CJP786433 CTL786433 DDH786433 DND786433 DWZ786433 EGV786433 EQR786433 FAN786433 FKJ786433 FUF786433 GEB786433 GNX786433 GXT786433 HHP786433 HRL786433 IBH786433 ILD786433 IUZ786433 JEV786433 JOR786433 JYN786433 KIJ786433 KSF786433 LCB786433 LLX786433 LVT786433 MFP786433 MPL786433 MZH786433 NJD786433 NSZ786433 OCV786433 OMR786433 OWN786433 PGJ786433 PQF786433 QAB786433 QJX786433 QTT786433 RDP786433 RNL786433 RXH786433 SHD786433 SQZ786433 TAV786433 TKR786433 TUN786433 UEJ786433 UOF786433 UYB786433 VHX786433 VRT786433 WBP786433 WLL786433 WVH786433 C851969 IV851969 SR851969 ACN851969 AMJ851969 AWF851969 BGB851969 BPX851969 BZT851969 CJP851969 CTL851969 DDH851969 DND851969 DWZ851969 EGV851969 EQR851969 FAN851969 FKJ851969 FUF851969 GEB851969 GNX851969 GXT851969 HHP851969 HRL851969 IBH851969 ILD851969 IUZ851969 JEV851969 JOR851969 JYN851969 KIJ851969 KSF851969 LCB851969 LLX851969 LVT851969 MFP851969 MPL851969 MZH851969 NJD851969 NSZ851969 OCV851969 OMR851969 OWN851969 PGJ851969 PQF851969 QAB851969 QJX851969 QTT851969 RDP851969 RNL851969 RXH851969 SHD851969 SQZ851969 TAV851969 TKR851969 TUN851969 UEJ851969 UOF851969 UYB851969 VHX851969 VRT851969 WBP851969 WLL851969 WVH851969 C917505 IV917505 SR917505 ACN917505 AMJ917505 AWF917505 BGB917505 BPX917505 BZT917505 CJP917505 CTL917505 DDH917505 DND917505 DWZ917505 EGV917505 EQR917505 FAN917505 FKJ917505 FUF917505 GEB917505 GNX917505 GXT917505 HHP917505 HRL917505 IBH917505 ILD917505 IUZ917505 JEV917505 JOR917505 JYN917505 KIJ917505 KSF917505 LCB917505 LLX917505 LVT917505 MFP917505 MPL917505 MZH917505 NJD917505 NSZ917505 OCV917505 OMR917505 OWN917505 PGJ917505 PQF917505 QAB917505 QJX917505 QTT917505 RDP917505 RNL917505 RXH917505 SHD917505 SQZ917505 TAV917505 TKR917505 TUN917505 UEJ917505 UOF917505 UYB917505 VHX917505 VRT917505 WBP917505 WLL917505 WVH917505 C983041 IV983041 SR983041 ACN983041 AMJ983041 AWF983041 BGB983041 BPX983041 BZT983041 CJP983041 CTL983041 DDH983041 DND983041 DWZ983041 EGV983041 EQR983041 FAN983041 FKJ983041 FUF983041 GEB983041 GNX983041 GXT983041 HHP983041 HRL983041 IBH983041 ILD983041 IUZ983041 JEV983041 JOR983041 JYN983041 KIJ983041 KSF983041 LCB983041 LLX983041 LVT983041 MFP983041 MPL983041 MZH983041 NJD983041 NSZ983041 OCV983041 OMR983041 OWN983041 PGJ983041 PQF983041 QAB983041 QJX983041 QTT983041 RDP983041 RNL983041 RXH983041 SHD983041 SQZ983041 TAV983041 TKR983041 TUN983041 UEJ983041 UOF983041 UYB983041 VHX983041 VRT983041 WBP983041 WLL983041 WVH983041">
      <formula1>"Acceptance,System,Integration,Unit"</formula1>
    </dataValidation>
  </dataValidations>
  <pageMargins left="0.78749999999999998" right="0.78749999999999998" top="1.05277777777778" bottom="1.05277777777778" header="0.78749999999999998" footer="0.78749999999999998"/>
  <pageSetup firstPageNumber="0" orientation="portrait" horizontalDpi="300" verticalDpi="300" r:id="rId1"/>
  <headerFooter alignWithMargins="0">
    <oddHeader>&amp;C&amp;"Times New Roman,Regular"&amp;12&amp;A</oddHeader>
    <oddFooter>&amp;L&amp;"Times New Roman,Italic"&amp;8@Copyright CloverAll Rights Reserved&amp;C&amp;"Times New Roman,Italic"&amp;8Doc Softcopy : &amp;A of &amp;FFormat Softcopy : TM28003 Ver : 1.0 Date :29-Apr-2016&amp;R&amp;"Times New Roman,Italic"&amp;8Page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election activeCell="G13" sqref="G13"/>
    </sheetView>
  </sheetViews>
  <sheetFormatPr defaultRowHeight="12.75" x14ac:dyDescent="0.2"/>
  <cols>
    <col min="1" max="1" width="8.7109375" style="16" customWidth="1"/>
    <col min="2" max="2" width="12.85546875" style="16" customWidth="1"/>
    <col min="3" max="3" width="27" style="16" customWidth="1"/>
    <col min="4" max="4" width="12.42578125" style="16" customWidth="1"/>
    <col min="5" max="5" width="11" style="16" customWidth="1"/>
    <col min="6" max="7" width="15.5703125" style="16" customWidth="1"/>
    <col min="8" max="8" width="16.28515625" style="16" customWidth="1"/>
    <col min="9" max="9" width="13" style="16" customWidth="1"/>
    <col min="10" max="10" width="14.85546875" style="16" customWidth="1"/>
    <col min="11" max="11" width="16.140625" style="16" customWidth="1"/>
    <col min="12" max="12" width="11.28515625" style="16" customWidth="1"/>
    <col min="13" max="253" width="9.140625" style="16"/>
    <col min="254" max="254" width="11.42578125" style="16" customWidth="1"/>
    <col min="255" max="255" width="10.42578125" style="16" customWidth="1"/>
    <col min="256" max="256" width="27" style="16" customWidth="1"/>
    <col min="257" max="259" width="12.42578125" style="16" customWidth="1"/>
    <col min="260" max="260" width="11" style="16" customWidth="1"/>
    <col min="261" max="263" width="15.5703125" style="16" customWidth="1"/>
    <col min="264" max="265" width="10.5703125" style="16" customWidth="1"/>
    <col min="266" max="266" width="14.85546875" style="16" customWidth="1"/>
    <col min="267" max="267" width="16.140625" style="16" customWidth="1"/>
    <col min="268" max="268" width="11.28515625" style="16" customWidth="1"/>
    <col min="269" max="509" width="9.140625" style="16"/>
    <col min="510" max="510" width="11.42578125" style="16" customWidth="1"/>
    <col min="511" max="511" width="10.42578125" style="16" customWidth="1"/>
    <col min="512" max="512" width="27" style="16" customWidth="1"/>
    <col min="513" max="515" width="12.42578125" style="16" customWidth="1"/>
    <col min="516" max="516" width="11" style="16" customWidth="1"/>
    <col min="517" max="519" width="15.5703125" style="16" customWidth="1"/>
    <col min="520" max="521" width="10.5703125" style="16" customWidth="1"/>
    <col min="522" max="522" width="14.85546875" style="16" customWidth="1"/>
    <col min="523" max="523" width="16.140625" style="16" customWidth="1"/>
    <col min="524" max="524" width="11.28515625" style="16" customWidth="1"/>
    <col min="525" max="765" width="9.140625" style="16"/>
    <col min="766" max="766" width="11.42578125" style="16" customWidth="1"/>
    <col min="767" max="767" width="10.42578125" style="16" customWidth="1"/>
    <col min="768" max="768" width="27" style="16" customWidth="1"/>
    <col min="769" max="771" width="12.42578125" style="16" customWidth="1"/>
    <col min="772" max="772" width="11" style="16" customWidth="1"/>
    <col min="773" max="775" width="15.5703125" style="16" customWidth="1"/>
    <col min="776" max="777" width="10.5703125" style="16" customWidth="1"/>
    <col min="778" max="778" width="14.85546875" style="16" customWidth="1"/>
    <col min="779" max="779" width="16.140625" style="16" customWidth="1"/>
    <col min="780" max="780" width="11.28515625" style="16" customWidth="1"/>
    <col min="781" max="1021" width="9.140625" style="16"/>
    <col min="1022" max="1022" width="11.42578125" style="16" customWidth="1"/>
    <col min="1023" max="1023" width="10.42578125" style="16" customWidth="1"/>
    <col min="1024" max="1024" width="27" style="16" customWidth="1"/>
    <col min="1025" max="1027" width="12.42578125" style="16" customWidth="1"/>
    <col min="1028" max="1028" width="11" style="16" customWidth="1"/>
    <col min="1029" max="1031" width="15.5703125" style="16" customWidth="1"/>
    <col min="1032" max="1033" width="10.5703125" style="16" customWidth="1"/>
    <col min="1034" max="1034" width="14.85546875" style="16" customWidth="1"/>
    <col min="1035" max="1035" width="16.140625" style="16" customWidth="1"/>
    <col min="1036" max="1036" width="11.28515625" style="16" customWidth="1"/>
    <col min="1037" max="1277" width="9.140625" style="16"/>
    <col min="1278" max="1278" width="11.42578125" style="16" customWidth="1"/>
    <col min="1279" max="1279" width="10.42578125" style="16" customWidth="1"/>
    <col min="1280" max="1280" width="27" style="16" customWidth="1"/>
    <col min="1281" max="1283" width="12.42578125" style="16" customWidth="1"/>
    <col min="1284" max="1284" width="11" style="16" customWidth="1"/>
    <col min="1285" max="1287" width="15.5703125" style="16" customWidth="1"/>
    <col min="1288" max="1289" width="10.5703125" style="16" customWidth="1"/>
    <col min="1290" max="1290" width="14.85546875" style="16" customWidth="1"/>
    <col min="1291" max="1291" width="16.140625" style="16" customWidth="1"/>
    <col min="1292" max="1292" width="11.28515625" style="16" customWidth="1"/>
    <col min="1293" max="1533" width="9.140625" style="16"/>
    <col min="1534" max="1534" width="11.42578125" style="16" customWidth="1"/>
    <col min="1535" max="1535" width="10.42578125" style="16" customWidth="1"/>
    <col min="1536" max="1536" width="27" style="16" customWidth="1"/>
    <col min="1537" max="1539" width="12.42578125" style="16" customWidth="1"/>
    <col min="1540" max="1540" width="11" style="16" customWidth="1"/>
    <col min="1541" max="1543" width="15.5703125" style="16" customWidth="1"/>
    <col min="1544" max="1545" width="10.5703125" style="16" customWidth="1"/>
    <col min="1546" max="1546" width="14.85546875" style="16" customWidth="1"/>
    <col min="1547" max="1547" width="16.140625" style="16" customWidth="1"/>
    <col min="1548" max="1548" width="11.28515625" style="16" customWidth="1"/>
    <col min="1549" max="1789" width="9.140625" style="16"/>
    <col min="1790" max="1790" width="11.42578125" style="16" customWidth="1"/>
    <col min="1791" max="1791" width="10.42578125" style="16" customWidth="1"/>
    <col min="1792" max="1792" width="27" style="16" customWidth="1"/>
    <col min="1793" max="1795" width="12.42578125" style="16" customWidth="1"/>
    <col min="1796" max="1796" width="11" style="16" customWidth="1"/>
    <col min="1797" max="1799" width="15.5703125" style="16" customWidth="1"/>
    <col min="1800" max="1801" width="10.5703125" style="16" customWidth="1"/>
    <col min="1802" max="1802" width="14.85546875" style="16" customWidth="1"/>
    <col min="1803" max="1803" width="16.140625" style="16" customWidth="1"/>
    <col min="1804" max="1804" width="11.28515625" style="16" customWidth="1"/>
    <col min="1805" max="2045" width="9.140625" style="16"/>
    <col min="2046" max="2046" width="11.42578125" style="16" customWidth="1"/>
    <col min="2047" max="2047" width="10.42578125" style="16" customWidth="1"/>
    <col min="2048" max="2048" width="27" style="16" customWidth="1"/>
    <col min="2049" max="2051" width="12.42578125" style="16" customWidth="1"/>
    <col min="2052" max="2052" width="11" style="16" customWidth="1"/>
    <col min="2053" max="2055" width="15.5703125" style="16" customWidth="1"/>
    <col min="2056" max="2057" width="10.5703125" style="16" customWidth="1"/>
    <col min="2058" max="2058" width="14.85546875" style="16" customWidth="1"/>
    <col min="2059" max="2059" width="16.140625" style="16" customWidth="1"/>
    <col min="2060" max="2060" width="11.28515625" style="16" customWidth="1"/>
    <col min="2061" max="2301" width="9.140625" style="16"/>
    <col min="2302" max="2302" width="11.42578125" style="16" customWidth="1"/>
    <col min="2303" max="2303" width="10.42578125" style="16" customWidth="1"/>
    <col min="2304" max="2304" width="27" style="16" customWidth="1"/>
    <col min="2305" max="2307" width="12.42578125" style="16" customWidth="1"/>
    <col min="2308" max="2308" width="11" style="16" customWidth="1"/>
    <col min="2309" max="2311" width="15.5703125" style="16" customWidth="1"/>
    <col min="2312" max="2313" width="10.5703125" style="16" customWidth="1"/>
    <col min="2314" max="2314" width="14.85546875" style="16" customWidth="1"/>
    <col min="2315" max="2315" width="16.140625" style="16" customWidth="1"/>
    <col min="2316" max="2316" width="11.28515625" style="16" customWidth="1"/>
    <col min="2317" max="2557" width="9.140625" style="16"/>
    <col min="2558" max="2558" width="11.42578125" style="16" customWidth="1"/>
    <col min="2559" max="2559" width="10.42578125" style="16" customWidth="1"/>
    <col min="2560" max="2560" width="27" style="16" customWidth="1"/>
    <col min="2561" max="2563" width="12.42578125" style="16" customWidth="1"/>
    <col min="2564" max="2564" width="11" style="16" customWidth="1"/>
    <col min="2565" max="2567" width="15.5703125" style="16" customWidth="1"/>
    <col min="2568" max="2569" width="10.5703125" style="16" customWidth="1"/>
    <col min="2570" max="2570" width="14.85546875" style="16" customWidth="1"/>
    <col min="2571" max="2571" width="16.140625" style="16" customWidth="1"/>
    <col min="2572" max="2572" width="11.28515625" style="16" customWidth="1"/>
    <col min="2573" max="2813" width="9.140625" style="16"/>
    <col min="2814" max="2814" width="11.42578125" style="16" customWidth="1"/>
    <col min="2815" max="2815" width="10.42578125" style="16" customWidth="1"/>
    <col min="2816" max="2816" width="27" style="16" customWidth="1"/>
    <col min="2817" max="2819" width="12.42578125" style="16" customWidth="1"/>
    <col min="2820" max="2820" width="11" style="16" customWidth="1"/>
    <col min="2821" max="2823" width="15.5703125" style="16" customWidth="1"/>
    <col min="2824" max="2825" width="10.5703125" style="16" customWidth="1"/>
    <col min="2826" max="2826" width="14.85546875" style="16" customWidth="1"/>
    <col min="2827" max="2827" width="16.140625" style="16" customWidth="1"/>
    <col min="2828" max="2828" width="11.28515625" style="16" customWidth="1"/>
    <col min="2829" max="3069" width="9.140625" style="16"/>
    <col min="3070" max="3070" width="11.42578125" style="16" customWidth="1"/>
    <col min="3071" max="3071" width="10.42578125" style="16" customWidth="1"/>
    <col min="3072" max="3072" width="27" style="16" customWidth="1"/>
    <col min="3073" max="3075" width="12.42578125" style="16" customWidth="1"/>
    <col min="3076" max="3076" width="11" style="16" customWidth="1"/>
    <col min="3077" max="3079" width="15.5703125" style="16" customWidth="1"/>
    <col min="3080" max="3081" width="10.5703125" style="16" customWidth="1"/>
    <col min="3082" max="3082" width="14.85546875" style="16" customWidth="1"/>
    <col min="3083" max="3083" width="16.140625" style="16" customWidth="1"/>
    <col min="3084" max="3084" width="11.28515625" style="16" customWidth="1"/>
    <col min="3085" max="3325" width="9.140625" style="16"/>
    <col min="3326" max="3326" width="11.42578125" style="16" customWidth="1"/>
    <col min="3327" max="3327" width="10.42578125" style="16" customWidth="1"/>
    <col min="3328" max="3328" width="27" style="16" customWidth="1"/>
    <col min="3329" max="3331" width="12.42578125" style="16" customWidth="1"/>
    <col min="3332" max="3332" width="11" style="16" customWidth="1"/>
    <col min="3333" max="3335" width="15.5703125" style="16" customWidth="1"/>
    <col min="3336" max="3337" width="10.5703125" style="16" customWidth="1"/>
    <col min="3338" max="3338" width="14.85546875" style="16" customWidth="1"/>
    <col min="3339" max="3339" width="16.140625" style="16" customWidth="1"/>
    <col min="3340" max="3340" width="11.28515625" style="16" customWidth="1"/>
    <col min="3341" max="3581" width="9.140625" style="16"/>
    <col min="3582" max="3582" width="11.42578125" style="16" customWidth="1"/>
    <col min="3583" max="3583" width="10.42578125" style="16" customWidth="1"/>
    <col min="3584" max="3584" width="27" style="16" customWidth="1"/>
    <col min="3585" max="3587" width="12.42578125" style="16" customWidth="1"/>
    <col min="3588" max="3588" width="11" style="16" customWidth="1"/>
    <col min="3589" max="3591" width="15.5703125" style="16" customWidth="1"/>
    <col min="3592" max="3593" width="10.5703125" style="16" customWidth="1"/>
    <col min="3594" max="3594" width="14.85546875" style="16" customWidth="1"/>
    <col min="3595" max="3595" width="16.140625" style="16" customWidth="1"/>
    <col min="3596" max="3596" width="11.28515625" style="16" customWidth="1"/>
    <col min="3597" max="3837" width="9.140625" style="16"/>
    <col min="3838" max="3838" width="11.42578125" style="16" customWidth="1"/>
    <col min="3839" max="3839" width="10.42578125" style="16" customWidth="1"/>
    <col min="3840" max="3840" width="27" style="16" customWidth="1"/>
    <col min="3841" max="3843" width="12.42578125" style="16" customWidth="1"/>
    <col min="3844" max="3844" width="11" style="16" customWidth="1"/>
    <col min="3845" max="3847" width="15.5703125" style="16" customWidth="1"/>
    <col min="3848" max="3849" width="10.5703125" style="16" customWidth="1"/>
    <col min="3850" max="3850" width="14.85546875" style="16" customWidth="1"/>
    <col min="3851" max="3851" width="16.140625" style="16" customWidth="1"/>
    <col min="3852" max="3852" width="11.28515625" style="16" customWidth="1"/>
    <col min="3853" max="4093" width="9.140625" style="16"/>
    <col min="4094" max="4094" width="11.42578125" style="16" customWidth="1"/>
    <col min="4095" max="4095" width="10.42578125" style="16" customWidth="1"/>
    <col min="4096" max="4096" width="27" style="16" customWidth="1"/>
    <col min="4097" max="4099" width="12.42578125" style="16" customWidth="1"/>
    <col min="4100" max="4100" width="11" style="16" customWidth="1"/>
    <col min="4101" max="4103" width="15.5703125" style="16" customWidth="1"/>
    <col min="4104" max="4105" width="10.5703125" style="16" customWidth="1"/>
    <col min="4106" max="4106" width="14.85546875" style="16" customWidth="1"/>
    <col min="4107" max="4107" width="16.140625" style="16" customWidth="1"/>
    <col min="4108" max="4108" width="11.28515625" style="16" customWidth="1"/>
    <col min="4109" max="4349" width="9.140625" style="16"/>
    <col min="4350" max="4350" width="11.42578125" style="16" customWidth="1"/>
    <col min="4351" max="4351" width="10.42578125" style="16" customWidth="1"/>
    <col min="4352" max="4352" width="27" style="16" customWidth="1"/>
    <col min="4353" max="4355" width="12.42578125" style="16" customWidth="1"/>
    <col min="4356" max="4356" width="11" style="16" customWidth="1"/>
    <col min="4357" max="4359" width="15.5703125" style="16" customWidth="1"/>
    <col min="4360" max="4361" width="10.5703125" style="16" customWidth="1"/>
    <col min="4362" max="4362" width="14.85546875" style="16" customWidth="1"/>
    <col min="4363" max="4363" width="16.140625" style="16" customWidth="1"/>
    <col min="4364" max="4364" width="11.28515625" style="16" customWidth="1"/>
    <col min="4365" max="4605" width="9.140625" style="16"/>
    <col min="4606" max="4606" width="11.42578125" style="16" customWidth="1"/>
    <col min="4607" max="4607" width="10.42578125" style="16" customWidth="1"/>
    <col min="4608" max="4608" width="27" style="16" customWidth="1"/>
    <col min="4609" max="4611" width="12.42578125" style="16" customWidth="1"/>
    <col min="4612" max="4612" width="11" style="16" customWidth="1"/>
    <col min="4613" max="4615" width="15.5703125" style="16" customWidth="1"/>
    <col min="4616" max="4617" width="10.5703125" style="16" customWidth="1"/>
    <col min="4618" max="4618" width="14.85546875" style="16" customWidth="1"/>
    <col min="4619" max="4619" width="16.140625" style="16" customWidth="1"/>
    <col min="4620" max="4620" width="11.28515625" style="16" customWidth="1"/>
    <col min="4621" max="4861" width="9.140625" style="16"/>
    <col min="4862" max="4862" width="11.42578125" style="16" customWidth="1"/>
    <col min="4863" max="4863" width="10.42578125" style="16" customWidth="1"/>
    <col min="4864" max="4864" width="27" style="16" customWidth="1"/>
    <col min="4865" max="4867" width="12.42578125" style="16" customWidth="1"/>
    <col min="4868" max="4868" width="11" style="16" customWidth="1"/>
    <col min="4869" max="4871" width="15.5703125" style="16" customWidth="1"/>
    <col min="4872" max="4873" width="10.5703125" style="16" customWidth="1"/>
    <col min="4874" max="4874" width="14.85546875" style="16" customWidth="1"/>
    <col min="4875" max="4875" width="16.140625" style="16" customWidth="1"/>
    <col min="4876" max="4876" width="11.28515625" style="16" customWidth="1"/>
    <col min="4877" max="5117" width="9.140625" style="16"/>
    <col min="5118" max="5118" width="11.42578125" style="16" customWidth="1"/>
    <col min="5119" max="5119" width="10.42578125" style="16" customWidth="1"/>
    <col min="5120" max="5120" width="27" style="16" customWidth="1"/>
    <col min="5121" max="5123" width="12.42578125" style="16" customWidth="1"/>
    <col min="5124" max="5124" width="11" style="16" customWidth="1"/>
    <col min="5125" max="5127" width="15.5703125" style="16" customWidth="1"/>
    <col min="5128" max="5129" width="10.5703125" style="16" customWidth="1"/>
    <col min="5130" max="5130" width="14.85546875" style="16" customWidth="1"/>
    <col min="5131" max="5131" width="16.140625" style="16" customWidth="1"/>
    <col min="5132" max="5132" width="11.28515625" style="16" customWidth="1"/>
    <col min="5133" max="5373" width="9.140625" style="16"/>
    <col min="5374" max="5374" width="11.42578125" style="16" customWidth="1"/>
    <col min="5375" max="5375" width="10.42578125" style="16" customWidth="1"/>
    <col min="5376" max="5376" width="27" style="16" customWidth="1"/>
    <col min="5377" max="5379" width="12.42578125" style="16" customWidth="1"/>
    <col min="5380" max="5380" width="11" style="16" customWidth="1"/>
    <col min="5381" max="5383" width="15.5703125" style="16" customWidth="1"/>
    <col min="5384" max="5385" width="10.5703125" style="16" customWidth="1"/>
    <col min="5386" max="5386" width="14.85546875" style="16" customWidth="1"/>
    <col min="5387" max="5387" width="16.140625" style="16" customWidth="1"/>
    <col min="5388" max="5388" width="11.28515625" style="16" customWidth="1"/>
    <col min="5389" max="5629" width="9.140625" style="16"/>
    <col min="5630" max="5630" width="11.42578125" style="16" customWidth="1"/>
    <col min="5631" max="5631" width="10.42578125" style="16" customWidth="1"/>
    <col min="5632" max="5632" width="27" style="16" customWidth="1"/>
    <col min="5633" max="5635" width="12.42578125" style="16" customWidth="1"/>
    <col min="5636" max="5636" width="11" style="16" customWidth="1"/>
    <col min="5637" max="5639" width="15.5703125" style="16" customWidth="1"/>
    <col min="5640" max="5641" width="10.5703125" style="16" customWidth="1"/>
    <col min="5642" max="5642" width="14.85546875" style="16" customWidth="1"/>
    <col min="5643" max="5643" width="16.140625" style="16" customWidth="1"/>
    <col min="5644" max="5644" width="11.28515625" style="16" customWidth="1"/>
    <col min="5645" max="5885" width="9.140625" style="16"/>
    <col min="5886" max="5886" width="11.42578125" style="16" customWidth="1"/>
    <col min="5887" max="5887" width="10.42578125" style="16" customWidth="1"/>
    <col min="5888" max="5888" width="27" style="16" customWidth="1"/>
    <col min="5889" max="5891" width="12.42578125" style="16" customWidth="1"/>
    <col min="5892" max="5892" width="11" style="16" customWidth="1"/>
    <col min="5893" max="5895" width="15.5703125" style="16" customWidth="1"/>
    <col min="5896" max="5897" width="10.5703125" style="16" customWidth="1"/>
    <col min="5898" max="5898" width="14.85546875" style="16" customWidth="1"/>
    <col min="5899" max="5899" width="16.140625" style="16" customWidth="1"/>
    <col min="5900" max="5900" width="11.28515625" style="16" customWidth="1"/>
    <col min="5901" max="6141" width="9.140625" style="16"/>
    <col min="6142" max="6142" width="11.42578125" style="16" customWidth="1"/>
    <col min="6143" max="6143" width="10.42578125" style="16" customWidth="1"/>
    <col min="6144" max="6144" width="27" style="16" customWidth="1"/>
    <col min="6145" max="6147" width="12.42578125" style="16" customWidth="1"/>
    <col min="6148" max="6148" width="11" style="16" customWidth="1"/>
    <col min="6149" max="6151" width="15.5703125" style="16" customWidth="1"/>
    <col min="6152" max="6153" width="10.5703125" style="16" customWidth="1"/>
    <col min="6154" max="6154" width="14.85546875" style="16" customWidth="1"/>
    <col min="6155" max="6155" width="16.140625" style="16" customWidth="1"/>
    <col min="6156" max="6156" width="11.28515625" style="16" customWidth="1"/>
    <col min="6157" max="6397" width="9.140625" style="16"/>
    <col min="6398" max="6398" width="11.42578125" style="16" customWidth="1"/>
    <col min="6399" max="6399" width="10.42578125" style="16" customWidth="1"/>
    <col min="6400" max="6400" width="27" style="16" customWidth="1"/>
    <col min="6401" max="6403" width="12.42578125" style="16" customWidth="1"/>
    <col min="6404" max="6404" width="11" style="16" customWidth="1"/>
    <col min="6405" max="6407" width="15.5703125" style="16" customWidth="1"/>
    <col min="6408" max="6409" width="10.5703125" style="16" customWidth="1"/>
    <col min="6410" max="6410" width="14.85546875" style="16" customWidth="1"/>
    <col min="6411" max="6411" width="16.140625" style="16" customWidth="1"/>
    <col min="6412" max="6412" width="11.28515625" style="16" customWidth="1"/>
    <col min="6413" max="6653" width="9.140625" style="16"/>
    <col min="6654" max="6654" width="11.42578125" style="16" customWidth="1"/>
    <col min="6655" max="6655" width="10.42578125" style="16" customWidth="1"/>
    <col min="6656" max="6656" width="27" style="16" customWidth="1"/>
    <col min="6657" max="6659" width="12.42578125" style="16" customWidth="1"/>
    <col min="6660" max="6660" width="11" style="16" customWidth="1"/>
    <col min="6661" max="6663" width="15.5703125" style="16" customWidth="1"/>
    <col min="6664" max="6665" width="10.5703125" style="16" customWidth="1"/>
    <col min="6666" max="6666" width="14.85546875" style="16" customWidth="1"/>
    <col min="6667" max="6667" width="16.140625" style="16" customWidth="1"/>
    <col min="6668" max="6668" width="11.28515625" style="16" customWidth="1"/>
    <col min="6669" max="6909" width="9.140625" style="16"/>
    <col min="6910" max="6910" width="11.42578125" style="16" customWidth="1"/>
    <col min="6911" max="6911" width="10.42578125" style="16" customWidth="1"/>
    <col min="6912" max="6912" width="27" style="16" customWidth="1"/>
    <col min="6913" max="6915" width="12.42578125" style="16" customWidth="1"/>
    <col min="6916" max="6916" width="11" style="16" customWidth="1"/>
    <col min="6917" max="6919" width="15.5703125" style="16" customWidth="1"/>
    <col min="6920" max="6921" width="10.5703125" style="16" customWidth="1"/>
    <col min="6922" max="6922" width="14.85546875" style="16" customWidth="1"/>
    <col min="6923" max="6923" width="16.140625" style="16" customWidth="1"/>
    <col min="6924" max="6924" width="11.28515625" style="16" customWidth="1"/>
    <col min="6925" max="7165" width="9.140625" style="16"/>
    <col min="7166" max="7166" width="11.42578125" style="16" customWidth="1"/>
    <col min="7167" max="7167" width="10.42578125" style="16" customWidth="1"/>
    <col min="7168" max="7168" width="27" style="16" customWidth="1"/>
    <col min="7169" max="7171" width="12.42578125" style="16" customWidth="1"/>
    <col min="7172" max="7172" width="11" style="16" customWidth="1"/>
    <col min="7173" max="7175" width="15.5703125" style="16" customWidth="1"/>
    <col min="7176" max="7177" width="10.5703125" style="16" customWidth="1"/>
    <col min="7178" max="7178" width="14.85546875" style="16" customWidth="1"/>
    <col min="7179" max="7179" width="16.140625" style="16" customWidth="1"/>
    <col min="7180" max="7180" width="11.28515625" style="16" customWidth="1"/>
    <col min="7181" max="7421" width="9.140625" style="16"/>
    <col min="7422" max="7422" width="11.42578125" style="16" customWidth="1"/>
    <col min="7423" max="7423" width="10.42578125" style="16" customWidth="1"/>
    <col min="7424" max="7424" width="27" style="16" customWidth="1"/>
    <col min="7425" max="7427" width="12.42578125" style="16" customWidth="1"/>
    <col min="7428" max="7428" width="11" style="16" customWidth="1"/>
    <col min="7429" max="7431" width="15.5703125" style="16" customWidth="1"/>
    <col min="7432" max="7433" width="10.5703125" style="16" customWidth="1"/>
    <col min="7434" max="7434" width="14.85546875" style="16" customWidth="1"/>
    <col min="7435" max="7435" width="16.140625" style="16" customWidth="1"/>
    <col min="7436" max="7436" width="11.28515625" style="16" customWidth="1"/>
    <col min="7437" max="7677" width="9.140625" style="16"/>
    <col min="7678" max="7678" width="11.42578125" style="16" customWidth="1"/>
    <col min="7679" max="7679" width="10.42578125" style="16" customWidth="1"/>
    <col min="7680" max="7680" width="27" style="16" customWidth="1"/>
    <col min="7681" max="7683" width="12.42578125" style="16" customWidth="1"/>
    <col min="7684" max="7684" width="11" style="16" customWidth="1"/>
    <col min="7685" max="7687" width="15.5703125" style="16" customWidth="1"/>
    <col min="7688" max="7689" width="10.5703125" style="16" customWidth="1"/>
    <col min="7690" max="7690" width="14.85546875" style="16" customWidth="1"/>
    <col min="7691" max="7691" width="16.140625" style="16" customWidth="1"/>
    <col min="7692" max="7692" width="11.28515625" style="16" customWidth="1"/>
    <col min="7693" max="7933" width="9.140625" style="16"/>
    <col min="7934" max="7934" width="11.42578125" style="16" customWidth="1"/>
    <col min="7935" max="7935" width="10.42578125" style="16" customWidth="1"/>
    <col min="7936" max="7936" width="27" style="16" customWidth="1"/>
    <col min="7937" max="7939" width="12.42578125" style="16" customWidth="1"/>
    <col min="7940" max="7940" width="11" style="16" customWidth="1"/>
    <col min="7941" max="7943" width="15.5703125" style="16" customWidth="1"/>
    <col min="7944" max="7945" width="10.5703125" style="16" customWidth="1"/>
    <col min="7946" max="7946" width="14.85546875" style="16" customWidth="1"/>
    <col min="7947" max="7947" width="16.140625" style="16" customWidth="1"/>
    <col min="7948" max="7948" width="11.28515625" style="16" customWidth="1"/>
    <col min="7949" max="8189" width="9.140625" style="16"/>
    <col min="8190" max="8190" width="11.42578125" style="16" customWidth="1"/>
    <col min="8191" max="8191" width="10.42578125" style="16" customWidth="1"/>
    <col min="8192" max="8192" width="27" style="16" customWidth="1"/>
    <col min="8193" max="8195" width="12.42578125" style="16" customWidth="1"/>
    <col min="8196" max="8196" width="11" style="16" customWidth="1"/>
    <col min="8197" max="8199" width="15.5703125" style="16" customWidth="1"/>
    <col min="8200" max="8201" width="10.5703125" style="16" customWidth="1"/>
    <col min="8202" max="8202" width="14.85546875" style="16" customWidth="1"/>
    <col min="8203" max="8203" width="16.140625" style="16" customWidth="1"/>
    <col min="8204" max="8204" width="11.28515625" style="16" customWidth="1"/>
    <col min="8205" max="8445" width="9.140625" style="16"/>
    <col min="8446" max="8446" width="11.42578125" style="16" customWidth="1"/>
    <col min="8447" max="8447" width="10.42578125" style="16" customWidth="1"/>
    <col min="8448" max="8448" width="27" style="16" customWidth="1"/>
    <col min="8449" max="8451" width="12.42578125" style="16" customWidth="1"/>
    <col min="8452" max="8452" width="11" style="16" customWidth="1"/>
    <col min="8453" max="8455" width="15.5703125" style="16" customWidth="1"/>
    <col min="8456" max="8457" width="10.5703125" style="16" customWidth="1"/>
    <col min="8458" max="8458" width="14.85546875" style="16" customWidth="1"/>
    <col min="8459" max="8459" width="16.140625" style="16" customWidth="1"/>
    <col min="8460" max="8460" width="11.28515625" style="16" customWidth="1"/>
    <col min="8461" max="8701" width="9.140625" style="16"/>
    <col min="8702" max="8702" width="11.42578125" style="16" customWidth="1"/>
    <col min="8703" max="8703" width="10.42578125" style="16" customWidth="1"/>
    <col min="8704" max="8704" width="27" style="16" customWidth="1"/>
    <col min="8705" max="8707" width="12.42578125" style="16" customWidth="1"/>
    <col min="8708" max="8708" width="11" style="16" customWidth="1"/>
    <col min="8709" max="8711" width="15.5703125" style="16" customWidth="1"/>
    <col min="8712" max="8713" width="10.5703125" style="16" customWidth="1"/>
    <col min="8714" max="8714" width="14.85546875" style="16" customWidth="1"/>
    <col min="8715" max="8715" width="16.140625" style="16" customWidth="1"/>
    <col min="8716" max="8716" width="11.28515625" style="16" customWidth="1"/>
    <col min="8717" max="8957" width="9.140625" style="16"/>
    <col min="8958" max="8958" width="11.42578125" style="16" customWidth="1"/>
    <col min="8959" max="8959" width="10.42578125" style="16" customWidth="1"/>
    <col min="8960" max="8960" width="27" style="16" customWidth="1"/>
    <col min="8961" max="8963" width="12.42578125" style="16" customWidth="1"/>
    <col min="8964" max="8964" width="11" style="16" customWidth="1"/>
    <col min="8965" max="8967" width="15.5703125" style="16" customWidth="1"/>
    <col min="8968" max="8969" width="10.5703125" style="16" customWidth="1"/>
    <col min="8970" max="8970" width="14.85546875" style="16" customWidth="1"/>
    <col min="8971" max="8971" width="16.140625" style="16" customWidth="1"/>
    <col min="8972" max="8972" width="11.28515625" style="16" customWidth="1"/>
    <col min="8973" max="9213" width="9.140625" style="16"/>
    <col min="9214" max="9214" width="11.42578125" style="16" customWidth="1"/>
    <col min="9215" max="9215" width="10.42578125" style="16" customWidth="1"/>
    <col min="9216" max="9216" width="27" style="16" customWidth="1"/>
    <col min="9217" max="9219" width="12.42578125" style="16" customWidth="1"/>
    <col min="9220" max="9220" width="11" style="16" customWidth="1"/>
    <col min="9221" max="9223" width="15.5703125" style="16" customWidth="1"/>
    <col min="9224" max="9225" width="10.5703125" style="16" customWidth="1"/>
    <col min="9226" max="9226" width="14.85546875" style="16" customWidth="1"/>
    <col min="9227" max="9227" width="16.140625" style="16" customWidth="1"/>
    <col min="9228" max="9228" width="11.28515625" style="16" customWidth="1"/>
    <col min="9229" max="9469" width="9.140625" style="16"/>
    <col min="9470" max="9470" width="11.42578125" style="16" customWidth="1"/>
    <col min="9471" max="9471" width="10.42578125" style="16" customWidth="1"/>
    <col min="9472" max="9472" width="27" style="16" customWidth="1"/>
    <col min="9473" max="9475" width="12.42578125" style="16" customWidth="1"/>
    <col min="9476" max="9476" width="11" style="16" customWidth="1"/>
    <col min="9477" max="9479" width="15.5703125" style="16" customWidth="1"/>
    <col min="9480" max="9481" width="10.5703125" style="16" customWidth="1"/>
    <col min="9482" max="9482" width="14.85546875" style="16" customWidth="1"/>
    <col min="9483" max="9483" width="16.140625" style="16" customWidth="1"/>
    <col min="9484" max="9484" width="11.28515625" style="16" customWidth="1"/>
    <col min="9485" max="9725" width="9.140625" style="16"/>
    <col min="9726" max="9726" width="11.42578125" style="16" customWidth="1"/>
    <col min="9727" max="9727" width="10.42578125" style="16" customWidth="1"/>
    <col min="9728" max="9728" width="27" style="16" customWidth="1"/>
    <col min="9729" max="9731" width="12.42578125" style="16" customWidth="1"/>
    <col min="9732" max="9732" width="11" style="16" customWidth="1"/>
    <col min="9733" max="9735" width="15.5703125" style="16" customWidth="1"/>
    <col min="9736" max="9737" width="10.5703125" style="16" customWidth="1"/>
    <col min="9738" max="9738" width="14.85546875" style="16" customWidth="1"/>
    <col min="9739" max="9739" width="16.140625" style="16" customWidth="1"/>
    <col min="9740" max="9740" width="11.28515625" style="16" customWidth="1"/>
    <col min="9741" max="9981" width="9.140625" style="16"/>
    <col min="9982" max="9982" width="11.42578125" style="16" customWidth="1"/>
    <col min="9983" max="9983" width="10.42578125" style="16" customWidth="1"/>
    <col min="9984" max="9984" width="27" style="16" customWidth="1"/>
    <col min="9985" max="9987" width="12.42578125" style="16" customWidth="1"/>
    <col min="9988" max="9988" width="11" style="16" customWidth="1"/>
    <col min="9989" max="9991" width="15.5703125" style="16" customWidth="1"/>
    <col min="9992" max="9993" width="10.5703125" style="16" customWidth="1"/>
    <col min="9994" max="9994" width="14.85546875" style="16" customWidth="1"/>
    <col min="9995" max="9995" width="16.140625" style="16" customWidth="1"/>
    <col min="9996" max="9996" width="11.28515625" style="16" customWidth="1"/>
    <col min="9997" max="10237" width="9.140625" style="16"/>
    <col min="10238" max="10238" width="11.42578125" style="16" customWidth="1"/>
    <col min="10239" max="10239" width="10.42578125" style="16" customWidth="1"/>
    <col min="10240" max="10240" width="27" style="16" customWidth="1"/>
    <col min="10241" max="10243" width="12.42578125" style="16" customWidth="1"/>
    <col min="10244" max="10244" width="11" style="16" customWidth="1"/>
    <col min="10245" max="10247" width="15.5703125" style="16" customWidth="1"/>
    <col min="10248" max="10249" width="10.5703125" style="16" customWidth="1"/>
    <col min="10250" max="10250" width="14.85546875" style="16" customWidth="1"/>
    <col min="10251" max="10251" width="16.140625" style="16" customWidth="1"/>
    <col min="10252" max="10252" width="11.28515625" style="16" customWidth="1"/>
    <col min="10253" max="10493" width="9.140625" style="16"/>
    <col min="10494" max="10494" width="11.42578125" style="16" customWidth="1"/>
    <col min="10495" max="10495" width="10.42578125" style="16" customWidth="1"/>
    <col min="10496" max="10496" width="27" style="16" customWidth="1"/>
    <col min="10497" max="10499" width="12.42578125" style="16" customWidth="1"/>
    <col min="10500" max="10500" width="11" style="16" customWidth="1"/>
    <col min="10501" max="10503" width="15.5703125" style="16" customWidth="1"/>
    <col min="10504" max="10505" width="10.5703125" style="16" customWidth="1"/>
    <col min="10506" max="10506" width="14.85546875" style="16" customWidth="1"/>
    <col min="10507" max="10507" width="16.140625" style="16" customWidth="1"/>
    <col min="10508" max="10508" width="11.28515625" style="16" customWidth="1"/>
    <col min="10509" max="10749" width="9.140625" style="16"/>
    <col min="10750" max="10750" width="11.42578125" style="16" customWidth="1"/>
    <col min="10751" max="10751" width="10.42578125" style="16" customWidth="1"/>
    <col min="10752" max="10752" width="27" style="16" customWidth="1"/>
    <col min="10753" max="10755" width="12.42578125" style="16" customWidth="1"/>
    <col min="10756" max="10756" width="11" style="16" customWidth="1"/>
    <col min="10757" max="10759" width="15.5703125" style="16" customWidth="1"/>
    <col min="10760" max="10761" width="10.5703125" style="16" customWidth="1"/>
    <col min="10762" max="10762" width="14.85546875" style="16" customWidth="1"/>
    <col min="10763" max="10763" width="16.140625" style="16" customWidth="1"/>
    <col min="10764" max="10764" width="11.28515625" style="16" customWidth="1"/>
    <col min="10765" max="11005" width="9.140625" style="16"/>
    <col min="11006" max="11006" width="11.42578125" style="16" customWidth="1"/>
    <col min="11007" max="11007" width="10.42578125" style="16" customWidth="1"/>
    <col min="11008" max="11008" width="27" style="16" customWidth="1"/>
    <col min="11009" max="11011" width="12.42578125" style="16" customWidth="1"/>
    <col min="11012" max="11012" width="11" style="16" customWidth="1"/>
    <col min="11013" max="11015" width="15.5703125" style="16" customWidth="1"/>
    <col min="11016" max="11017" width="10.5703125" style="16" customWidth="1"/>
    <col min="11018" max="11018" width="14.85546875" style="16" customWidth="1"/>
    <col min="11019" max="11019" width="16.140625" style="16" customWidth="1"/>
    <col min="11020" max="11020" width="11.28515625" style="16" customWidth="1"/>
    <col min="11021" max="11261" width="9.140625" style="16"/>
    <col min="11262" max="11262" width="11.42578125" style="16" customWidth="1"/>
    <col min="11263" max="11263" width="10.42578125" style="16" customWidth="1"/>
    <col min="11264" max="11264" width="27" style="16" customWidth="1"/>
    <col min="11265" max="11267" width="12.42578125" style="16" customWidth="1"/>
    <col min="11268" max="11268" width="11" style="16" customWidth="1"/>
    <col min="11269" max="11271" width="15.5703125" style="16" customWidth="1"/>
    <col min="11272" max="11273" width="10.5703125" style="16" customWidth="1"/>
    <col min="11274" max="11274" width="14.85546875" style="16" customWidth="1"/>
    <col min="11275" max="11275" width="16.140625" style="16" customWidth="1"/>
    <col min="11276" max="11276" width="11.28515625" style="16" customWidth="1"/>
    <col min="11277" max="11517" width="9.140625" style="16"/>
    <col min="11518" max="11518" width="11.42578125" style="16" customWidth="1"/>
    <col min="11519" max="11519" width="10.42578125" style="16" customWidth="1"/>
    <col min="11520" max="11520" width="27" style="16" customWidth="1"/>
    <col min="11521" max="11523" width="12.42578125" style="16" customWidth="1"/>
    <col min="11524" max="11524" width="11" style="16" customWidth="1"/>
    <col min="11525" max="11527" width="15.5703125" style="16" customWidth="1"/>
    <col min="11528" max="11529" width="10.5703125" style="16" customWidth="1"/>
    <col min="11530" max="11530" width="14.85546875" style="16" customWidth="1"/>
    <col min="11531" max="11531" width="16.140625" style="16" customWidth="1"/>
    <col min="11532" max="11532" width="11.28515625" style="16" customWidth="1"/>
    <col min="11533" max="11773" width="9.140625" style="16"/>
    <col min="11774" max="11774" width="11.42578125" style="16" customWidth="1"/>
    <col min="11775" max="11775" width="10.42578125" style="16" customWidth="1"/>
    <col min="11776" max="11776" width="27" style="16" customWidth="1"/>
    <col min="11777" max="11779" width="12.42578125" style="16" customWidth="1"/>
    <col min="11780" max="11780" width="11" style="16" customWidth="1"/>
    <col min="11781" max="11783" width="15.5703125" style="16" customWidth="1"/>
    <col min="11784" max="11785" width="10.5703125" style="16" customWidth="1"/>
    <col min="11786" max="11786" width="14.85546875" style="16" customWidth="1"/>
    <col min="11787" max="11787" width="16.140625" style="16" customWidth="1"/>
    <col min="11788" max="11788" width="11.28515625" style="16" customWidth="1"/>
    <col min="11789" max="12029" width="9.140625" style="16"/>
    <col min="12030" max="12030" width="11.42578125" style="16" customWidth="1"/>
    <col min="12031" max="12031" width="10.42578125" style="16" customWidth="1"/>
    <col min="12032" max="12032" width="27" style="16" customWidth="1"/>
    <col min="12033" max="12035" width="12.42578125" style="16" customWidth="1"/>
    <col min="12036" max="12036" width="11" style="16" customWidth="1"/>
    <col min="12037" max="12039" width="15.5703125" style="16" customWidth="1"/>
    <col min="12040" max="12041" width="10.5703125" style="16" customWidth="1"/>
    <col min="12042" max="12042" width="14.85546875" style="16" customWidth="1"/>
    <col min="12043" max="12043" width="16.140625" style="16" customWidth="1"/>
    <col min="12044" max="12044" width="11.28515625" style="16" customWidth="1"/>
    <col min="12045" max="12285" width="9.140625" style="16"/>
    <col min="12286" max="12286" width="11.42578125" style="16" customWidth="1"/>
    <col min="12287" max="12287" width="10.42578125" style="16" customWidth="1"/>
    <col min="12288" max="12288" width="27" style="16" customWidth="1"/>
    <col min="12289" max="12291" width="12.42578125" style="16" customWidth="1"/>
    <col min="12292" max="12292" width="11" style="16" customWidth="1"/>
    <col min="12293" max="12295" width="15.5703125" style="16" customWidth="1"/>
    <col min="12296" max="12297" width="10.5703125" style="16" customWidth="1"/>
    <col min="12298" max="12298" width="14.85546875" style="16" customWidth="1"/>
    <col min="12299" max="12299" width="16.140625" style="16" customWidth="1"/>
    <col min="12300" max="12300" width="11.28515625" style="16" customWidth="1"/>
    <col min="12301" max="12541" width="9.140625" style="16"/>
    <col min="12542" max="12542" width="11.42578125" style="16" customWidth="1"/>
    <col min="12543" max="12543" width="10.42578125" style="16" customWidth="1"/>
    <col min="12544" max="12544" width="27" style="16" customWidth="1"/>
    <col min="12545" max="12547" width="12.42578125" style="16" customWidth="1"/>
    <col min="12548" max="12548" width="11" style="16" customWidth="1"/>
    <col min="12549" max="12551" width="15.5703125" style="16" customWidth="1"/>
    <col min="12552" max="12553" width="10.5703125" style="16" customWidth="1"/>
    <col min="12554" max="12554" width="14.85546875" style="16" customWidth="1"/>
    <col min="12555" max="12555" width="16.140625" style="16" customWidth="1"/>
    <col min="12556" max="12556" width="11.28515625" style="16" customWidth="1"/>
    <col min="12557" max="12797" width="9.140625" style="16"/>
    <col min="12798" max="12798" width="11.42578125" style="16" customWidth="1"/>
    <col min="12799" max="12799" width="10.42578125" style="16" customWidth="1"/>
    <col min="12800" max="12800" width="27" style="16" customWidth="1"/>
    <col min="12801" max="12803" width="12.42578125" style="16" customWidth="1"/>
    <col min="12804" max="12804" width="11" style="16" customWidth="1"/>
    <col min="12805" max="12807" width="15.5703125" style="16" customWidth="1"/>
    <col min="12808" max="12809" width="10.5703125" style="16" customWidth="1"/>
    <col min="12810" max="12810" width="14.85546875" style="16" customWidth="1"/>
    <col min="12811" max="12811" width="16.140625" style="16" customWidth="1"/>
    <col min="12812" max="12812" width="11.28515625" style="16" customWidth="1"/>
    <col min="12813" max="13053" width="9.140625" style="16"/>
    <col min="13054" max="13054" width="11.42578125" style="16" customWidth="1"/>
    <col min="13055" max="13055" width="10.42578125" style="16" customWidth="1"/>
    <col min="13056" max="13056" width="27" style="16" customWidth="1"/>
    <col min="13057" max="13059" width="12.42578125" style="16" customWidth="1"/>
    <col min="13060" max="13060" width="11" style="16" customWidth="1"/>
    <col min="13061" max="13063" width="15.5703125" style="16" customWidth="1"/>
    <col min="13064" max="13065" width="10.5703125" style="16" customWidth="1"/>
    <col min="13066" max="13066" width="14.85546875" style="16" customWidth="1"/>
    <col min="13067" max="13067" width="16.140625" style="16" customWidth="1"/>
    <col min="13068" max="13068" width="11.28515625" style="16" customWidth="1"/>
    <col min="13069" max="13309" width="9.140625" style="16"/>
    <col min="13310" max="13310" width="11.42578125" style="16" customWidth="1"/>
    <col min="13311" max="13311" width="10.42578125" style="16" customWidth="1"/>
    <col min="13312" max="13312" width="27" style="16" customWidth="1"/>
    <col min="13313" max="13315" width="12.42578125" style="16" customWidth="1"/>
    <col min="13316" max="13316" width="11" style="16" customWidth="1"/>
    <col min="13317" max="13319" width="15.5703125" style="16" customWidth="1"/>
    <col min="13320" max="13321" width="10.5703125" style="16" customWidth="1"/>
    <col min="13322" max="13322" width="14.85546875" style="16" customWidth="1"/>
    <col min="13323" max="13323" width="16.140625" style="16" customWidth="1"/>
    <col min="13324" max="13324" width="11.28515625" style="16" customWidth="1"/>
    <col min="13325" max="13565" width="9.140625" style="16"/>
    <col min="13566" max="13566" width="11.42578125" style="16" customWidth="1"/>
    <col min="13567" max="13567" width="10.42578125" style="16" customWidth="1"/>
    <col min="13568" max="13568" width="27" style="16" customWidth="1"/>
    <col min="13569" max="13571" width="12.42578125" style="16" customWidth="1"/>
    <col min="13572" max="13572" width="11" style="16" customWidth="1"/>
    <col min="13573" max="13575" width="15.5703125" style="16" customWidth="1"/>
    <col min="13576" max="13577" width="10.5703125" style="16" customWidth="1"/>
    <col min="13578" max="13578" width="14.85546875" style="16" customWidth="1"/>
    <col min="13579" max="13579" width="16.140625" style="16" customWidth="1"/>
    <col min="13580" max="13580" width="11.28515625" style="16" customWidth="1"/>
    <col min="13581" max="13821" width="9.140625" style="16"/>
    <col min="13822" max="13822" width="11.42578125" style="16" customWidth="1"/>
    <col min="13823" max="13823" width="10.42578125" style="16" customWidth="1"/>
    <col min="13824" max="13824" width="27" style="16" customWidth="1"/>
    <col min="13825" max="13827" width="12.42578125" style="16" customWidth="1"/>
    <col min="13828" max="13828" width="11" style="16" customWidth="1"/>
    <col min="13829" max="13831" width="15.5703125" style="16" customWidth="1"/>
    <col min="13832" max="13833" width="10.5703125" style="16" customWidth="1"/>
    <col min="13834" max="13834" width="14.85546875" style="16" customWidth="1"/>
    <col min="13835" max="13835" width="16.140625" style="16" customWidth="1"/>
    <col min="13836" max="13836" width="11.28515625" style="16" customWidth="1"/>
    <col min="13837" max="14077" width="9.140625" style="16"/>
    <col min="14078" max="14078" width="11.42578125" style="16" customWidth="1"/>
    <col min="14079" max="14079" width="10.42578125" style="16" customWidth="1"/>
    <col min="14080" max="14080" width="27" style="16" customWidth="1"/>
    <col min="14081" max="14083" width="12.42578125" style="16" customWidth="1"/>
    <col min="14084" max="14084" width="11" style="16" customWidth="1"/>
    <col min="14085" max="14087" width="15.5703125" style="16" customWidth="1"/>
    <col min="14088" max="14089" width="10.5703125" style="16" customWidth="1"/>
    <col min="14090" max="14090" width="14.85546875" style="16" customWidth="1"/>
    <col min="14091" max="14091" width="16.140625" style="16" customWidth="1"/>
    <col min="14092" max="14092" width="11.28515625" style="16" customWidth="1"/>
    <col min="14093" max="14333" width="9.140625" style="16"/>
    <col min="14334" max="14334" width="11.42578125" style="16" customWidth="1"/>
    <col min="14335" max="14335" width="10.42578125" style="16" customWidth="1"/>
    <col min="14336" max="14336" width="27" style="16" customWidth="1"/>
    <col min="14337" max="14339" width="12.42578125" style="16" customWidth="1"/>
    <col min="14340" max="14340" width="11" style="16" customWidth="1"/>
    <col min="14341" max="14343" width="15.5703125" style="16" customWidth="1"/>
    <col min="14344" max="14345" width="10.5703125" style="16" customWidth="1"/>
    <col min="14346" max="14346" width="14.85546875" style="16" customWidth="1"/>
    <col min="14347" max="14347" width="16.140625" style="16" customWidth="1"/>
    <col min="14348" max="14348" width="11.28515625" style="16" customWidth="1"/>
    <col min="14349" max="14589" width="9.140625" style="16"/>
    <col min="14590" max="14590" width="11.42578125" style="16" customWidth="1"/>
    <col min="14591" max="14591" width="10.42578125" style="16" customWidth="1"/>
    <col min="14592" max="14592" width="27" style="16" customWidth="1"/>
    <col min="14593" max="14595" width="12.42578125" style="16" customWidth="1"/>
    <col min="14596" max="14596" width="11" style="16" customWidth="1"/>
    <col min="14597" max="14599" width="15.5703125" style="16" customWidth="1"/>
    <col min="14600" max="14601" width="10.5703125" style="16" customWidth="1"/>
    <col min="14602" max="14602" width="14.85546875" style="16" customWidth="1"/>
    <col min="14603" max="14603" width="16.140625" style="16" customWidth="1"/>
    <col min="14604" max="14604" width="11.28515625" style="16" customWidth="1"/>
    <col min="14605" max="14845" width="9.140625" style="16"/>
    <col min="14846" max="14846" width="11.42578125" style="16" customWidth="1"/>
    <col min="14847" max="14847" width="10.42578125" style="16" customWidth="1"/>
    <col min="14848" max="14848" width="27" style="16" customWidth="1"/>
    <col min="14849" max="14851" width="12.42578125" style="16" customWidth="1"/>
    <col min="14852" max="14852" width="11" style="16" customWidth="1"/>
    <col min="14853" max="14855" width="15.5703125" style="16" customWidth="1"/>
    <col min="14856" max="14857" width="10.5703125" style="16" customWidth="1"/>
    <col min="14858" max="14858" width="14.85546875" style="16" customWidth="1"/>
    <col min="14859" max="14859" width="16.140625" style="16" customWidth="1"/>
    <col min="14860" max="14860" width="11.28515625" style="16" customWidth="1"/>
    <col min="14861" max="15101" width="9.140625" style="16"/>
    <col min="15102" max="15102" width="11.42578125" style="16" customWidth="1"/>
    <col min="15103" max="15103" width="10.42578125" style="16" customWidth="1"/>
    <col min="15104" max="15104" width="27" style="16" customWidth="1"/>
    <col min="15105" max="15107" width="12.42578125" style="16" customWidth="1"/>
    <col min="15108" max="15108" width="11" style="16" customWidth="1"/>
    <col min="15109" max="15111" width="15.5703125" style="16" customWidth="1"/>
    <col min="15112" max="15113" width="10.5703125" style="16" customWidth="1"/>
    <col min="15114" max="15114" width="14.85546875" style="16" customWidth="1"/>
    <col min="15115" max="15115" width="16.140625" style="16" customWidth="1"/>
    <col min="15116" max="15116" width="11.28515625" style="16" customWidth="1"/>
    <col min="15117" max="15357" width="9.140625" style="16"/>
    <col min="15358" max="15358" width="11.42578125" style="16" customWidth="1"/>
    <col min="15359" max="15359" width="10.42578125" style="16" customWidth="1"/>
    <col min="15360" max="15360" width="27" style="16" customWidth="1"/>
    <col min="15361" max="15363" width="12.42578125" style="16" customWidth="1"/>
    <col min="15364" max="15364" width="11" style="16" customWidth="1"/>
    <col min="15365" max="15367" width="15.5703125" style="16" customWidth="1"/>
    <col min="15368" max="15369" width="10.5703125" style="16" customWidth="1"/>
    <col min="15370" max="15370" width="14.85546875" style="16" customWidth="1"/>
    <col min="15371" max="15371" width="16.140625" style="16" customWidth="1"/>
    <col min="15372" max="15372" width="11.28515625" style="16" customWidth="1"/>
    <col min="15373" max="15613" width="9.140625" style="16"/>
    <col min="15614" max="15614" width="11.42578125" style="16" customWidth="1"/>
    <col min="15615" max="15615" width="10.42578125" style="16" customWidth="1"/>
    <col min="15616" max="15616" width="27" style="16" customWidth="1"/>
    <col min="15617" max="15619" width="12.42578125" style="16" customWidth="1"/>
    <col min="15620" max="15620" width="11" style="16" customWidth="1"/>
    <col min="15621" max="15623" width="15.5703125" style="16" customWidth="1"/>
    <col min="15624" max="15625" width="10.5703125" style="16" customWidth="1"/>
    <col min="15626" max="15626" width="14.85546875" style="16" customWidth="1"/>
    <col min="15627" max="15627" width="16.140625" style="16" customWidth="1"/>
    <col min="15628" max="15628" width="11.28515625" style="16" customWidth="1"/>
    <col min="15629" max="15869" width="9.140625" style="16"/>
    <col min="15870" max="15870" width="11.42578125" style="16" customWidth="1"/>
    <col min="15871" max="15871" width="10.42578125" style="16" customWidth="1"/>
    <col min="15872" max="15872" width="27" style="16" customWidth="1"/>
    <col min="15873" max="15875" width="12.42578125" style="16" customWidth="1"/>
    <col min="15876" max="15876" width="11" style="16" customWidth="1"/>
    <col min="15877" max="15879" width="15.5703125" style="16" customWidth="1"/>
    <col min="15880" max="15881" width="10.5703125" style="16" customWidth="1"/>
    <col min="15882" max="15882" width="14.85546875" style="16" customWidth="1"/>
    <col min="15883" max="15883" width="16.140625" style="16" customWidth="1"/>
    <col min="15884" max="15884" width="11.28515625" style="16" customWidth="1"/>
    <col min="15885" max="16125" width="9.140625" style="16"/>
    <col min="16126" max="16126" width="11.42578125" style="16" customWidth="1"/>
    <col min="16127" max="16127" width="10.42578125" style="16" customWidth="1"/>
    <col min="16128" max="16128" width="27" style="16" customWidth="1"/>
    <col min="16129" max="16131" width="12.42578125" style="16" customWidth="1"/>
    <col min="16132" max="16132" width="11" style="16" customWidth="1"/>
    <col min="16133" max="16135" width="15.5703125" style="16" customWidth="1"/>
    <col min="16136" max="16137" width="10.5703125" style="16" customWidth="1"/>
    <col min="16138" max="16138" width="14.85546875" style="16" customWidth="1"/>
    <col min="16139" max="16139" width="16.140625" style="16" customWidth="1"/>
    <col min="16140" max="16140" width="11.28515625" style="16" customWidth="1"/>
    <col min="16141" max="16384" width="9.140625" style="16"/>
  </cols>
  <sheetData>
    <row r="1" spans="1:12" ht="29.25" customHeight="1" x14ac:dyDescent="0.25">
      <c r="A1" s="15"/>
      <c r="J1" s="17"/>
      <c r="K1" s="17"/>
      <c r="L1" s="18"/>
    </row>
    <row r="2" spans="1:12" ht="16.5" customHeight="1" x14ac:dyDescent="0.2">
      <c r="A2" s="151"/>
      <c r="B2" s="151"/>
      <c r="F2" s="19"/>
      <c r="G2" s="19"/>
      <c r="H2" s="20"/>
    </row>
    <row r="3" spans="1:12" ht="15.75" x14ac:dyDescent="0.25">
      <c r="J3" s="152"/>
      <c r="K3" s="152"/>
      <c r="L3" s="152"/>
    </row>
    <row r="4" spans="1:12" ht="15.75" x14ac:dyDescent="0.25">
      <c r="D4" s="20"/>
      <c r="E4" s="20"/>
      <c r="F4" s="20"/>
      <c r="J4" s="152"/>
      <c r="K4" s="152"/>
      <c r="L4" s="152"/>
    </row>
    <row r="5" spans="1:12" ht="14.25" x14ac:dyDescent="0.2">
      <c r="J5" s="21"/>
      <c r="K5" s="21"/>
      <c r="L5" s="21"/>
    </row>
    <row r="6" spans="1:12" ht="13.5" x14ac:dyDescent="0.25">
      <c r="A6" s="22" t="s">
        <v>65</v>
      </c>
      <c r="F6" s="16" t="s">
        <v>205</v>
      </c>
      <c r="J6" s="23"/>
      <c r="K6" s="24"/>
    </row>
    <row r="8" spans="1:12" s="25" customFormat="1" ht="13.5" customHeight="1" x14ac:dyDescent="0.25">
      <c r="A8" s="153" t="s">
        <v>43</v>
      </c>
      <c r="B8" s="153"/>
      <c r="C8" s="153"/>
      <c r="D8" s="153"/>
      <c r="E8" s="153" t="s">
        <v>44</v>
      </c>
      <c r="F8" s="153"/>
      <c r="G8" s="153"/>
      <c r="H8" s="154" t="s">
        <v>66</v>
      </c>
      <c r="I8" s="154"/>
      <c r="J8" s="154"/>
      <c r="K8" s="154"/>
    </row>
    <row r="9" spans="1:12" s="25" customFormat="1" ht="13.5" x14ac:dyDescent="0.25">
      <c r="A9" s="53" t="s">
        <v>45</v>
      </c>
      <c r="B9" s="53" t="s">
        <v>46</v>
      </c>
      <c r="C9" s="53" t="s">
        <v>3</v>
      </c>
      <c r="D9" s="53" t="s">
        <v>47</v>
      </c>
      <c r="E9" s="53" t="s">
        <v>48</v>
      </c>
      <c r="F9" s="53" t="s">
        <v>49</v>
      </c>
      <c r="G9" s="53" t="s">
        <v>1</v>
      </c>
      <c r="H9" s="106" t="s">
        <v>50</v>
      </c>
      <c r="I9" s="106" t="s">
        <v>51</v>
      </c>
      <c r="J9" s="106" t="s">
        <v>52</v>
      </c>
      <c r="K9" s="106" t="s">
        <v>21</v>
      </c>
    </row>
    <row r="10" spans="1:12" x14ac:dyDescent="0.2">
      <c r="A10" s="108"/>
      <c r="B10" s="108"/>
      <c r="C10" s="108"/>
      <c r="D10" s="110"/>
      <c r="E10" s="110"/>
      <c r="F10" s="111"/>
      <c r="G10" s="109"/>
      <c r="H10" s="100"/>
      <c r="I10" s="104"/>
      <c r="J10" s="100"/>
      <c r="K10" s="100"/>
      <c r="L10" s="105"/>
    </row>
    <row r="11" spans="1:12" x14ac:dyDescent="0.2">
      <c r="A11" s="108"/>
      <c r="B11" s="108"/>
      <c r="C11" s="108"/>
      <c r="D11" s="110"/>
      <c r="E11" s="100"/>
      <c r="F11" s="111"/>
      <c r="G11" s="109"/>
      <c r="H11" s="108"/>
      <c r="I11" s="104"/>
      <c r="J11" s="100"/>
      <c r="K11" s="100"/>
      <c r="L11" s="105"/>
    </row>
    <row r="12" spans="1:12" x14ac:dyDescent="0.2">
      <c r="A12" s="108"/>
      <c r="B12" s="108"/>
      <c r="C12" s="108"/>
      <c r="D12" s="110"/>
      <c r="E12" s="100"/>
      <c r="F12" s="111"/>
      <c r="G12" s="109"/>
      <c r="H12" s="100"/>
      <c r="I12" s="104"/>
      <c r="J12" s="100"/>
      <c r="K12" s="100"/>
      <c r="L12" s="105"/>
    </row>
    <row r="13" spans="1:12" x14ac:dyDescent="0.2">
      <c r="A13" s="26"/>
      <c r="B13" s="108"/>
      <c r="C13" s="108"/>
      <c r="D13" s="26"/>
      <c r="E13" s="26"/>
      <c r="F13" s="117"/>
      <c r="G13" s="117"/>
      <c r="H13" s="108"/>
      <c r="I13" s="104"/>
      <c r="J13" s="100"/>
      <c r="K13" s="107"/>
      <c r="L13" s="105"/>
    </row>
    <row r="14" spans="1:12" x14ac:dyDescent="0.2">
      <c r="A14" s="26"/>
      <c r="B14" s="108"/>
      <c r="C14" s="108"/>
      <c r="D14" s="26"/>
      <c r="E14" s="26"/>
      <c r="F14" s="117"/>
      <c r="G14" s="117"/>
      <c r="H14" s="108"/>
      <c r="I14" s="104"/>
      <c r="J14" s="100"/>
      <c r="K14" s="107"/>
    </row>
    <row r="15" spans="1:12" x14ac:dyDescent="0.2">
      <c r="A15" s="112"/>
      <c r="B15" s="113"/>
      <c r="C15" s="113"/>
      <c r="D15" s="112"/>
      <c r="E15" s="112"/>
      <c r="F15" s="112"/>
      <c r="G15" s="112"/>
      <c r="H15" s="113"/>
      <c r="I15" s="114"/>
      <c r="J15" s="115"/>
      <c r="K15" s="116"/>
    </row>
    <row r="19" spans="2:15" x14ac:dyDescent="0.2">
      <c r="B19" s="27" t="s">
        <v>53</v>
      </c>
      <c r="C19" s="28" t="s">
        <v>54</v>
      </c>
      <c r="D19" s="28"/>
      <c r="E19" s="28"/>
      <c r="F19" s="28"/>
      <c r="G19" s="28"/>
      <c r="H19" s="28"/>
      <c r="I19" s="28"/>
      <c r="J19" s="28"/>
      <c r="K19" s="28"/>
      <c r="L19" s="28"/>
      <c r="M19" s="28"/>
      <c r="N19" s="28"/>
      <c r="O19" s="28"/>
    </row>
    <row r="20" spans="2:15" x14ac:dyDescent="0.2">
      <c r="B20" s="29"/>
      <c r="C20" s="28"/>
      <c r="D20" s="28"/>
      <c r="E20" s="28"/>
      <c r="F20" s="28"/>
      <c r="G20" s="28"/>
      <c r="H20" s="28"/>
      <c r="I20" s="28"/>
      <c r="J20" s="28"/>
      <c r="K20" s="28"/>
      <c r="L20" s="28"/>
      <c r="M20" s="28"/>
      <c r="N20" s="28"/>
      <c r="O20" s="28"/>
    </row>
    <row r="21" spans="2:15" x14ac:dyDescent="0.2">
      <c r="B21" s="30" t="s">
        <v>55</v>
      </c>
      <c r="C21" s="31" t="s">
        <v>56</v>
      </c>
      <c r="D21" s="31"/>
      <c r="E21" s="31"/>
      <c r="F21" s="31"/>
      <c r="G21" s="31"/>
      <c r="H21" s="31"/>
      <c r="I21" s="31"/>
      <c r="J21" s="31"/>
      <c r="K21" s="31"/>
      <c r="L21" s="31"/>
      <c r="M21" s="31"/>
      <c r="N21" s="31"/>
      <c r="O21" s="31"/>
    </row>
    <row r="22" spans="2:15" x14ac:dyDescent="0.2">
      <c r="B22" s="29"/>
      <c r="C22" s="31" t="s">
        <v>57</v>
      </c>
      <c r="D22" s="31"/>
      <c r="E22" s="31"/>
      <c r="F22" s="31"/>
      <c r="G22" s="31"/>
      <c r="H22" s="31"/>
      <c r="I22" s="31"/>
      <c r="J22" s="31"/>
      <c r="K22" s="31"/>
      <c r="L22" s="31"/>
      <c r="M22" s="31"/>
      <c r="N22" s="31"/>
      <c r="O22" s="31"/>
    </row>
    <row r="23" spans="2:15" x14ac:dyDescent="0.2">
      <c r="B23" s="29"/>
      <c r="C23" s="149" t="s">
        <v>58</v>
      </c>
      <c r="D23" s="149"/>
      <c r="E23" s="149"/>
      <c r="F23" s="149"/>
      <c r="G23" s="149"/>
      <c r="H23" s="149"/>
      <c r="I23" s="149"/>
      <c r="J23" s="149"/>
      <c r="K23" s="149"/>
      <c r="L23" s="149"/>
      <c r="M23" s="149"/>
      <c r="N23" s="149"/>
      <c r="O23" s="149"/>
    </row>
    <row r="24" spans="2:15" x14ac:dyDescent="0.2">
      <c r="B24" s="29"/>
      <c r="C24" s="30"/>
      <c r="D24" s="29"/>
      <c r="E24" s="29"/>
      <c r="F24" s="29"/>
      <c r="G24" s="29"/>
      <c r="H24" s="29"/>
      <c r="I24" s="29"/>
      <c r="J24" s="29"/>
      <c r="K24" s="29"/>
      <c r="L24" s="29"/>
      <c r="M24" s="29"/>
      <c r="N24" s="29"/>
      <c r="O24" s="29"/>
    </row>
    <row r="25" spans="2:15" ht="18.75" customHeight="1" x14ac:dyDescent="0.2">
      <c r="B25" s="30" t="s">
        <v>59</v>
      </c>
      <c r="C25" s="31" t="s">
        <v>60</v>
      </c>
      <c r="D25" s="31"/>
      <c r="E25" s="31"/>
      <c r="F25" s="31"/>
      <c r="G25" s="31"/>
      <c r="H25" s="31"/>
      <c r="I25" s="31"/>
      <c r="J25" s="31"/>
      <c r="K25" s="31"/>
      <c r="L25" s="31"/>
      <c r="M25" s="31"/>
      <c r="N25" s="31"/>
      <c r="O25" s="31"/>
    </row>
    <row r="26" spans="2:15" x14ac:dyDescent="0.2">
      <c r="B26" s="29"/>
      <c r="C26" s="31" t="s">
        <v>61</v>
      </c>
      <c r="D26" s="31"/>
      <c r="E26" s="31"/>
      <c r="F26" s="31"/>
      <c r="G26" s="31"/>
      <c r="H26" s="31"/>
      <c r="I26" s="31"/>
      <c r="J26" s="31"/>
      <c r="K26" s="31"/>
      <c r="L26" s="31"/>
      <c r="M26" s="31"/>
      <c r="N26" s="31"/>
      <c r="O26" s="31"/>
    </row>
    <row r="27" spans="2:15" x14ac:dyDescent="0.2">
      <c r="B27" s="29"/>
      <c r="C27" s="149" t="s">
        <v>62</v>
      </c>
      <c r="D27" s="149"/>
      <c r="E27" s="149"/>
      <c r="F27" s="149"/>
      <c r="G27" s="149"/>
      <c r="H27" s="149"/>
      <c r="I27" s="149"/>
      <c r="J27" s="149"/>
      <c r="K27" s="149"/>
      <c r="L27" s="149"/>
      <c r="M27" s="149"/>
      <c r="N27" s="149"/>
      <c r="O27" s="149"/>
    </row>
    <row r="28" spans="2:15" x14ac:dyDescent="0.2">
      <c r="B28" s="30"/>
      <c r="C28" s="29"/>
      <c r="D28" s="29"/>
      <c r="E28" s="29"/>
      <c r="F28" s="29"/>
      <c r="G28" s="29"/>
      <c r="H28" s="29"/>
      <c r="I28" s="29"/>
      <c r="J28" s="29"/>
      <c r="K28" s="29"/>
      <c r="L28" s="29"/>
      <c r="M28" s="29"/>
      <c r="N28" s="29"/>
      <c r="O28" s="29"/>
    </row>
    <row r="29" spans="2:15" x14ac:dyDescent="0.2">
      <c r="B29" s="29"/>
      <c r="C29" s="33"/>
      <c r="D29" s="149"/>
      <c r="E29" s="149"/>
      <c r="F29" s="149"/>
      <c r="G29" s="149"/>
      <c r="H29" s="149"/>
      <c r="I29" s="149"/>
      <c r="J29" s="149"/>
      <c r="K29" s="149"/>
      <c r="L29" s="149"/>
      <c r="M29" s="149"/>
      <c r="N29" s="149"/>
      <c r="O29" s="149"/>
    </row>
    <row r="30" spans="2:15" ht="52.5" customHeight="1" x14ac:dyDescent="0.2">
      <c r="B30" s="32" t="s">
        <v>63</v>
      </c>
      <c r="C30" s="150" t="s">
        <v>64</v>
      </c>
      <c r="D30" s="150"/>
      <c r="E30" s="31"/>
      <c r="F30" s="31"/>
      <c r="G30" s="31"/>
      <c r="H30" s="31"/>
      <c r="I30" s="31"/>
      <c r="J30" s="31"/>
      <c r="K30" s="31"/>
      <c r="L30" s="31"/>
      <c r="M30" s="31"/>
      <c r="N30" s="31"/>
      <c r="O30" s="31"/>
    </row>
  </sheetData>
  <mergeCells count="10">
    <mergeCell ref="C27:O27"/>
    <mergeCell ref="D29:O29"/>
    <mergeCell ref="C30:D30"/>
    <mergeCell ref="C23:O23"/>
    <mergeCell ref="A2:B2"/>
    <mergeCell ref="J3:L3"/>
    <mergeCell ref="J4:L4"/>
    <mergeCell ref="A8:D8"/>
    <mergeCell ref="E8:G8"/>
    <mergeCell ref="H8:K8"/>
  </mergeCells>
  <conditionalFormatting sqref="K10:K12 K14:K15">
    <cfRule type="cellIs" dxfId="11" priority="40" stopIfTrue="1" operator="equal">
      <formula>"Complete"</formula>
    </cfRule>
    <cfRule type="cellIs" dxfId="10" priority="41" stopIfTrue="1" operator="equal">
      <formula>"(Others)"</formula>
    </cfRule>
    <cfRule type="cellIs" dxfId="9" priority="42" stopIfTrue="1" operator="equal">
      <formula>"Not Completed"</formula>
    </cfRule>
  </conditionalFormatting>
  <conditionalFormatting sqref="K10">
    <cfRule type="cellIs" dxfId="8" priority="37" operator="equal">
      <formula>"Complete"</formula>
    </cfRule>
    <cfRule type="cellIs" dxfId="7" priority="38" operator="equal">
      <formula>"(Others)"</formula>
    </cfRule>
    <cfRule type="cellIs" dxfId="6" priority="39" operator="equal">
      <formula>"Not Completed"</formula>
    </cfRule>
  </conditionalFormatting>
  <conditionalFormatting sqref="K10">
    <cfRule type="cellIs" dxfId="5" priority="34" operator="equal">
      <formula>"Complete"</formula>
    </cfRule>
    <cfRule type="cellIs" dxfId="4" priority="35" operator="equal">
      <formula>"(Others)"</formula>
    </cfRule>
    <cfRule type="cellIs" dxfId="3" priority="36" operator="equal">
      <formula>"Not Completed"</formula>
    </cfRule>
  </conditionalFormatting>
  <conditionalFormatting sqref="K13">
    <cfRule type="cellIs" dxfId="2" priority="1" stopIfTrue="1" operator="equal">
      <formula>"Complete"</formula>
    </cfRule>
    <cfRule type="cellIs" dxfId="1" priority="2" stopIfTrue="1" operator="equal">
      <formula>"(Others)"</formula>
    </cfRule>
    <cfRule type="cellIs" dxfId="0" priority="3" stopIfTrue="1" operator="equal">
      <formula>"Not Completed"</formula>
    </cfRule>
  </conditionalFormatting>
  <dataValidations count="3">
    <dataValidation type="list" allowBlank="1" showInputMessage="1" showErrorMessage="1" sqref="WVT983039:WVT983055 WVS10:WVS15 WLX983039:WLX983055 WCB983039:WCB983055 VSF983039:VSF983055 VIJ983039:VIJ983055 UYN983039:UYN983055 UOR983039:UOR983055 UEV983039:UEV983055 TUZ983039:TUZ983055 TLD983039:TLD983055 TBH983039:TBH983055 SRL983039:SRL983055 SHP983039:SHP983055 RXT983039:RXT983055 RNX983039:RNX983055 REB983039:REB983055 QUF983039:QUF983055 QKJ983039:QKJ983055 QAN983039:QAN983055 PQR983039:PQR983055 PGV983039:PGV983055 OWZ983039:OWZ983055 OND983039:OND983055 ODH983039:ODH983055 NTL983039:NTL983055 NJP983039:NJP983055 MZT983039:MZT983055 MPX983039:MPX983055 MGB983039:MGB983055 LWF983039:LWF983055 LMJ983039:LMJ983055 LCN983039:LCN983055 KSR983039:KSR983055 KIV983039:KIV983055 JYZ983039:JYZ983055 JPD983039:JPD983055 JFH983039:JFH983055 IVL983039:IVL983055 ILP983039:ILP983055 IBT983039:IBT983055 HRX983039:HRX983055 HIB983039:HIB983055 GYF983039:GYF983055 GOJ983039:GOJ983055 GEN983039:GEN983055 FUR983039:FUR983055 FKV983039:FKV983055 FAZ983039:FAZ983055 ERD983039:ERD983055 EHH983039:EHH983055 DXL983039:DXL983055 DNP983039:DNP983055 DDT983039:DDT983055 CTX983039:CTX983055 CKB983039:CKB983055 CAF983039:CAF983055 BQJ983039:BQJ983055 BGN983039:BGN983055 AWR983039:AWR983055 AMV983039:AMV983055 ACZ983039:ACZ983055 TD983039:TD983055 JH983039:JH983055 L983039:L983055 WVT917503:WVT917519 WLX917503:WLX917519 WCB917503:WCB917519 VSF917503:VSF917519 VIJ917503:VIJ917519 UYN917503:UYN917519 UOR917503:UOR917519 UEV917503:UEV917519 TUZ917503:TUZ917519 TLD917503:TLD917519 TBH917503:TBH917519 SRL917503:SRL917519 SHP917503:SHP917519 RXT917503:RXT917519 RNX917503:RNX917519 REB917503:REB917519 QUF917503:QUF917519 QKJ917503:QKJ917519 QAN917503:QAN917519 PQR917503:PQR917519 PGV917503:PGV917519 OWZ917503:OWZ917519 OND917503:OND917519 ODH917503:ODH917519 NTL917503:NTL917519 NJP917503:NJP917519 MZT917503:MZT917519 MPX917503:MPX917519 MGB917503:MGB917519 LWF917503:LWF917519 LMJ917503:LMJ917519 LCN917503:LCN917519 KSR917503:KSR917519 KIV917503:KIV917519 JYZ917503:JYZ917519 JPD917503:JPD917519 JFH917503:JFH917519 IVL917503:IVL917519 ILP917503:ILP917519 IBT917503:IBT917519 HRX917503:HRX917519 HIB917503:HIB917519 GYF917503:GYF917519 GOJ917503:GOJ917519 GEN917503:GEN917519 FUR917503:FUR917519 FKV917503:FKV917519 FAZ917503:FAZ917519 ERD917503:ERD917519 EHH917503:EHH917519 DXL917503:DXL917519 DNP917503:DNP917519 DDT917503:DDT917519 CTX917503:CTX917519 CKB917503:CKB917519 CAF917503:CAF917519 BQJ917503:BQJ917519 BGN917503:BGN917519 AWR917503:AWR917519 AMV917503:AMV917519 ACZ917503:ACZ917519 TD917503:TD917519 JH917503:JH917519 L917503:L917519 WVT851967:WVT851983 WLX851967:WLX851983 WCB851967:WCB851983 VSF851967:VSF851983 VIJ851967:VIJ851983 UYN851967:UYN851983 UOR851967:UOR851983 UEV851967:UEV851983 TUZ851967:TUZ851983 TLD851967:TLD851983 TBH851967:TBH851983 SRL851967:SRL851983 SHP851967:SHP851983 RXT851967:RXT851983 RNX851967:RNX851983 REB851967:REB851983 QUF851967:QUF851983 QKJ851967:QKJ851983 QAN851967:QAN851983 PQR851967:PQR851983 PGV851967:PGV851983 OWZ851967:OWZ851983 OND851967:OND851983 ODH851967:ODH851983 NTL851967:NTL851983 NJP851967:NJP851983 MZT851967:MZT851983 MPX851967:MPX851983 MGB851967:MGB851983 LWF851967:LWF851983 LMJ851967:LMJ851983 LCN851967:LCN851983 KSR851967:KSR851983 KIV851967:KIV851983 JYZ851967:JYZ851983 JPD851967:JPD851983 JFH851967:JFH851983 IVL851967:IVL851983 ILP851967:ILP851983 IBT851967:IBT851983 HRX851967:HRX851983 HIB851967:HIB851983 GYF851967:GYF851983 GOJ851967:GOJ851983 GEN851967:GEN851983 FUR851967:FUR851983 FKV851967:FKV851983 FAZ851967:FAZ851983 ERD851967:ERD851983 EHH851967:EHH851983 DXL851967:DXL851983 DNP851967:DNP851983 DDT851967:DDT851983 CTX851967:CTX851983 CKB851967:CKB851983 CAF851967:CAF851983 BQJ851967:BQJ851983 BGN851967:BGN851983 AWR851967:AWR851983 AMV851967:AMV851983 ACZ851967:ACZ851983 TD851967:TD851983 JH851967:JH851983 L851967:L851983 WVT786431:WVT786447 WLX786431:WLX786447 WCB786431:WCB786447 VSF786431:VSF786447 VIJ786431:VIJ786447 UYN786431:UYN786447 UOR786431:UOR786447 UEV786431:UEV786447 TUZ786431:TUZ786447 TLD786431:TLD786447 TBH786431:TBH786447 SRL786431:SRL786447 SHP786431:SHP786447 RXT786431:RXT786447 RNX786431:RNX786447 REB786431:REB786447 QUF786431:QUF786447 QKJ786431:QKJ786447 QAN786431:QAN786447 PQR786431:PQR786447 PGV786431:PGV786447 OWZ786431:OWZ786447 OND786431:OND786447 ODH786431:ODH786447 NTL786431:NTL786447 NJP786431:NJP786447 MZT786431:MZT786447 MPX786431:MPX786447 MGB786431:MGB786447 LWF786431:LWF786447 LMJ786431:LMJ786447 LCN786431:LCN786447 KSR786431:KSR786447 KIV786431:KIV786447 JYZ786431:JYZ786447 JPD786431:JPD786447 JFH786431:JFH786447 IVL786431:IVL786447 ILP786431:ILP786447 IBT786431:IBT786447 HRX786431:HRX786447 HIB786431:HIB786447 GYF786431:GYF786447 GOJ786431:GOJ786447 GEN786431:GEN786447 FUR786431:FUR786447 FKV786431:FKV786447 FAZ786431:FAZ786447 ERD786431:ERD786447 EHH786431:EHH786447 DXL786431:DXL786447 DNP786431:DNP786447 DDT786431:DDT786447 CTX786431:CTX786447 CKB786431:CKB786447 CAF786431:CAF786447 BQJ786431:BQJ786447 BGN786431:BGN786447 AWR786431:AWR786447 AMV786431:AMV786447 ACZ786431:ACZ786447 TD786431:TD786447 JH786431:JH786447 L786431:L786447 WVT720895:WVT720911 WLX720895:WLX720911 WCB720895:WCB720911 VSF720895:VSF720911 VIJ720895:VIJ720911 UYN720895:UYN720911 UOR720895:UOR720911 UEV720895:UEV720911 TUZ720895:TUZ720911 TLD720895:TLD720911 TBH720895:TBH720911 SRL720895:SRL720911 SHP720895:SHP720911 RXT720895:RXT720911 RNX720895:RNX720911 REB720895:REB720911 QUF720895:QUF720911 QKJ720895:QKJ720911 QAN720895:QAN720911 PQR720895:PQR720911 PGV720895:PGV720911 OWZ720895:OWZ720911 OND720895:OND720911 ODH720895:ODH720911 NTL720895:NTL720911 NJP720895:NJP720911 MZT720895:MZT720911 MPX720895:MPX720911 MGB720895:MGB720911 LWF720895:LWF720911 LMJ720895:LMJ720911 LCN720895:LCN720911 KSR720895:KSR720911 KIV720895:KIV720911 JYZ720895:JYZ720911 JPD720895:JPD720911 JFH720895:JFH720911 IVL720895:IVL720911 ILP720895:ILP720911 IBT720895:IBT720911 HRX720895:HRX720911 HIB720895:HIB720911 GYF720895:GYF720911 GOJ720895:GOJ720911 GEN720895:GEN720911 FUR720895:FUR720911 FKV720895:FKV720911 FAZ720895:FAZ720911 ERD720895:ERD720911 EHH720895:EHH720911 DXL720895:DXL720911 DNP720895:DNP720911 DDT720895:DDT720911 CTX720895:CTX720911 CKB720895:CKB720911 CAF720895:CAF720911 BQJ720895:BQJ720911 BGN720895:BGN720911 AWR720895:AWR720911 AMV720895:AMV720911 ACZ720895:ACZ720911 TD720895:TD720911 JH720895:JH720911 L720895:L720911 WVT655359:WVT655375 WLX655359:WLX655375 WCB655359:WCB655375 VSF655359:VSF655375 VIJ655359:VIJ655375 UYN655359:UYN655375 UOR655359:UOR655375 UEV655359:UEV655375 TUZ655359:TUZ655375 TLD655359:TLD655375 TBH655359:TBH655375 SRL655359:SRL655375 SHP655359:SHP655375 RXT655359:RXT655375 RNX655359:RNX655375 REB655359:REB655375 QUF655359:QUF655375 QKJ655359:QKJ655375 QAN655359:QAN655375 PQR655359:PQR655375 PGV655359:PGV655375 OWZ655359:OWZ655375 OND655359:OND655375 ODH655359:ODH655375 NTL655359:NTL655375 NJP655359:NJP655375 MZT655359:MZT655375 MPX655359:MPX655375 MGB655359:MGB655375 LWF655359:LWF655375 LMJ655359:LMJ655375 LCN655359:LCN655375 KSR655359:KSR655375 KIV655359:KIV655375 JYZ655359:JYZ655375 JPD655359:JPD655375 JFH655359:JFH655375 IVL655359:IVL655375 ILP655359:ILP655375 IBT655359:IBT655375 HRX655359:HRX655375 HIB655359:HIB655375 GYF655359:GYF655375 GOJ655359:GOJ655375 GEN655359:GEN655375 FUR655359:FUR655375 FKV655359:FKV655375 FAZ655359:FAZ655375 ERD655359:ERD655375 EHH655359:EHH655375 DXL655359:DXL655375 DNP655359:DNP655375 DDT655359:DDT655375 CTX655359:CTX655375 CKB655359:CKB655375 CAF655359:CAF655375 BQJ655359:BQJ655375 BGN655359:BGN655375 AWR655359:AWR655375 AMV655359:AMV655375 ACZ655359:ACZ655375 TD655359:TD655375 JH655359:JH655375 L655359:L655375 WVT589823:WVT589839 WLX589823:WLX589839 WCB589823:WCB589839 VSF589823:VSF589839 VIJ589823:VIJ589839 UYN589823:UYN589839 UOR589823:UOR589839 UEV589823:UEV589839 TUZ589823:TUZ589839 TLD589823:TLD589839 TBH589823:TBH589839 SRL589823:SRL589839 SHP589823:SHP589839 RXT589823:RXT589839 RNX589823:RNX589839 REB589823:REB589839 QUF589823:QUF589839 QKJ589823:QKJ589839 QAN589823:QAN589839 PQR589823:PQR589839 PGV589823:PGV589839 OWZ589823:OWZ589839 OND589823:OND589839 ODH589823:ODH589839 NTL589823:NTL589839 NJP589823:NJP589839 MZT589823:MZT589839 MPX589823:MPX589839 MGB589823:MGB589839 LWF589823:LWF589839 LMJ589823:LMJ589839 LCN589823:LCN589839 KSR589823:KSR589839 KIV589823:KIV589839 JYZ589823:JYZ589839 JPD589823:JPD589839 JFH589823:JFH589839 IVL589823:IVL589839 ILP589823:ILP589839 IBT589823:IBT589839 HRX589823:HRX589839 HIB589823:HIB589839 GYF589823:GYF589839 GOJ589823:GOJ589839 GEN589823:GEN589839 FUR589823:FUR589839 FKV589823:FKV589839 FAZ589823:FAZ589839 ERD589823:ERD589839 EHH589823:EHH589839 DXL589823:DXL589839 DNP589823:DNP589839 DDT589823:DDT589839 CTX589823:CTX589839 CKB589823:CKB589839 CAF589823:CAF589839 BQJ589823:BQJ589839 BGN589823:BGN589839 AWR589823:AWR589839 AMV589823:AMV589839 ACZ589823:ACZ589839 TD589823:TD589839 JH589823:JH589839 L589823:L589839 WVT524287:WVT524303 WLX524287:WLX524303 WCB524287:WCB524303 VSF524287:VSF524303 VIJ524287:VIJ524303 UYN524287:UYN524303 UOR524287:UOR524303 UEV524287:UEV524303 TUZ524287:TUZ524303 TLD524287:TLD524303 TBH524287:TBH524303 SRL524287:SRL524303 SHP524287:SHP524303 RXT524287:RXT524303 RNX524287:RNX524303 REB524287:REB524303 QUF524287:QUF524303 QKJ524287:QKJ524303 QAN524287:QAN524303 PQR524287:PQR524303 PGV524287:PGV524303 OWZ524287:OWZ524303 OND524287:OND524303 ODH524287:ODH524303 NTL524287:NTL524303 NJP524287:NJP524303 MZT524287:MZT524303 MPX524287:MPX524303 MGB524287:MGB524303 LWF524287:LWF524303 LMJ524287:LMJ524303 LCN524287:LCN524303 KSR524287:KSR524303 KIV524287:KIV524303 JYZ524287:JYZ524303 JPD524287:JPD524303 JFH524287:JFH524303 IVL524287:IVL524303 ILP524287:ILP524303 IBT524287:IBT524303 HRX524287:HRX524303 HIB524287:HIB524303 GYF524287:GYF524303 GOJ524287:GOJ524303 GEN524287:GEN524303 FUR524287:FUR524303 FKV524287:FKV524303 FAZ524287:FAZ524303 ERD524287:ERD524303 EHH524287:EHH524303 DXL524287:DXL524303 DNP524287:DNP524303 DDT524287:DDT524303 CTX524287:CTX524303 CKB524287:CKB524303 CAF524287:CAF524303 BQJ524287:BQJ524303 BGN524287:BGN524303 AWR524287:AWR524303 AMV524287:AMV524303 ACZ524287:ACZ524303 TD524287:TD524303 JH524287:JH524303 L524287:L524303 WVT458751:WVT458767 WLX458751:WLX458767 WCB458751:WCB458767 VSF458751:VSF458767 VIJ458751:VIJ458767 UYN458751:UYN458767 UOR458751:UOR458767 UEV458751:UEV458767 TUZ458751:TUZ458767 TLD458751:TLD458767 TBH458751:TBH458767 SRL458751:SRL458767 SHP458751:SHP458767 RXT458751:RXT458767 RNX458751:RNX458767 REB458751:REB458767 QUF458751:QUF458767 QKJ458751:QKJ458767 QAN458751:QAN458767 PQR458751:PQR458767 PGV458751:PGV458767 OWZ458751:OWZ458767 OND458751:OND458767 ODH458751:ODH458767 NTL458751:NTL458767 NJP458751:NJP458767 MZT458751:MZT458767 MPX458751:MPX458767 MGB458751:MGB458767 LWF458751:LWF458767 LMJ458751:LMJ458767 LCN458751:LCN458767 KSR458751:KSR458767 KIV458751:KIV458767 JYZ458751:JYZ458767 JPD458751:JPD458767 JFH458751:JFH458767 IVL458751:IVL458767 ILP458751:ILP458767 IBT458751:IBT458767 HRX458751:HRX458767 HIB458751:HIB458767 GYF458751:GYF458767 GOJ458751:GOJ458767 GEN458751:GEN458767 FUR458751:FUR458767 FKV458751:FKV458767 FAZ458751:FAZ458767 ERD458751:ERD458767 EHH458751:EHH458767 DXL458751:DXL458767 DNP458751:DNP458767 DDT458751:DDT458767 CTX458751:CTX458767 CKB458751:CKB458767 CAF458751:CAF458767 BQJ458751:BQJ458767 BGN458751:BGN458767 AWR458751:AWR458767 AMV458751:AMV458767 ACZ458751:ACZ458767 TD458751:TD458767 JH458751:JH458767 L458751:L458767 WVT393215:WVT393231 WLX393215:WLX393231 WCB393215:WCB393231 VSF393215:VSF393231 VIJ393215:VIJ393231 UYN393215:UYN393231 UOR393215:UOR393231 UEV393215:UEV393231 TUZ393215:TUZ393231 TLD393215:TLD393231 TBH393215:TBH393231 SRL393215:SRL393231 SHP393215:SHP393231 RXT393215:RXT393231 RNX393215:RNX393231 REB393215:REB393231 QUF393215:QUF393231 QKJ393215:QKJ393231 QAN393215:QAN393231 PQR393215:PQR393231 PGV393215:PGV393231 OWZ393215:OWZ393231 OND393215:OND393231 ODH393215:ODH393231 NTL393215:NTL393231 NJP393215:NJP393231 MZT393215:MZT393231 MPX393215:MPX393231 MGB393215:MGB393231 LWF393215:LWF393231 LMJ393215:LMJ393231 LCN393215:LCN393231 KSR393215:KSR393231 KIV393215:KIV393231 JYZ393215:JYZ393231 JPD393215:JPD393231 JFH393215:JFH393231 IVL393215:IVL393231 ILP393215:ILP393231 IBT393215:IBT393231 HRX393215:HRX393231 HIB393215:HIB393231 GYF393215:GYF393231 GOJ393215:GOJ393231 GEN393215:GEN393231 FUR393215:FUR393231 FKV393215:FKV393231 FAZ393215:FAZ393231 ERD393215:ERD393231 EHH393215:EHH393231 DXL393215:DXL393231 DNP393215:DNP393231 DDT393215:DDT393231 CTX393215:CTX393231 CKB393215:CKB393231 CAF393215:CAF393231 BQJ393215:BQJ393231 BGN393215:BGN393231 AWR393215:AWR393231 AMV393215:AMV393231 ACZ393215:ACZ393231 TD393215:TD393231 JH393215:JH393231 L393215:L393231 WVT327679:WVT327695 WLX327679:WLX327695 WCB327679:WCB327695 VSF327679:VSF327695 VIJ327679:VIJ327695 UYN327679:UYN327695 UOR327679:UOR327695 UEV327679:UEV327695 TUZ327679:TUZ327695 TLD327679:TLD327695 TBH327679:TBH327695 SRL327679:SRL327695 SHP327679:SHP327695 RXT327679:RXT327695 RNX327679:RNX327695 REB327679:REB327695 QUF327679:QUF327695 QKJ327679:QKJ327695 QAN327679:QAN327695 PQR327679:PQR327695 PGV327679:PGV327695 OWZ327679:OWZ327695 OND327679:OND327695 ODH327679:ODH327695 NTL327679:NTL327695 NJP327679:NJP327695 MZT327679:MZT327695 MPX327679:MPX327695 MGB327679:MGB327695 LWF327679:LWF327695 LMJ327679:LMJ327695 LCN327679:LCN327695 KSR327679:KSR327695 KIV327679:KIV327695 JYZ327679:JYZ327695 JPD327679:JPD327695 JFH327679:JFH327695 IVL327679:IVL327695 ILP327679:ILP327695 IBT327679:IBT327695 HRX327679:HRX327695 HIB327679:HIB327695 GYF327679:GYF327695 GOJ327679:GOJ327695 GEN327679:GEN327695 FUR327679:FUR327695 FKV327679:FKV327695 FAZ327679:FAZ327695 ERD327679:ERD327695 EHH327679:EHH327695 DXL327679:DXL327695 DNP327679:DNP327695 DDT327679:DDT327695 CTX327679:CTX327695 CKB327679:CKB327695 CAF327679:CAF327695 BQJ327679:BQJ327695 BGN327679:BGN327695 AWR327679:AWR327695 AMV327679:AMV327695 ACZ327679:ACZ327695 TD327679:TD327695 JH327679:JH327695 L327679:L327695 WVT262143:WVT262159 WLX262143:WLX262159 WCB262143:WCB262159 VSF262143:VSF262159 VIJ262143:VIJ262159 UYN262143:UYN262159 UOR262143:UOR262159 UEV262143:UEV262159 TUZ262143:TUZ262159 TLD262143:TLD262159 TBH262143:TBH262159 SRL262143:SRL262159 SHP262143:SHP262159 RXT262143:RXT262159 RNX262143:RNX262159 REB262143:REB262159 QUF262143:QUF262159 QKJ262143:QKJ262159 QAN262143:QAN262159 PQR262143:PQR262159 PGV262143:PGV262159 OWZ262143:OWZ262159 OND262143:OND262159 ODH262143:ODH262159 NTL262143:NTL262159 NJP262143:NJP262159 MZT262143:MZT262159 MPX262143:MPX262159 MGB262143:MGB262159 LWF262143:LWF262159 LMJ262143:LMJ262159 LCN262143:LCN262159 KSR262143:KSR262159 KIV262143:KIV262159 JYZ262143:JYZ262159 JPD262143:JPD262159 JFH262143:JFH262159 IVL262143:IVL262159 ILP262143:ILP262159 IBT262143:IBT262159 HRX262143:HRX262159 HIB262143:HIB262159 GYF262143:GYF262159 GOJ262143:GOJ262159 GEN262143:GEN262159 FUR262143:FUR262159 FKV262143:FKV262159 FAZ262143:FAZ262159 ERD262143:ERD262159 EHH262143:EHH262159 DXL262143:DXL262159 DNP262143:DNP262159 DDT262143:DDT262159 CTX262143:CTX262159 CKB262143:CKB262159 CAF262143:CAF262159 BQJ262143:BQJ262159 BGN262143:BGN262159 AWR262143:AWR262159 AMV262143:AMV262159 ACZ262143:ACZ262159 TD262143:TD262159 JH262143:JH262159 L262143:L262159 WVT196607:WVT196623 WLX196607:WLX196623 WCB196607:WCB196623 VSF196607:VSF196623 VIJ196607:VIJ196623 UYN196607:UYN196623 UOR196607:UOR196623 UEV196607:UEV196623 TUZ196607:TUZ196623 TLD196607:TLD196623 TBH196607:TBH196623 SRL196607:SRL196623 SHP196607:SHP196623 RXT196607:RXT196623 RNX196607:RNX196623 REB196607:REB196623 QUF196607:QUF196623 QKJ196607:QKJ196623 QAN196607:QAN196623 PQR196607:PQR196623 PGV196607:PGV196623 OWZ196607:OWZ196623 OND196607:OND196623 ODH196607:ODH196623 NTL196607:NTL196623 NJP196607:NJP196623 MZT196607:MZT196623 MPX196607:MPX196623 MGB196607:MGB196623 LWF196607:LWF196623 LMJ196607:LMJ196623 LCN196607:LCN196623 KSR196607:KSR196623 KIV196607:KIV196623 JYZ196607:JYZ196623 JPD196607:JPD196623 JFH196607:JFH196623 IVL196607:IVL196623 ILP196607:ILP196623 IBT196607:IBT196623 HRX196607:HRX196623 HIB196607:HIB196623 GYF196607:GYF196623 GOJ196607:GOJ196623 GEN196607:GEN196623 FUR196607:FUR196623 FKV196607:FKV196623 FAZ196607:FAZ196623 ERD196607:ERD196623 EHH196607:EHH196623 DXL196607:DXL196623 DNP196607:DNP196623 DDT196607:DDT196623 CTX196607:CTX196623 CKB196607:CKB196623 CAF196607:CAF196623 BQJ196607:BQJ196623 BGN196607:BGN196623 AWR196607:AWR196623 AMV196607:AMV196623 ACZ196607:ACZ196623 TD196607:TD196623 JH196607:JH196623 L196607:L196623 WVT131071:WVT131087 WLX131071:WLX131087 WCB131071:WCB131087 VSF131071:VSF131087 VIJ131071:VIJ131087 UYN131071:UYN131087 UOR131071:UOR131087 UEV131071:UEV131087 TUZ131071:TUZ131087 TLD131071:TLD131087 TBH131071:TBH131087 SRL131071:SRL131087 SHP131071:SHP131087 RXT131071:RXT131087 RNX131071:RNX131087 REB131071:REB131087 QUF131071:QUF131087 QKJ131071:QKJ131087 QAN131071:QAN131087 PQR131071:PQR131087 PGV131071:PGV131087 OWZ131071:OWZ131087 OND131071:OND131087 ODH131071:ODH131087 NTL131071:NTL131087 NJP131071:NJP131087 MZT131071:MZT131087 MPX131071:MPX131087 MGB131071:MGB131087 LWF131071:LWF131087 LMJ131071:LMJ131087 LCN131071:LCN131087 KSR131071:KSR131087 KIV131071:KIV131087 JYZ131071:JYZ131087 JPD131071:JPD131087 JFH131071:JFH131087 IVL131071:IVL131087 ILP131071:ILP131087 IBT131071:IBT131087 HRX131071:HRX131087 HIB131071:HIB131087 GYF131071:GYF131087 GOJ131071:GOJ131087 GEN131071:GEN131087 FUR131071:FUR131087 FKV131071:FKV131087 FAZ131071:FAZ131087 ERD131071:ERD131087 EHH131071:EHH131087 DXL131071:DXL131087 DNP131071:DNP131087 DDT131071:DDT131087 CTX131071:CTX131087 CKB131071:CKB131087 CAF131071:CAF131087 BQJ131071:BQJ131087 BGN131071:BGN131087 AWR131071:AWR131087 AMV131071:AMV131087 ACZ131071:ACZ131087 TD131071:TD131087 JH131071:JH131087 L131071:L131087 WVT65535:WVT65551 WLX65535:WLX65551 WCB65535:WCB65551 VSF65535:VSF65551 VIJ65535:VIJ65551 UYN65535:UYN65551 UOR65535:UOR65551 UEV65535:UEV65551 TUZ65535:TUZ65551 TLD65535:TLD65551 TBH65535:TBH65551 SRL65535:SRL65551 SHP65535:SHP65551 RXT65535:RXT65551 RNX65535:RNX65551 REB65535:REB65551 QUF65535:QUF65551 QKJ65535:QKJ65551 QAN65535:QAN65551 PQR65535:PQR65551 PGV65535:PGV65551 OWZ65535:OWZ65551 OND65535:OND65551 ODH65535:ODH65551 NTL65535:NTL65551 NJP65535:NJP65551 MZT65535:MZT65551 MPX65535:MPX65551 MGB65535:MGB65551 LWF65535:LWF65551 LMJ65535:LMJ65551 LCN65535:LCN65551 KSR65535:KSR65551 KIV65535:KIV65551 JYZ65535:JYZ65551 JPD65535:JPD65551 JFH65535:JFH65551 IVL65535:IVL65551 ILP65535:ILP65551 IBT65535:IBT65551 HRX65535:HRX65551 HIB65535:HIB65551 GYF65535:GYF65551 GOJ65535:GOJ65551 GEN65535:GEN65551 FUR65535:FUR65551 FKV65535:FKV65551 FAZ65535:FAZ65551 ERD65535:ERD65551 EHH65535:EHH65551 DXL65535:DXL65551 DNP65535:DNP65551 DDT65535:DDT65551 CTX65535:CTX65551 CKB65535:CKB65551 CAF65535:CAF65551 BQJ65535:BQJ65551 BGN65535:BGN65551 AWR65535:AWR65551 AMV65535:AMV65551 ACZ65535:ACZ65551 TD65535:TD65551 JH65535:JH65551 L65535:L65551 WVT983018:WVT983034 WLX983018:WLX983034 WCB983018:WCB983034 VSF983018:VSF983034 VIJ983018:VIJ983034 UYN983018:UYN983034 UOR983018:UOR983034 UEV983018:UEV983034 TUZ983018:TUZ983034 TLD983018:TLD983034 TBH983018:TBH983034 SRL983018:SRL983034 SHP983018:SHP983034 RXT983018:RXT983034 RNX983018:RNX983034 REB983018:REB983034 QUF983018:QUF983034 QKJ983018:QKJ983034 QAN983018:QAN983034 PQR983018:PQR983034 PGV983018:PGV983034 OWZ983018:OWZ983034 OND983018:OND983034 ODH983018:ODH983034 NTL983018:NTL983034 NJP983018:NJP983034 MZT983018:MZT983034 MPX983018:MPX983034 MGB983018:MGB983034 LWF983018:LWF983034 LMJ983018:LMJ983034 LCN983018:LCN983034 KSR983018:KSR983034 KIV983018:KIV983034 JYZ983018:JYZ983034 JPD983018:JPD983034 JFH983018:JFH983034 IVL983018:IVL983034 ILP983018:ILP983034 IBT983018:IBT983034 HRX983018:HRX983034 HIB983018:HIB983034 GYF983018:GYF983034 GOJ983018:GOJ983034 GEN983018:GEN983034 FUR983018:FUR983034 FKV983018:FKV983034 FAZ983018:FAZ983034 ERD983018:ERD983034 EHH983018:EHH983034 DXL983018:DXL983034 DNP983018:DNP983034 DDT983018:DDT983034 CTX983018:CTX983034 CKB983018:CKB983034 CAF983018:CAF983034 BQJ983018:BQJ983034 BGN983018:BGN983034 AWR983018:AWR983034 AMV983018:AMV983034 ACZ983018:ACZ983034 TD983018:TD983034 JH983018:JH983034 L983018:L983034 WVT917482:WVT917498 WLX917482:WLX917498 WCB917482:WCB917498 VSF917482:VSF917498 VIJ917482:VIJ917498 UYN917482:UYN917498 UOR917482:UOR917498 UEV917482:UEV917498 TUZ917482:TUZ917498 TLD917482:TLD917498 TBH917482:TBH917498 SRL917482:SRL917498 SHP917482:SHP917498 RXT917482:RXT917498 RNX917482:RNX917498 REB917482:REB917498 QUF917482:QUF917498 QKJ917482:QKJ917498 QAN917482:QAN917498 PQR917482:PQR917498 PGV917482:PGV917498 OWZ917482:OWZ917498 OND917482:OND917498 ODH917482:ODH917498 NTL917482:NTL917498 NJP917482:NJP917498 MZT917482:MZT917498 MPX917482:MPX917498 MGB917482:MGB917498 LWF917482:LWF917498 LMJ917482:LMJ917498 LCN917482:LCN917498 KSR917482:KSR917498 KIV917482:KIV917498 JYZ917482:JYZ917498 JPD917482:JPD917498 JFH917482:JFH917498 IVL917482:IVL917498 ILP917482:ILP917498 IBT917482:IBT917498 HRX917482:HRX917498 HIB917482:HIB917498 GYF917482:GYF917498 GOJ917482:GOJ917498 GEN917482:GEN917498 FUR917482:FUR917498 FKV917482:FKV917498 FAZ917482:FAZ917498 ERD917482:ERD917498 EHH917482:EHH917498 DXL917482:DXL917498 DNP917482:DNP917498 DDT917482:DDT917498 CTX917482:CTX917498 CKB917482:CKB917498 CAF917482:CAF917498 BQJ917482:BQJ917498 BGN917482:BGN917498 AWR917482:AWR917498 AMV917482:AMV917498 ACZ917482:ACZ917498 TD917482:TD917498 JH917482:JH917498 L917482:L917498 WVT851946:WVT851962 WLX851946:WLX851962 WCB851946:WCB851962 VSF851946:VSF851962 VIJ851946:VIJ851962 UYN851946:UYN851962 UOR851946:UOR851962 UEV851946:UEV851962 TUZ851946:TUZ851962 TLD851946:TLD851962 TBH851946:TBH851962 SRL851946:SRL851962 SHP851946:SHP851962 RXT851946:RXT851962 RNX851946:RNX851962 REB851946:REB851962 QUF851946:QUF851962 QKJ851946:QKJ851962 QAN851946:QAN851962 PQR851946:PQR851962 PGV851946:PGV851962 OWZ851946:OWZ851962 OND851946:OND851962 ODH851946:ODH851962 NTL851946:NTL851962 NJP851946:NJP851962 MZT851946:MZT851962 MPX851946:MPX851962 MGB851946:MGB851962 LWF851946:LWF851962 LMJ851946:LMJ851962 LCN851946:LCN851962 KSR851946:KSR851962 KIV851946:KIV851962 JYZ851946:JYZ851962 JPD851946:JPD851962 JFH851946:JFH851962 IVL851946:IVL851962 ILP851946:ILP851962 IBT851946:IBT851962 HRX851946:HRX851962 HIB851946:HIB851962 GYF851946:GYF851962 GOJ851946:GOJ851962 GEN851946:GEN851962 FUR851946:FUR851962 FKV851946:FKV851962 FAZ851946:FAZ851962 ERD851946:ERD851962 EHH851946:EHH851962 DXL851946:DXL851962 DNP851946:DNP851962 DDT851946:DDT851962 CTX851946:CTX851962 CKB851946:CKB851962 CAF851946:CAF851962 BQJ851946:BQJ851962 BGN851946:BGN851962 AWR851946:AWR851962 AMV851946:AMV851962 ACZ851946:ACZ851962 TD851946:TD851962 JH851946:JH851962 L851946:L851962 WVT786410:WVT786426 WLX786410:WLX786426 WCB786410:WCB786426 VSF786410:VSF786426 VIJ786410:VIJ786426 UYN786410:UYN786426 UOR786410:UOR786426 UEV786410:UEV786426 TUZ786410:TUZ786426 TLD786410:TLD786426 TBH786410:TBH786426 SRL786410:SRL786426 SHP786410:SHP786426 RXT786410:RXT786426 RNX786410:RNX786426 REB786410:REB786426 QUF786410:QUF786426 QKJ786410:QKJ786426 QAN786410:QAN786426 PQR786410:PQR786426 PGV786410:PGV786426 OWZ786410:OWZ786426 OND786410:OND786426 ODH786410:ODH786426 NTL786410:NTL786426 NJP786410:NJP786426 MZT786410:MZT786426 MPX786410:MPX786426 MGB786410:MGB786426 LWF786410:LWF786426 LMJ786410:LMJ786426 LCN786410:LCN786426 KSR786410:KSR786426 KIV786410:KIV786426 JYZ786410:JYZ786426 JPD786410:JPD786426 JFH786410:JFH786426 IVL786410:IVL786426 ILP786410:ILP786426 IBT786410:IBT786426 HRX786410:HRX786426 HIB786410:HIB786426 GYF786410:GYF786426 GOJ786410:GOJ786426 GEN786410:GEN786426 FUR786410:FUR786426 FKV786410:FKV786426 FAZ786410:FAZ786426 ERD786410:ERD786426 EHH786410:EHH786426 DXL786410:DXL786426 DNP786410:DNP786426 DDT786410:DDT786426 CTX786410:CTX786426 CKB786410:CKB786426 CAF786410:CAF786426 BQJ786410:BQJ786426 BGN786410:BGN786426 AWR786410:AWR786426 AMV786410:AMV786426 ACZ786410:ACZ786426 TD786410:TD786426 JH786410:JH786426 L786410:L786426 WVT720874:WVT720890 WLX720874:WLX720890 WCB720874:WCB720890 VSF720874:VSF720890 VIJ720874:VIJ720890 UYN720874:UYN720890 UOR720874:UOR720890 UEV720874:UEV720890 TUZ720874:TUZ720890 TLD720874:TLD720890 TBH720874:TBH720890 SRL720874:SRL720890 SHP720874:SHP720890 RXT720874:RXT720890 RNX720874:RNX720890 REB720874:REB720890 QUF720874:QUF720890 QKJ720874:QKJ720890 QAN720874:QAN720890 PQR720874:PQR720890 PGV720874:PGV720890 OWZ720874:OWZ720890 OND720874:OND720890 ODH720874:ODH720890 NTL720874:NTL720890 NJP720874:NJP720890 MZT720874:MZT720890 MPX720874:MPX720890 MGB720874:MGB720890 LWF720874:LWF720890 LMJ720874:LMJ720890 LCN720874:LCN720890 KSR720874:KSR720890 KIV720874:KIV720890 JYZ720874:JYZ720890 JPD720874:JPD720890 JFH720874:JFH720890 IVL720874:IVL720890 ILP720874:ILP720890 IBT720874:IBT720890 HRX720874:HRX720890 HIB720874:HIB720890 GYF720874:GYF720890 GOJ720874:GOJ720890 GEN720874:GEN720890 FUR720874:FUR720890 FKV720874:FKV720890 FAZ720874:FAZ720890 ERD720874:ERD720890 EHH720874:EHH720890 DXL720874:DXL720890 DNP720874:DNP720890 DDT720874:DDT720890 CTX720874:CTX720890 CKB720874:CKB720890 CAF720874:CAF720890 BQJ720874:BQJ720890 BGN720874:BGN720890 AWR720874:AWR720890 AMV720874:AMV720890 ACZ720874:ACZ720890 TD720874:TD720890 JH720874:JH720890 L720874:L720890 WVT655338:WVT655354 WLX655338:WLX655354 WCB655338:WCB655354 VSF655338:VSF655354 VIJ655338:VIJ655354 UYN655338:UYN655354 UOR655338:UOR655354 UEV655338:UEV655354 TUZ655338:TUZ655354 TLD655338:TLD655354 TBH655338:TBH655354 SRL655338:SRL655354 SHP655338:SHP655354 RXT655338:RXT655354 RNX655338:RNX655354 REB655338:REB655354 QUF655338:QUF655354 QKJ655338:QKJ655354 QAN655338:QAN655354 PQR655338:PQR655354 PGV655338:PGV655354 OWZ655338:OWZ655354 OND655338:OND655354 ODH655338:ODH655354 NTL655338:NTL655354 NJP655338:NJP655354 MZT655338:MZT655354 MPX655338:MPX655354 MGB655338:MGB655354 LWF655338:LWF655354 LMJ655338:LMJ655354 LCN655338:LCN655354 KSR655338:KSR655354 KIV655338:KIV655354 JYZ655338:JYZ655354 JPD655338:JPD655354 JFH655338:JFH655354 IVL655338:IVL655354 ILP655338:ILP655354 IBT655338:IBT655354 HRX655338:HRX655354 HIB655338:HIB655354 GYF655338:GYF655354 GOJ655338:GOJ655354 GEN655338:GEN655354 FUR655338:FUR655354 FKV655338:FKV655354 FAZ655338:FAZ655354 ERD655338:ERD655354 EHH655338:EHH655354 DXL655338:DXL655354 DNP655338:DNP655354 DDT655338:DDT655354 CTX655338:CTX655354 CKB655338:CKB655354 CAF655338:CAF655354 BQJ655338:BQJ655354 BGN655338:BGN655354 AWR655338:AWR655354 AMV655338:AMV655354 ACZ655338:ACZ655354 TD655338:TD655354 JH655338:JH655354 L655338:L655354 WVT589802:WVT589818 WLX589802:WLX589818 WCB589802:WCB589818 VSF589802:VSF589818 VIJ589802:VIJ589818 UYN589802:UYN589818 UOR589802:UOR589818 UEV589802:UEV589818 TUZ589802:TUZ589818 TLD589802:TLD589818 TBH589802:TBH589818 SRL589802:SRL589818 SHP589802:SHP589818 RXT589802:RXT589818 RNX589802:RNX589818 REB589802:REB589818 QUF589802:QUF589818 QKJ589802:QKJ589818 QAN589802:QAN589818 PQR589802:PQR589818 PGV589802:PGV589818 OWZ589802:OWZ589818 OND589802:OND589818 ODH589802:ODH589818 NTL589802:NTL589818 NJP589802:NJP589818 MZT589802:MZT589818 MPX589802:MPX589818 MGB589802:MGB589818 LWF589802:LWF589818 LMJ589802:LMJ589818 LCN589802:LCN589818 KSR589802:KSR589818 KIV589802:KIV589818 JYZ589802:JYZ589818 JPD589802:JPD589818 JFH589802:JFH589818 IVL589802:IVL589818 ILP589802:ILP589818 IBT589802:IBT589818 HRX589802:HRX589818 HIB589802:HIB589818 GYF589802:GYF589818 GOJ589802:GOJ589818 GEN589802:GEN589818 FUR589802:FUR589818 FKV589802:FKV589818 FAZ589802:FAZ589818 ERD589802:ERD589818 EHH589802:EHH589818 DXL589802:DXL589818 DNP589802:DNP589818 DDT589802:DDT589818 CTX589802:CTX589818 CKB589802:CKB589818 CAF589802:CAF589818 BQJ589802:BQJ589818 BGN589802:BGN589818 AWR589802:AWR589818 AMV589802:AMV589818 ACZ589802:ACZ589818 TD589802:TD589818 JH589802:JH589818 L589802:L589818 WVT524266:WVT524282 WLX524266:WLX524282 WCB524266:WCB524282 VSF524266:VSF524282 VIJ524266:VIJ524282 UYN524266:UYN524282 UOR524266:UOR524282 UEV524266:UEV524282 TUZ524266:TUZ524282 TLD524266:TLD524282 TBH524266:TBH524282 SRL524266:SRL524282 SHP524266:SHP524282 RXT524266:RXT524282 RNX524266:RNX524282 REB524266:REB524282 QUF524266:QUF524282 QKJ524266:QKJ524282 QAN524266:QAN524282 PQR524266:PQR524282 PGV524266:PGV524282 OWZ524266:OWZ524282 OND524266:OND524282 ODH524266:ODH524282 NTL524266:NTL524282 NJP524266:NJP524282 MZT524266:MZT524282 MPX524266:MPX524282 MGB524266:MGB524282 LWF524266:LWF524282 LMJ524266:LMJ524282 LCN524266:LCN524282 KSR524266:KSR524282 KIV524266:KIV524282 JYZ524266:JYZ524282 JPD524266:JPD524282 JFH524266:JFH524282 IVL524266:IVL524282 ILP524266:ILP524282 IBT524266:IBT524282 HRX524266:HRX524282 HIB524266:HIB524282 GYF524266:GYF524282 GOJ524266:GOJ524282 GEN524266:GEN524282 FUR524266:FUR524282 FKV524266:FKV524282 FAZ524266:FAZ524282 ERD524266:ERD524282 EHH524266:EHH524282 DXL524266:DXL524282 DNP524266:DNP524282 DDT524266:DDT524282 CTX524266:CTX524282 CKB524266:CKB524282 CAF524266:CAF524282 BQJ524266:BQJ524282 BGN524266:BGN524282 AWR524266:AWR524282 AMV524266:AMV524282 ACZ524266:ACZ524282 TD524266:TD524282 JH524266:JH524282 L524266:L524282 WVT458730:WVT458746 WLX458730:WLX458746 WCB458730:WCB458746 VSF458730:VSF458746 VIJ458730:VIJ458746 UYN458730:UYN458746 UOR458730:UOR458746 UEV458730:UEV458746 TUZ458730:TUZ458746 TLD458730:TLD458746 TBH458730:TBH458746 SRL458730:SRL458746 SHP458730:SHP458746 RXT458730:RXT458746 RNX458730:RNX458746 REB458730:REB458746 QUF458730:QUF458746 QKJ458730:QKJ458746 QAN458730:QAN458746 PQR458730:PQR458746 PGV458730:PGV458746 OWZ458730:OWZ458746 OND458730:OND458746 ODH458730:ODH458746 NTL458730:NTL458746 NJP458730:NJP458746 MZT458730:MZT458746 MPX458730:MPX458746 MGB458730:MGB458746 LWF458730:LWF458746 LMJ458730:LMJ458746 LCN458730:LCN458746 KSR458730:KSR458746 KIV458730:KIV458746 JYZ458730:JYZ458746 JPD458730:JPD458746 JFH458730:JFH458746 IVL458730:IVL458746 ILP458730:ILP458746 IBT458730:IBT458746 HRX458730:HRX458746 HIB458730:HIB458746 GYF458730:GYF458746 GOJ458730:GOJ458746 GEN458730:GEN458746 FUR458730:FUR458746 FKV458730:FKV458746 FAZ458730:FAZ458746 ERD458730:ERD458746 EHH458730:EHH458746 DXL458730:DXL458746 DNP458730:DNP458746 DDT458730:DDT458746 CTX458730:CTX458746 CKB458730:CKB458746 CAF458730:CAF458746 BQJ458730:BQJ458746 BGN458730:BGN458746 AWR458730:AWR458746 AMV458730:AMV458746 ACZ458730:ACZ458746 TD458730:TD458746 JH458730:JH458746 L458730:L458746 WVT393194:WVT393210 WLX393194:WLX393210 WCB393194:WCB393210 VSF393194:VSF393210 VIJ393194:VIJ393210 UYN393194:UYN393210 UOR393194:UOR393210 UEV393194:UEV393210 TUZ393194:TUZ393210 TLD393194:TLD393210 TBH393194:TBH393210 SRL393194:SRL393210 SHP393194:SHP393210 RXT393194:RXT393210 RNX393194:RNX393210 REB393194:REB393210 QUF393194:QUF393210 QKJ393194:QKJ393210 QAN393194:QAN393210 PQR393194:PQR393210 PGV393194:PGV393210 OWZ393194:OWZ393210 OND393194:OND393210 ODH393194:ODH393210 NTL393194:NTL393210 NJP393194:NJP393210 MZT393194:MZT393210 MPX393194:MPX393210 MGB393194:MGB393210 LWF393194:LWF393210 LMJ393194:LMJ393210 LCN393194:LCN393210 KSR393194:KSR393210 KIV393194:KIV393210 JYZ393194:JYZ393210 JPD393194:JPD393210 JFH393194:JFH393210 IVL393194:IVL393210 ILP393194:ILP393210 IBT393194:IBT393210 HRX393194:HRX393210 HIB393194:HIB393210 GYF393194:GYF393210 GOJ393194:GOJ393210 GEN393194:GEN393210 FUR393194:FUR393210 FKV393194:FKV393210 FAZ393194:FAZ393210 ERD393194:ERD393210 EHH393194:EHH393210 DXL393194:DXL393210 DNP393194:DNP393210 DDT393194:DDT393210 CTX393194:CTX393210 CKB393194:CKB393210 CAF393194:CAF393210 BQJ393194:BQJ393210 BGN393194:BGN393210 AWR393194:AWR393210 AMV393194:AMV393210 ACZ393194:ACZ393210 TD393194:TD393210 JH393194:JH393210 L393194:L393210 WVT327658:WVT327674 WLX327658:WLX327674 WCB327658:WCB327674 VSF327658:VSF327674 VIJ327658:VIJ327674 UYN327658:UYN327674 UOR327658:UOR327674 UEV327658:UEV327674 TUZ327658:TUZ327674 TLD327658:TLD327674 TBH327658:TBH327674 SRL327658:SRL327674 SHP327658:SHP327674 RXT327658:RXT327674 RNX327658:RNX327674 REB327658:REB327674 QUF327658:QUF327674 QKJ327658:QKJ327674 QAN327658:QAN327674 PQR327658:PQR327674 PGV327658:PGV327674 OWZ327658:OWZ327674 OND327658:OND327674 ODH327658:ODH327674 NTL327658:NTL327674 NJP327658:NJP327674 MZT327658:MZT327674 MPX327658:MPX327674 MGB327658:MGB327674 LWF327658:LWF327674 LMJ327658:LMJ327674 LCN327658:LCN327674 KSR327658:KSR327674 KIV327658:KIV327674 JYZ327658:JYZ327674 JPD327658:JPD327674 JFH327658:JFH327674 IVL327658:IVL327674 ILP327658:ILP327674 IBT327658:IBT327674 HRX327658:HRX327674 HIB327658:HIB327674 GYF327658:GYF327674 GOJ327658:GOJ327674 GEN327658:GEN327674 FUR327658:FUR327674 FKV327658:FKV327674 FAZ327658:FAZ327674 ERD327658:ERD327674 EHH327658:EHH327674 DXL327658:DXL327674 DNP327658:DNP327674 DDT327658:DDT327674 CTX327658:CTX327674 CKB327658:CKB327674 CAF327658:CAF327674 BQJ327658:BQJ327674 BGN327658:BGN327674 AWR327658:AWR327674 AMV327658:AMV327674 ACZ327658:ACZ327674 TD327658:TD327674 JH327658:JH327674 L327658:L327674 WVT262122:WVT262138 WLX262122:WLX262138 WCB262122:WCB262138 VSF262122:VSF262138 VIJ262122:VIJ262138 UYN262122:UYN262138 UOR262122:UOR262138 UEV262122:UEV262138 TUZ262122:TUZ262138 TLD262122:TLD262138 TBH262122:TBH262138 SRL262122:SRL262138 SHP262122:SHP262138 RXT262122:RXT262138 RNX262122:RNX262138 REB262122:REB262138 QUF262122:QUF262138 QKJ262122:QKJ262138 QAN262122:QAN262138 PQR262122:PQR262138 PGV262122:PGV262138 OWZ262122:OWZ262138 OND262122:OND262138 ODH262122:ODH262138 NTL262122:NTL262138 NJP262122:NJP262138 MZT262122:MZT262138 MPX262122:MPX262138 MGB262122:MGB262138 LWF262122:LWF262138 LMJ262122:LMJ262138 LCN262122:LCN262138 KSR262122:KSR262138 KIV262122:KIV262138 JYZ262122:JYZ262138 JPD262122:JPD262138 JFH262122:JFH262138 IVL262122:IVL262138 ILP262122:ILP262138 IBT262122:IBT262138 HRX262122:HRX262138 HIB262122:HIB262138 GYF262122:GYF262138 GOJ262122:GOJ262138 GEN262122:GEN262138 FUR262122:FUR262138 FKV262122:FKV262138 FAZ262122:FAZ262138 ERD262122:ERD262138 EHH262122:EHH262138 DXL262122:DXL262138 DNP262122:DNP262138 DDT262122:DDT262138 CTX262122:CTX262138 CKB262122:CKB262138 CAF262122:CAF262138 BQJ262122:BQJ262138 BGN262122:BGN262138 AWR262122:AWR262138 AMV262122:AMV262138 ACZ262122:ACZ262138 TD262122:TD262138 JH262122:JH262138 L262122:L262138 WVT196586:WVT196602 WLX196586:WLX196602 WCB196586:WCB196602 VSF196586:VSF196602 VIJ196586:VIJ196602 UYN196586:UYN196602 UOR196586:UOR196602 UEV196586:UEV196602 TUZ196586:TUZ196602 TLD196586:TLD196602 TBH196586:TBH196602 SRL196586:SRL196602 SHP196586:SHP196602 RXT196586:RXT196602 RNX196586:RNX196602 REB196586:REB196602 QUF196586:QUF196602 QKJ196586:QKJ196602 QAN196586:QAN196602 PQR196586:PQR196602 PGV196586:PGV196602 OWZ196586:OWZ196602 OND196586:OND196602 ODH196586:ODH196602 NTL196586:NTL196602 NJP196586:NJP196602 MZT196586:MZT196602 MPX196586:MPX196602 MGB196586:MGB196602 LWF196586:LWF196602 LMJ196586:LMJ196602 LCN196586:LCN196602 KSR196586:KSR196602 KIV196586:KIV196602 JYZ196586:JYZ196602 JPD196586:JPD196602 JFH196586:JFH196602 IVL196586:IVL196602 ILP196586:ILP196602 IBT196586:IBT196602 HRX196586:HRX196602 HIB196586:HIB196602 GYF196586:GYF196602 GOJ196586:GOJ196602 GEN196586:GEN196602 FUR196586:FUR196602 FKV196586:FKV196602 FAZ196586:FAZ196602 ERD196586:ERD196602 EHH196586:EHH196602 DXL196586:DXL196602 DNP196586:DNP196602 DDT196586:DDT196602 CTX196586:CTX196602 CKB196586:CKB196602 CAF196586:CAF196602 BQJ196586:BQJ196602 BGN196586:BGN196602 AWR196586:AWR196602 AMV196586:AMV196602 ACZ196586:ACZ196602 TD196586:TD196602 JH196586:JH196602 L196586:L196602 WVT131050:WVT131066 WLX131050:WLX131066 WCB131050:WCB131066 VSF131050:VSF131066 VIJ131050:VIJ131066 UYN131050:UYN131066 UOR131050:UOR131066 UEV131050:UEV131066 TUZ131050:TUZ131066 TLD131050:TLD131066 TBH131050:TBH131066 SRL131050:SRL131066 SHP131050:SHP131066 RXT131050:RXT131066 RNX131050:RNX131066 REB131050:REB131066 QUF131050:QUF131066 QKJ131050:QKJ131066 QAN131050:QAN131066 PQR131050:PQR131066 PGV131050:PGV131066 OWZ131050:OWZ131066 OND131050:OND131066 ODH131050:ODH131066 NTL131050:NTL131066 NJP131050:NJP131066 MZT131050:MZT131066 MPX131050:MPX131066 MGB131050:MGB131066 LWF131050:LWF131066 LMJ131050:LMJ131066 LCN131050:LCN131066 KSR131050:KSR131066 KIV131050:KIV131066 JYZ131050:JYZ131066 JPD131050:JPD131066 JFH131050:JFH131066 IVL131050:IVL131066 ILP131050:ILP131066 IBT131050:IBT131066 HRX131050:HRX131066 HIB131050:HIB131066 GYF131050:GYF131066 GOJ131050:GOJ131066 GEN131050:GEN131066 FUR131050:FUR131066 FKV131050:FKV131066 FAZ131050:FAZ131066 ERD131050:ERD131066 EHH131050:EHH131066 DXL131050:DXL131066 DNP131050:DNP131066 DDT131050:DDT131066 CTX131050:CTX131066 CKB131050:CKB131066 CAF131050:CAF131066 BQJ131050:BQJ131066 BGN131050:BGN131066 AWR131050:AWR131066 AMV131050:AMV131066 ACZ131050:ACZ131066 TD131050:TD131066 JH131050:JH131066 L131050:L131066 WVT65514:WVT65530 WLX65514:WLX65530 WCB65514:WCB65530 VSF65514:VSF65530 VIJ65514:VIJ65530 UYN65514:UYN65530 UOR65514:UOR65530 UEV65514:UEV65530 TUZ65514:TUZ65530 TLD65514:TLD65530 TBH65514:TBH65530 SRL65514:SRL65530 SHP65514:SHP65530 RXT65514:RXT65530 RNX65514:RNX65530 REB65514:REB65530 QUF65514:QUF65530 QKJ65514:QKJ65530 QAN65514:QAN65530 PQR65514:PQR65530 PGV65514:PGV65530 OWZ65514:OWZ65530 OND65514:OND65530 ODH65514:ODH65530 NTL65514:NTL65530 NJP65514:NJP65530 MZT65514:MZT65530 MPX65514:MPX65530 MGB65514:MGB65530 LWF65514:LWF65530 LMJ65514:LMJ65530 LCN65514:LCN65530 KSR65514:KSR65530 KIV65514:KIV65530 JYZ65514:JYZ65530 JPD65514:JPD65530 JFH65514:JFH65530 IVL65514:IVL65530 ILP65514:ILP65530 IBT65514:IBT65530 HRX65514:HRX65530 HIB65514:HIB65530 GYF65514:GYF65530 GOJ65514:GOJ65530 GEN65514:GEN65530 FUR65514:FUR65530 FKV65514:FKV65530 FAZ65514:FAZ65530 ERD65514:ERD65530 EHH65514:EHH65530 DXL65514:DXL65530 DNP65514:DNP65530 DDT65514:DDT65530 CTX65514:CTX65530 CKB65514:CKB65530 CAF65514:CAF65530 BQJ65514:BQJ65530 BGN65514:BGN65530 AWR65514:AWR65530 AMV65514:AMV65530 ACZ65514:ACZ65530 TD65514:TD65530 JH65514:JH65530 L65514:L65530 JG10:JG15 TC10:TC15 ACY10:ACY15 AMU10:AMU15 AWQ10:AWQ15 BGM10:BGM15 BQI10:BQI15 CAE10:CAE15 CKA10:CKA15 CTW10:CTW15 DDS10:DDS15 DNO10:DNO15 DXK10:DXK15 EHG10:EHG15 ERC10:ERC15 FAY10:FAY15 FKU10:FKU15 FUQ10:FUQ15 GEM10:GEM15 GOI10:GOI15 GYE10:GYE15 HIA10:HIA15 HRW10:HRW15 IBS10:IBS15 ILO10:ILO15 IVK10:IVK15 JFG10:JFG15 JPC10:JPC15 JYY10:JYY15 KIU10:KIU15 KSQ10:KSQ15 LCM10:LCM15 LMI10:LMI15 LWE10:LWE15 MGA10:MGA15 MPW10:MPW15 MZS10:MZS15 NJO10:NJO15 NTK10:NTK15 ODG10:ODG15 ONC10:ONC15 OWY10:OWY15 PGU10:PGU15 PQQ10:PQQ15 QAM10:QAM15 QKI10:QKI15 QUE10:QUE15 REA10:REA15 RNW10:RNW15 RXS10:RXS15 SHO10:SHO15 SRK10:SRK15 TBG10:TBG15 TLC10:TLC15 TUY10:TUY15 UEU10:UEU15 UOQ10:UOQ15 UYM10:UYM15 VII10:VII15 VSE10:VSE15 WCA10:WCA15 WLW10:WLW15 K10:K15">
      <formula1>"Complete,(Others),Not Completed"</formula1>
    </dataValidation>
    <dataValidation type="list" allowBlank="1" showInputMessage="1" showErrorMessage="1" sqref="WVL983039:WVN983055 WVK10:WVM15 WLP983039:WLR983055 WBT983039:WBV983055 VRX983039:VRZ983055 VIB983039:VID983055 UYF983039:UYH983055 UOJ983039:UOL983055 UEN983039:UEP983055 TUR983039:TUT983055 TKV983039:TKX983055 TAZ983039:TBB983055 SRD983039:SRF983055 SHH983039:SHJ983055 RXL983039:RXN983055 RNP983039:RNR983055 RDT983039:RDV983055 QTX983039:QTZ983055 QKB983039:QKD983055 QAF983039:QAH983055 PQJ983039:PQL983055 PGN983039:PGP983055 OWR983039:OWT983055 OMV983039:OMX983055 OCZ983039:ODB983055 NTD983039:NTF983055 NJH983039:NJJ983055 MZL983039:MZN983055 MPP983039:MPR983055 MFT983039:MFV983055 LVX983039:LVZ983055 LMB983039:LMD983055 LCF983039:LCH983055 KSJ983039:KSL983055 KIN983039:KIP983055 JYR983039:JYT983055 JOV983039:JOX983055 JEZ983039:JFB983055 IVD983039:IVF983055 ILH983039:ILJ983055 IBL983039:IBN983055 HRP983039:HRR983055 HHT983039:HHV983055 GXX983039:GXZ983055 GOB983039:GOD983055 GEF983039:GEH983055 FUJ983039:FUL983055 FKN983039:FKP983055 FAR983039:FAT983055 EQV983039:EQX983055 EGZ983039:EHB983055 DXD983039:DXF983055 DNH983039:DNJ983055 DDL983039:DDN983055 CTP983039:CTR983055 CJT983039:CJV983055 BZX983039:BZZ983055 BQB983039:BQD983055 BGF983039:BGH983055 AWJ983039:AWL983055 AMN983039:AMP983055 ACR983039:ACT983055 SV983039:SX983055 IZ983039:JB983055 E983039:G983055 WVL917503:WVN917519 WLP917503:WLR917519 WBT917503:WBV917519 VRX917503:VRZ917519 VIB917503:VID917519 UYF917503:UYH917519 UOJ917503:UOL917519 UEN917503:UEP917519 TUR917503:TUT917519 TKV917503:TKX917519 TAZ917503:TBB917519 SRD917503:SRF917519 SHH917503:SHJ917519 RXL917503:RXN917519 RNP917503:RNR917519 RDT917503:RDV917519 QTX917503:QTZ917519 QKB917503:QKD917519 QAF917503:QAH917519 PQJ917503:PQL917519 PGN917503:PGP917519 OWR917503:OWT917519 OMV917503:OMX917519 OCZ917503:ODB917519 NTD917503:NTF917519 NJH917503:NJJ917519 MZL917503:MZN917519 MPP917503:MPR917519 MFT917503:MFV917519 LVX917503:LVZ917519 LMB917503:LMD917519 LCF917503:LCH917519 KSJ917503:KSL917519 KIN917503:KIP917519 JYR917503:JYT917519 JOV917503:JOX917519 JEZ917503:JFB917519 IVD917503:IVF917519 ILH917503:ILJ917519 IBL917503:IBN917519 HRP917503:HRR917519 HHT917503:HHV917519 GXX917503:GXZ917519 GOB917503:GOD917519 GEF917503:GEH917519 FUJ917503:FUL917519 FKN917503:FKP917519 FAR917503:FAT917519 EQV917503:EQX917519 EGZ917503:EHB917519 DXD917503:DXF917519 DNH917503:DNJ917519 DDL917503:DDN917519 CTP917503:CTR917519 CJT917503:CJV917519 BZX917503:BZZ917519 BQB917503:BQD917519 BGF917503:BGH917519 AWJ917503:AWL917519 AMN917503:AMP917519 ACR917503:ACT917519 SV917503:SX917519 IZ917503:JB917519 E917503:G917519 WVL851967:WVN851983 WLP851967:WLR851983 WBT851967:WBV851983 VRX851967:VRZ851983 VIB851967:VID851983 UYF851967:UYH851983 UOJ851967:UOL851983 UEN851967:UEP851983 TUR851967:TUT851983 TKV851967:TKX851983 TAZ851967:TBB851983 SRD851967:SRF851983 SHH851967:SHJ851983 RXL851967:RXN851983 RNP851967:RNR851983 RDT851967:RDV851983 QTX851967:QTZ851983 QKB851967:QKD851983 QAF851967:QAH851983 PQJ851967:PQL851983 PGN851967:PGP851983 OWR851967:OWT851983 OMV851967:OMX851983 OCZ851967:ODB851983 NTD851967:NTF851983 NJH851967:NJJ851983 MZL851967:MZN851983 MPP851967:MPR851983 MFT851967:MFV851983 LVX851967:LVZ851983 LMB851967:LMD851983 LCF851967:LCH851983 KSJ851967:KSL851983 KIN851967:KIP851983 JYR851967:JYT851983 JOV851967:JOX851983 JEZ851967:JFB851983 IVD851967:IVF851983 ILH851967:ILJ851983 IBL851967:IBN851983 HRP851967:HRR851983 HHT851967:HHV851983 GXX851967:GXZ851983 GOB851967:GOD851983 GEF851967:GEH851983 FUJ851967:FUL851983 FKN851967:FKP851983 FAR851967:FAT851983 EQV851967:EQX851983 EGZ851967:EHB851983 DXD851967:DXF851983 DNH851967:DNJ851983 DDL851967:DDN851983 CTP851967:CTR851983 CJT851967:CJV851983 BZX851967:BZZ851983 BQB851967:BQD851983 BGF851967:BGH851983 AWJ851967:AWL851983 AMN851967:AMP851983 ACR851967:ACT851983 SV851967:SX851983 IZ851967:JB851983 E851967:G851983 WVL786431:WVN786447 WLP786431:WLR786447 WBT786431:WBV786447 VRX786431:VRZ786447 VIB786431:VID786447 UYF786431:UYH786447 UOJ786431:UOL786447 UEN786431:UEP786447 TUR786431:TUT786447 TKV786431:TKX786447 TAZ786431:TBB786447 SRD786431:SRF786447 SHH786431:SHJ786447 RXL786431:RXN786447 RNP786431:RNR786447 RDT786431:RDV786447 QTX786431:QTZ786447 QKB786431:QKD786447 QAF786431:QAH786447 PQJ786431:PQL786447 PGN786431:PGP786447 OWR786431:OWT786447 OMV786431:OMX786447 OCZ786431:ODB786447 NTD786431:NTF786447 NJH786431:NJJ786447 MZL786431:MZN786447 MPP786431:MPR786447 MFT786431:MFV786447 LVX786431:LVZ786447 LMB786431:LMD786447 LCF786431:LCH786447 KSJ786431:KSL786447 KIN786431:KIP786447 JYR786431:JYT786447 JOV786431:JOX786447 JEZ786431:JFB786447 IVD786431:IVF786447 ILH786431:ILJ786447 IBL786431:IBN786447 HRP786431:HRR786447 HHT786431:HHV786447 GXX786431:GXZ786447 GOB786431:GOD786447 GEF786431:GEH786447 FUJ786431:FUL786447 FKN786431:FKP786447 FAR786431:FAT786447 EQV786431:EQX786447 EGZ786431:EHB786447 DXD786431:DXF786447 DNH786431:DNJ786447 DDL786431:DDN786447 CTP786431:CTR786447 CJT786431:CJV786447 BZX786431:BZZ786447 BQB786431:BQD786447 BGF786431:BGH786447 AWJ786431:AWL786447 AMN786431:AMP786447 ACR786431:ACT786447 SV786431:SX786447 IZ786431:JB786447 E786431:G786447 WVL720895:WVN720911 WLP720895:WLR720911 WBT720895:WBV720911 VRX720895:VRZ720911 VIB720895:VID720911 UYF720895:UYH720911 UOJ720895:UOL720911 UEN720895:UEP720911 TUR720895:TUT720911 TKV720895:TKX720911 TAZ720895:TBB720911 SRD720895:SRF720911 SHH720895:SHJ720911 RXL720895:RXN720911 RNP720895:RNR720911 RDT720895:RDV720911 QTX720895:QTZ720911 QKB720895:QKD720911 QAF720895:QAH720911 PQJ720895:PQL720911 PGN720895:PGP720911 OWR720895:OWT720911 OMV720895:OMX720911 OCZ720895:ODB720911 NTD720895:NTF720911 NJH720895:NJJ720911 MZL720895:MZN720911 MPP720895:MPR720911 MFT720895:MFV720911 LVX720895:LVZ720911 LMB720895:LMD720911 LCF720895:LCH720911 KSJ720895:KSL720911 KIN720895:KIP720911 JYR720895:JYT720911 JOV720895:JOX720911 JEZ720895:JFB720911 IVD720895:IVF720911 ILH720895:ILJ720911 IBL720895:IBN720911 HRP720895:HRR720911 HHT720895:HHV720911 GXX720895:GXZ720911 GOB720895:GOD720911 GEF720895:GEH720911 FUJ720895:FUL720911 FKN720895:FKP720911 FAR720895:FAT720911 EQV720895:EQX720911 EGZ720895:EHB720911 DXD720895:DXF720911 DNH720895:DNJ720911 DDL720895:DDN720911 CTP720895:CTR720911 CJT720895:CJV720911 BZX720895:BZZ720911 BQB720895:BQD720911 BGF720895:BGH720911 AWJ720895:AWL720911 AMN720895:AMP720911 ACR720895:ACT720911 SV720895:SX720911 IZ720895:JB720911 E720895:G720911 WVL655359:WVN655375 WLP655359:WLR655375 WBT655359:WBV655375 VRX655359:VRZ655375 VIB655359:VID655375 UYF655359:UYH655375 UOJ655359:UOL655375 UEN655359:UEP655375 TUR655359:TUT655375 TKV655359:TKX655375 TAZ655359:TBB655375 SRD655359:SRF655375 SHH655359:SHJ655375 RXL655359:RXN655375 RNP655359:RNR655375 RDT655359:RDV655375 QTX655359:QTZ655375 QKB655359:QKD655375 QAF655359:QAH655375 PQJ655359:PQL655375 PGN655359:PGP655375 OWR655359:OWT655375 OMV655359:OMX655375 OCZ655359:ODB655375 NTD655359:NTF655375 NJH655359:NJJ655375 MZL655359:MZN655375 MPP655359:MPR655375 MFT655359:MFV655375 LVX655359:LVZ655375 LMB655359:LMD655375 LCF655359:LCH655375 KSJ655359:KSL655375 KIN655359:KIP655375 JYR655359:JYT655375 JOV655359:JOX655375 JEZ655359:JFB655375 IVD655359:IVF655375 ILH655359:ILJ655375 IBL655359:IBN655375 HRP655359:HRR655375 HHT655359:HHV655375 GXX655359:GXZ655375 GOB655359:GOD655375 GEF655359:GEH655375 FUJ655359:FUL655375 FKN655359:FKP655375 FAR655359:FAT655375 EQV655359:EQX655375 EGZ655359:EHB655375 DXD655359:DXF655375 DNH655359:DNJ655375 DDL655359:DDN655375 CTP655359:CTR655375 CJT655359:CJV655375 BZX655359:BZZ655375 BQB655359:BQD655375 BGF655359:BGH655375 AWJ655359:AWL655375 AMN655359:AMP655375 ACR655359:ACT655375 SV655359:SX655375 IZ655359:JB655375 E655359:G655375 WVL589823:WVN589839 WLP589823:WLR589839 WBT589823:WBV589839 VRX589823:VRZ589839 VIB589823:VID589839 UYF589823:UYH589839 UOJ589823:UOL589839 UEN589823:UEP589839 TUR589823:TUT589839 TKV589823:TKX589839 TAZ589823:TBB589839 SRD589823:SRF589839 SHH589823:SHJ589839 RXL589823:RXN589839 RNP589823:RNR589839 RDT589823:RDV589839 QTX589823:QTZ589839 QKB589823:QKD589839 QAF589823:QAH589839 PQJ589823:PQL589839 PGN589823:PGP589839 OWR589823:OWT589839 OMV589823:OMX589839 OCZ589823:ODB589839 NTD589823:NTF589839 NJH589823:NJJ589839 MZL589823:MZN589839 MPP589823:MPR589839 MFT589823:MFV589839 LVX589823:LVZ589839 LMB589823:LMD589839 LCF589823:LCH589839 KSJ589823:KSL589839 KIN589823:KIP589839 JYR589823:JYT589839 JOV589823:JOX589839 JEZ589823:JFB589839 IVD589823:IVF589839 ILH589823:ILJ589839 IBL589823:IBN589839 HRP589823:HRR589839 HHT589823:HHV589839 GXX589823:GXZ589839 GOB589823:GOD589839 GEF589823:GEH589839 FUJ589823:FUL589839 FKN589823:FKP589839 FAR589823:FAT589839 EQV589823:EQX589839 EGZ589823:EHB589839 DXD589823:DXF589839 DNH589823:DNJ589839 DDL589823:DDN589839 CTP589823:CTR589839 CJT589823:CJV589839 BZX589823:BZZ589839 BQB589823:BQD589839 BGF589823:BGH589839 AWJ589823:AWL589839 AMN589823:AMP589839 ACR589823:ACT589839 SV589823:SX589839 IZ589823:JB589839 E589823:G589839 WVL524287:WVN524303 WLP524287:WLR524303 WBT524287:WBV524303 VRX524287:VRZ524303 VIB524287:VID524303 UYF524287:UYH524303 UOJ524287:UOL524303 UEN524287:UEP524303 TUR524287:TUT524303 TKV524287:TKX524303 TAZ524287:TBB524303 SRD524287:SRF524303 SHH524287:SHJ524303 RXL524287:RXN524303 RNP524287:RNR524303 RDT524287:RDV524303 QTX524287:QTZ524303 QKB524287:QKD524303 QAF524287:QAH524303 PQJ524287:PQL524303 PGN524287:PGP524303 OWR524287:OWT524303 OMV524287:OMX524303 OCZ524287:ODB524303 NTD524287:NTF524303 NJH524287:NJJ524303 MZL524287:MZN524303 MPP524287:MPR524303 MFT524287:MFV524303 LVX524287:LVZ524303 LMB524287:LMD524303 LCF524287:LCH524303 KSJ524287:KSL524303 KIN524287:KIP524303 JYR524287:JYT524303 JOV524287:JOX524303 JEZ524287:JFB524303 IVD524287:IVF524303 ILH524287:ILJ524303 IBL524287:IBN524303 HRP524287:HRR524303 HHT524287:HHV524303 GXX524287:GXZ524303 GOB524287:GOD524303 GEF524287:GEH524303 FUJ524287:FUL524303 FKN524287:FKP524303 FAR524287:FAT524303 EQV524287:EQX524303 EGZ524287:EHB524303 DXD524287:DXF524303 DNH524287:DNJ524303 DDL524287:DDN524303 CTP524287:CTR524303 CJT524287:CJV524303 BZX524287:BZZ524303 BQB524287:BQD524303 BGF524287:BGH524303 AWJ524287:AWL524303 AMN524287:AMP524303 ACR524287:ACT524303 SV524287:SX524303 IZ524287:JB524303 E524287:G524303 WVL458751:WVN458767 WLP458751:WLR458767 WBT458751:WBV458767 VRX458751:VRZ458767 VIB458751:VID458767 UYF458751:UYH458767 UOJ458751:UOL458767 UEN458751:UEP458767 TUR458751:TUT458767 TKV458751:TKX458767 TAZ458751:TBB458767 SRD458751:SRF458767 SHH458751:SHJ458767 RXL458751:RXN458767 RNP458751:RNR458767 RDT458751:RDV458767 QTX458751:QTZ458767 QKB458751:QKD458767 QAF458751:QAH458767 PQJ458751:PQL458767 PGN458751:PGP458767 OWR458751:OWT458767 OMV458751:OMX458767 OCZ458751:ODB458767 NTD458751:NTF458767 NJH458751:NJJ458767 MZL458751:MZN458767 MPP458751:MPR458767 MFT458751:MFV458767 LVX458751:LVZ458767 LMB458751:LMD458767 LCF458751:LCH458767 KSJ458751:KSL458767 KIN458751:KIP458767 JYR458751:JYT458767 JOV458751:JOX458767 JEZ458751:JFB458767 IVD458751:IVF458767 ILH458751:ILJ458767 IBL458751:IBN458767 HRP458751:HRR458767 HHT458751:HHV458767 GXX458751:GXZ458767 GOB458751:GOD458767 GEF458751:GEH458767 FUJ458751:FUL458767 FKN458751:FKP458767 FAR458751:FAT458767 EQV458751:EQX458767 EGZ458751:EHB458767 DXD458751:DXF458767 DNH458751:DNJ458767 DDL458751:DDN458767 CTP458751:CTR458767 CJT458751:CJV458767 BZX458751:BZZ458767 BQB458751:BQD458767 BGF458751:BGH458767 AWJ458751:AWL458767 AMN458751:AMP458767 ACR458751:ACT458767 SV458751:SX458767 IZ458751:JB458767 E458751:G458767 WVL393215:WVN393231 WLP393215:WLR393231 WBT393215:WBV393231 VRX393215:VRZ393231 VIB393215:VID393231 UYF393215:UYH393231 UOJ393215:UOL393231 UEN393215:UEP393231 TUR393215:TUT393231 TKV393215:TKX393231 TAZ393215:TBB393231 SRD393215:SRF393231 SHH393215:SHJ393231 RXL393215:RXN393231 RNP393215:RNR393231 RDT393215:RDV393231 QTX393215:QTZ393231 QKB393215:QKD393231 QAF393215:QAH393231 PQJ393215:PQL393231 PGN393215:PGP393231 OWR393215:OWT393231 OMV393215:OMX393231 OCZ393215:ODB393231 NTD393215:NTF393231 NJH393215:NJJ393231 MZL393215:MZN393231 MPP393215:MPR393231 MFT393215:MFV393231 LVX393215:LVZ393231 LMB393215:LMD393231 LCF393215:LCH393231 KSJ393215:KSL393231 KIN393215:KIP393231 JYR393215:JYT393231 JOV393215:JOX393231 JEZ393215:JFB393231 IVD393215:IVF393231 ILH393215:ILJ393231 IBL393215:IBN393231 HRP393215:HRR393231 HHT393215:HHV393231 GXX393215:GXZ393231 GOB393215:GOD393231 GEF393215:GEH393231 FUJ393215:FUL393231 FKN393215:FKP393231 FAR393215:FAT393231 EQV393215:EQX393231 EGZ393215:EHB393231 DXD393215:DXF393231 DNH393215:DNJ393231 DDL393215:DDN393231 CTP393215:CTR393231 CJT393215:CJV393231 BZX393215:BZZ393231 BQB393215:BQD393231 BGF393215:BGH393231 AWJ393215:AWL393231 AMN393215:AMP393231 ACR393215:ACT393231 SV393215:SX393231 IZ393215:JB393231 E393215:G393231 WVL327679:WVN327695 WLP327679:WLR327695 WBT327679:WBV327695 VRX327679:VRZ327695 VIB327679:VID327695 UYF327679:UYH327695 UOJ327679:UOL327695 UEN327679:UEP327695 TUR327679:TUT327695 TKV327679:TKX327695 TAZ327679:TBB327695 SRD327679:SRF327695 SHH327679:SHJ327695 RXL327679:RXN327695 RNP327679:RNR327695 RDT327679:RDV327695 QTX327679:QTZ327695 QKB327679:QKD327695 QAF327679:QAH327695 PQJ327679:PQL327695 PGN327679:PGP327695 OWR327679:OWT327695 OMV327679:OMX327695 OCZ327679:ODB327695 NTD327679:NTF327695 NJH327679:NJJ327695 MZL327679:MZN327695 MPP327679:MPR327695 MFT327679:MFV327695 LVX327679:LVZ327695 LMB327679:LMD327695 LCF327679:LCH327695 KSJ327679:KSL327695 KIN327679:KIP327695 JYR327679:JYT327695 JOV327679:JOX327695 JEZ327679:JFB327695 IVD327679:IVF327695 ILH327679:ILJ327695 IBL327679:IBN327695 HRP327679:HRR327695 HHT327679:HHV327695 GXX327679:GXZ327695 GOB327679:GOD327695 GEF327679:GEH327695 FUJ327679:FUL327695 FKN327679:FKP327695 FAR327679:FAT327695 EQV327679:EQX327695 EGZ327679:EHB327695 DXD327679:DXF327695 DNH327679:DNJ327695 DDL327679:DDN327695 CTP327679:CTR327695 CJT327679:CJV327695 BZX327679:BZZ327695 BQB327679:BQD327695 BGF327679:BGH327695 AWJ327679:AWL327695 AMN327679:AMP327695 ACR327679:ACT327695 SV327679:SX327695 IZ327679:JB327695 E327679:G327695 WVL262143:WVN262159 WLP262143:WLR262159 WBT262143:WBV262159 VRX262143:VRZ262159 VIB262143:VID262159 UYF262143:UYH262159 UOJ262143:UOL262159 UEN262143:UEP262159 TUR262143:TUT262159 TKV262143:TKX262159 TAZ262143:TBB262159 SRD262143:SRF262159 SHH262143:SHJ262159 RXL262143:RXN262159 RNP262143:RNR262159 RDT262143:RDV262159 QTX262143:QTZ262159 QKB262143:QKD262159 QAF262143:QAH262159 PQJ262143:PQL262159 PGN262143:PGP262159 OWR262143:OWT262159 OMV262143:OMX262159 OCZ262143:ODB262159 NTD262143:NTF262159 NJH262143:NJJ262159 MZL262143:MZN262159 MPP262143:MPR262159 MFT262143:MFV262159 LVX262143:LVZ262159 LMB262143:LMD262159 LCF262143:LCH262159 KSJ262143:KSL262159 KIN262143:KIP262159 JYR262143:JYT262159 JOV262143:JOX262159 JEZ262143:JFB262159 IVD262143:IVF262159 ILH262143:ILJ262159 IBL262143:IBN262159 HRP262143:HRR262159 HHT262143:HHV262159 GXX262143:GXZ262159 GOB262143:GOD262159 GEF262143:GEH262159 FUJ262143:FUL262159 FKN262143:FKP262159 FAR262143:FAT262159 EQV262143:EQX262159 EGZ262143:EHB262159 DXD262143:DXF262159 DNH262143:DNJ262159 DDL262143:DDN262159 CTP262143:CTR262159 CJT262143:CJV262159 BZX262143:BZZ262159 BQB262143:BQD262159 BGF262143:BGH262159 AWJ262143:AWL262159 AMN262143:AMP262159 ACR262143:ACT262159 SV262143:SX262159 IZ262143:JB262159 E262143:G262159 WVL196607:WVN196623 WLP196607:WLR196623 WBT196607:WBV196623 VRX196607:VRZ196623 VIB196607:VID196623 UYF196607:UYH196623 UOJ196607:UOL196623 UEN196607:UEP196623 TUR196607:TUT196623 TKV196607:TKX196623 TAZ196607:TBB196623 SRD196607:SRF196623 SHH196607:SHJ196623 RXL196607:RXN196623 RNP196607:RNR196623 RDT196607:RDV196623 QTX196607:QTZ196623 QKB196607:QKD196623 QAF196607:QAH196623 PQJ196607:PQL196623 PGN196607:PGP196623 OWR196607:OWT196623 OMV196607:OMX196623 OCZ196607:ODB196623 NTD196607:NTF196623 NJH196607:NJJ196623 MZL196607:MZN196623 MPP196607:MPR196623 MFT196607:MFV196623 LVX196607:LVZ196623 LMB196607:LMD196623 LCF196607:LCH196623 KSJ196607:KSL196623 KIN196607:KIP196623 JYR196607:JYT196623 JOV196607:JOX196623 JEZ196607:JFB196623 IVD196607:IVF196623 ILH196607:ILJ196623 IBL196607:IBN196623 HRP196607:HRR196623 HHT196607:HHV196623 GXX196607:GXZ196623 GOB196607:GOD196623 GEF196607:GEH196623 FUJ196607:FUL196623 FKN196607:FKP196623 FAR196607:FAT196623 EQV196607:EQX196623 EGZ196607:EHB196623 DXD196607:DXF196623 DNH196607:DNJ196623 DDL196607:DDN196623 CTP196607:CTR196623 CJT196607:CJV196623 BZX196607:BZZ196623 BQB196607:BQD196623 BGF196607:BGH196623 AWJ196607:AWL196623 AMN196607:AMP196623 ACR196607:ACT196623 SV196607:SX196623 IZ196607:JB196623 E196607:G196623 WVL131071:WVN131087 WLP131071:WLR131087 WBT131071:WBV131087 VRX131071:VRZ131087 VIB131071:VID131087 UYF131071:UYH131087 UOJ131071:UOL131087 UEN131071:UEP131087 TUR131071:TUT131087 TKV131071:TKX131087 TAZ131071:TBB131087 SRD131071:SRF131087 SHH131071:SHJ131087 RXL131071:RXN131087 RNP131071:RNR131087 RDT131071:RDV131087 QTX131071:QTZ131087 QKB131071:QKD131087 QAF131071:QAH131087 PQJ131071:PQL131087 PGN131071:PGP131087 OWR131071:OWT131087 OMV131071:OMX131087 OCZ131071:ODB131087 NTD131071:NTF131087 NJH131071:NJJ131087 MZL131071:MZN131087 MPP131071:MPR131087 MFT131071:MFV131087 LVX131071:LVZ131087 LMB131071:LMD131087 LCF131071:LCH131087 KSJ131071:KSL131087 KIN131071:KIP131087 JYR131071:JYT131087 JOV131071:JOX131087 JEZ131071:JFB131087 IVD131071:IVF131087 ILH131071:ILJ131087 IBL131071:IBN131087 HRP131071:HRR131087 HHT131071:HHV131087 GXX131071:GXZ131087 GOB131071:GOD131087 GEF131071:GEH131087 FUJ131071:FUL131087 FKN131071:FKP131087 FAR131071:FAT131087 EQV131071:EQX131087 EGZ131071:EHB131087 DXD131071:DXF131087 DNH131071:DNJ131087 DDL131071:DDN131087 CTP131071:CTR131087 CJT131071:CJV131087 BZX131071:BZZ131087 BQB131071:BQD131087 BGF131071:BGH131087 AWJ131071:AWL131087 AMN131071:AMP131087 ACR131071:ACT131087 SV131071:SX131087 IZ131071:JB131087 E131071:G131087 WVL65535:WVN65551 WLP65535:WLR65551 WBT65535:WBV65551 VRX65535:VRZ65551 VIB65535:VID65551 UYF65535:UYH65551 UOJ65535:UOL65551 UEN65535:UEP65551 TUR65535:TUT65551 TKV65535:TKX65551 TAZ65535:TBB65551 SRD65535:SRF65551 SHH65535:SHJ65551 RXL65535:RXN65551 RNP65535:RNR65551 RDT65535:RDV65551 QTX65535:QTZ65551 QKB65535:QKD65551 QAF65535:QAH65551 PQJ65535:PQL65551 PGN65535:PGP65551 OWR65535:OWT65551 OMV65535:OMX65551 OCZ65535:ODB65551 NTD65535:NTF65551 NJH65535:NJJ65551 MZL65535:MZN65551 MPP65535:MPR65551 MFT65535:MFV65551 LVX65535:LVZ65551 LMB65535:LMD65551 LCF65535:LCH65551 KSJ65535:KSL65551 KIN65535:KIP65551 JYR65535:JYT65551 JOV65535:JOX65551 JEZ65535:JFB65551 IVD65535:IVF65551 ILH65535:ILJ65551 IBL65535:IBN65551 HRP65535:HRR65551 HHT65535:HHV65551 GXX65535:GXZ65551 GOB65535:GOD65551 GEF65535:GEH65551 FUJ65535:FUL65551 FKN65535:FKP65551 FAR65535:FAT65551 EQV65535:EQX65551 EGZ65535:EHB65551 DXD65535:DXF65551 DNH65535:DNJ65551 DDL65535:DDN65551 CTP65535:CTR65551 CJT65535:CJV65551 BZX65535:BZZ65551 BQB65535:BQD65551 BGF65535:BGH65551 AWJ65535:AWL65551 AMN65535:AMP65551 ACR65535:ACT65551 SV65535:SX65551 IZ65535:JB65551 E65535:G65551 WVL983018:WVN983034 WLP983018:WLR983034 WBT983018:WBV983034 VRX983018:VRZ983034 VIB983018:VID983034 UYF983018:UYH983034 UOJ983018:UOL983034 UEN983018:UEP983034 TUR983018:TUT983034 TKV983018:TKX983034 TAZ983018:TBB983034 SRD983018:SRF983034 SHH983018:SHJ983034 RXL983018:RXN983034 RNP983018:RNR983034 RDT983018:RDV983034 QTX983018:QTZ983034 QKB983018:QKD983034 QAF983018:QAH983034 PQJ983018:PQL983034 PGN983018:PGP983034 OWR983018:OWT983034 OMV983018:OMX983034 OCZ983018:ODB983034 NTD983018:NTF983034 NJH983018:NJJ983034 MZL983018:MZN983034 MPP983018:MPR983034 MFT983018:MFV983034 LVX983018:LVZ983034 LMB983018:LMD983034 LCF983018:LCH983034 KSJ983018:KSL983034 KIN983018:KIP983034 JYR983018:JYT983034 JOV983018:JOX983034 JEZ983018:JFB983034 IVD983018:IVF983034 ILH983018:ILJ983034 IBL983018:IBN983034 HRP983018:HRR983034 HHT983018:HHV983034 GXX983018:GXZ983034 GOB983018:GOD983034 GEF983018:GEH983034 FUJ983018:FUL983034 FKN983018:FKP983034 FAR983018:FAT983034 EQV983018:EQX983034 EGZ983018:EHB983034 DXD983018:DXF983034 DNH983018:DNJ983034 DDL983018:DDN983034 CTP983018:CTR983034 CJT983018:CJV983034 BZX983018:BZZ983034 BQB983018:BQD983034 BGF983018:BGH983034 AWJ983018:AWL983034 AMN983018:AMP983034 ACR983018:ACT983034 SV983018:SX983034 IZ983018:JB983034 E983018:G983034 WVL917482:WVN917498 WLP917482:WLR917498 WBT917482:WBV917498 VRX917482:VRZ917498 VIB917482:VID917498 UYF917482:UYH917498 UOJ917482:UOL917498 UEN917482:UEP917498 TUR917482:TUT917498 TKV917482:TKX917498 TAZ917482:TBB917498 SRD917482:SRF917498 SHH917482:SHJ917498 RXL917482:RXN917498 RNP917482:RNR917498 RDT917482:RDV917498 QTX917482:QTZ917498 QKB917482:QKD917498 QAF917482:QAH917498 PQJ917482:PQL917498 PGN917482:PGP917498 OWR917482:OWT917498 OMV917482:OMX917498 OCZ917482:ODB917498 NTD917482:NTF917498 NJH917482:NJJ917498 MZL917482:MZN917498 MPP917482:MPR917498 MFT917482:MFV917498 LVX917482:LVZ917498 LMB917482:LMD917498 LCF917482:LCH917498 KSJ917482:KSL917498 KIN917482:KIP917498 JYR917482:JYT917498 JOV917482:JOX917498 JEZ917482:JFB917498 IVD917482:IVF917498 ILH917482:ILJ917498 IBL917482:IBN917498 HRP917482:HRR917498 HHT917482:HHV917498 GXX917482:GXZ917498 GOB917482:GOD917498 GEF917482:GEH917498 FUJ917482:FUL917498 FKN917482:FKP917498 FAR917482:FAT917498 EQV917482:EQX917498 EGZ917482:EHB917498 DXD917482:DXF917498 DNH917482:DNJ917498 DDL917482:DDN917498 CTP917482:CTR917498 CJT917482:CJV917498 BZX917482:BZZ917498 BQB917482:BQD917498 BGF917482:BGH917498 AWJ917482:AWL917498 AMN917482:AMP917498 ACR917482:ACT917498 SV917482:SX917498 IZ917482:JB917498 E917482:G917498 WVL851946:WVN851962 WLP851946:WLR851962 WBT851946:WBV851962 VRX851946:VRZ851962 VIB851946:VID851962 UYF851946:UYH851962 UOJ851946:UOL851962 UEN851946:UEP851962 TUR851946:TUT851962 TKV851946:TKX851962 TAZ851946:TBB851962 SRD851946:SRF851962 SHH851946:SHJ851962 RXL851946:RXN851962 RNP851946:RNR851962 RDT851946:RDV851962 QTX851946:QTZ851962 QKB851946:QKD851962 QAF851946:QAH851962 PQJ851946:PQL851962 PGN851946:PGP851962 OWR851946:OWT851962 OMV851946:OMX851962 OCZ851946:ODB851962 NTD851946:NTF851962 NJH851946:NJJ851962 MZL851946:MZN851962 MPP851946:MPR851962 MFT851946:MFV851962 LVX851946:LVZ851962 LMB851946:LMD851962 LCF851946:LCH851962 KSJ851946:KSL851962 KIN851946:KIP851962 JYR851946:JYT851962 JOV851946:JOX851962 JEZ851946:JFB851962 IVD851946:IVF851962 ILH851946:ILJ851962 IBL851946:IBN851962 HRP851946:HRR851962 HHT851946:HHV851962 GXX851946:GXZ851962 GOB851946:GOD851962 GEF851946:GEH851962 FUJ851946:FUL851962 FKN851946:FKP851962 FAR851946:FAT851962 EQV851946:EQX851962 EGZ851946:EHB851962 DXD851946:DXF851962 DNH851946:DNJ851962 DDL851946:DDN851962 CTP851946:CTR851962 CJT851946:CJV851962 BZX851946:BZZ851962 BQB851946:BQD851962 BGF851946:BGH851962 AWJ851946:AWL851962 AMN851946:AMP851962 ACR851946:ACT851962 SV851946:SX851962 IZ851946:JB851962 E851946:G851962 WVL786410:WVN786426 WLP786410:WLR786426 WBT786410:WBV786426 VRX786410:VRZ786426 VIB786410:VID786426 UYF786410:UYH786426 UOJ786410:UOL786426 UEN786410:UEP786426 TUR786410:TUT786426 TKV786410:TKX786426 TAZ786410:TBB786426 SRD786410:SRF786426 SHH786410:SHJ786426 RXL786410:RXN786426 RNP786410:RNR786426 RDT786410:RDV786426 QTX786410:QTZ786426 QKB786410:QKD786426 QAF786410:QAH786426 PQJ786410:PQL786426 PGN786410:PGP786426 OWR786410:OWT786426 OMV786410:OMX786426 OCZ786410:ODB786426 NTD786410:NTF786426 NJH786410:NJJ786426 MZL786410:MZN786426 MPP786410:MPR786426 MFT786410:MFV786426 LVX786410:LVZ786426 LMB786410:LMD786426 LCF786410:LCH786426 KSJ786410:KSL786426 KIN786410:KIP786426 JYR786410:JYT786426 JOV786410:JOX786426 JEZ786410:JFB786426 IVD786410:IVF786426 ILH786410:ILJ786426 IBL786410:IBN786426 HRP786410:HRR786426 HHT786410:HHV786426 GXX786410:GXZ786426 GOB786410:GOD786426 GEF786410:GEH786426 FUJ786410:FUL786426 FKN786410:FKP786426 FAR786410:FAT786426 EQV786410:EQX786426 EGZ786410:EHB786426 DXD786410:DXF786426 DNH786410:DNJ786426 DDL786410:DDN786426 CTP786410:CTR786426 CJT786410:CJV786426 BZX786410:BZZ786426 BQB786410:BQD786426 BGF786410:BGH786426 AWJ786410:AWL786426 AMN786410:AMP786426 ACR786410:ACT786426 SV786410:SX786426 IZ786410:JB786426 E786410:G786426 WVL720874:WVN720890 WLP720874:WLR720890 WBT720874:WBV720890 VRX720874:VRZ720890 VIB720874:VID720890 UYF720874:UYH720890 UOJ720874:UOL720890 UEN720874:UEP720890 TUR720874:TUT720890 TKV720874:TKX720890 TAZ720874:TBB720890 SRD720874:SRF720890 SHH720874:SHJ720890 RXL720874:RXN720890 RNP720874:RNR720890 RDT720874:RDV720890 QTX720874:QTZ720890 QKB720874:QKD720890 QAF720874:QAH720890 PQJ720874:PQL720890 PGN720874:PGP720890 OWR720874:OWT720890 OMV720874:OMX720890 OCZ720874:ODB720890 NTD720874:NTF720890 NJH720874:NJJ720890 MZL720874:MZN720890 MPP720874:MPR720890 MFT720874:MFV720890 LVX720874:LVZ720890 LMB720874:LMD720890 LCF720874:LCH720890 KSJ720874:KSL720890 KIN720874:KIP720890 JYR720874:JYT720890 JOV720874:JOX720890 JEZ720874:JFB720890 IVD720874:IVF720890 ILH720874:ILJ720890 IBL720874:IBN720890 HRP720874:HRR720890 HHT720874:HHV720890 GXX720874:GXZ720890 GOB720874:GOD720890 GEF720874:GEH720890 FUJ720874:FUL720890 FKN720874:FKP720890 FAR720874:FAT720890 EQV720874:EQX720890 EGZ720874:EHB720890 DXD720874:DXF720890 DNH720874:DNJ720890 DDL720874:DDN720890 CTP720874:CTR720890 CJT720874:CJV720890 BZX720874:BZZ720890 BQB720874:BQD720890 BGF720874:BGH720890 AWJ720874:AWL720890 AMN720874:AMP720890 ACR720874:ACT720890 SV720874:SX720890 IZ720874:JB720890 E720874:G720890 WVL655338:WVN655354 WLP655338:WLR655354 WBT655338:WBV655354 VRX655338:VRZ655354 VIB655338:VID655354 UYF655338:UYH655354 UOJ655338:UOL655354 UEN655338:UEP655354 TUR655338:TUT655354 TKV655338:TKX655354 TAZ655338:TBB655354 SRD655338:SRF655354 SHH655338:SHJ655354 RXL655338:RXN655354 RNP655338:RNR655354 RDT655338:RDV655354 QTX655338:QTZ655354 QKB655338:QKD655354 QAF655338:QAH655354 PQJ655338:PQL655354 PGN655338:PGP655354 OWR655338:OWT655354 OMV655338:OMX655354 OCZ655338:ODB655354 NTD655338:NTF655354 NJH655338:NJJ655354 MZL655338:MZN655354 MPP655338:MPR655354 MFT655338:MFV655354 LVX655338:LVZ655354 LMB655338:LMD655354 LCF655338:LCH655354 KSJ655338:KSL655354 KIN655338:KIP655354 JYR655338:JYT655354 JOV655338:JOX655354 JEZ655338:JFB655354 IVD655338:IVF655354 ILH655338:ILJ655354 IBL655338:IBN655354 HRP655338:HRR655354 HHT655338:HHV655354 GXX655338:GXZ655354 GOB655338:GOD655354 GEF655338:GEH655354 FUJ655338:FUL655354 FKN655338:FKP655354 FAR655338:FAT655354 EQV655338:EQX655354 EGZ655338:EHB655354 DXD655338:DXF655354 DNH655338:DNJ655354 DDL655338:DDN655354 CTP655338:CTR655354 CJT655338:CJV655354 BZX655338:BZZ655354 BQB655338:BQD655354 BGF655338:BGH655354 AWJ655338:AWL655354 AMN655338:AMP655354 ACR655338:ACT655354 SV655338:SX655354 IZ655338:JB655354 E655338:G655354 WVL589802:WVN589818 WLP589802:WLR589818 WBT589802:WBV589818 VRX589802:VRZ589818 VIB589802:VID589818 UYF589802:UYH589818 UOJ589802:UOL589818 UEN589802:UEP589818 TUR589802:TUT589818 TKV589802:TKX589818 TAZ589802:TBB589818 SRD589802:SRF589818 SHH589802:SHJ589818 RXL589802:RXN589818 RNP589802:RNR589818 RDT589802:RDV589818 QTX589802:QTZ589818 QKB589802:QKD589818 QAF589802:QAH589818 PQJ589802:PQL589818 PGN589802:PGP589818 OWR589802:OWT589818 OMV589802:OMX589818 OCZ589802:ODB589818 NTD589802:NTF589818 NJH589802:NJJ589818 MZL589802:MZN589818 MPP589802:MPR589818 MFT589802:MFV589818 LVX589802:LVZ589818 LMB589802:LMD589818 LCF589802:LCH589818 KSJ589802:KSL589818 KIN589802:KIP589818 JYR589802:JYT589818 JOV589802:JOX589818 JEZ589802:JFB589818 IVD589802:IVF589818 ILH589802:ILJ589818 IBL589802:IBN589818 HRP589802:HRR589818 HHT589802:HHV589818 GXX589802:GXZ589818 GOB589802:GOD589818 GEF589802:GEH589818 FUJ589802:FUL589818 FKN589802:FKP589818 FAR589802:FAT589818 EQV589802:EQX589818 EGZ589802:EHB589818 DXD589802:DXF589818 DNH589802:DNJ589818 DDL589802:DDN589818 CTP589802:CTR589818 CJT589802:CJV589818 BZX589802:BZZ589818 BQB589802:BQD589818 BGF589802:BGH589818 AWJ589802:AWL589818 AMN589802:AMP589818 ACR589802:ACT589818 SV589802:SX589818 IZ589802:JB589818 E589802:G589818 WVL524266:WVN524282 WLP524266:WLR524282 WBT524266:WBV524282 VRX524266:VRZ524282 VIB524266:VID524282 UYF524266:UYH524282 UOJ524266:UOL524282 UEN524266:UEP524282 TUR524266:TUT524282 TKV524266:TKX524282 TAZ524266:TBB524282 SRD524266:SRF524282 SHH524266:SHJ524282 RXL524266:RXN524282 RNP524266:RNR524282 RDT524266:RDV524282 QTX524266:QTZ524282 QKB524266:QKD524282 QAF524266:QAH524282 PQJ524266:PQL524282 PGN524266:PGP524282 OWR524266:OWT524282 OMV524266:OMX524282 OCZ524266:ODB524282 NTD524266:NTF524282 NJH524266:NJJ524282 MZL524266:MZN524282 MPP524266:MPR524282 MFT524266:MFV524282 LVX524266:LVZ524282 LMB524266:LMD524282 LCF524266:LCH524282 KSJ524266:KSL524282 KIN524266:KIP524282 JYR524266:JYT524282 JOV524266:JOX524282 JEZ524266:JFB524282 IVD524266:IVF524282 ILH524266:ILJ524282 IBL524266:IBN524282 HRP524266:HRR524282 HHT524266:HHV524282 GXX524266:GXZ524282 GOB524266:GOD524282 GEF524266:GEH524282 FUJ524266:FUL524282 FKN524266:FKP524282 FAR524266:FAT524282 EQV524266:EQX524282 EGZ524266:EHB524282 DXD524266:DXF524282 DNH524266:DNJ524282 DDL524266:DDN524282 CTP524266:CTR524282 CJT524266:CJV524282 BZX524266:BZZ524282 BQB524266:BQD524282 BGF524266:BGH524282 AWJ524266:AWL524282 AMN524266:AMP524282 ACR524266:ACT524282 SV524266:SX524282 IZ524266:JB524282 E524266:G524282 WVL458730:WVN458746 WLP458730:WLR458746 WBT458730:WBV458746 VRX458730:VRZ458746 VIB458730:VID458746 UYF458730:UYH458746 UOJ458730:UOL458746 UEN458730:UEP458746 TUR458730:TUT458746 TKV458730:TKX458746 TAZ458730:TBB458746 SRD458730:SRF458746 SHH458730:SHJ458746 RXL458730:RXN458746 RNP458730:RNR458746 RDT458730:RDV458746 QTX458730:QTZ458746 QKB458730:QKD458746 QAF458730:QAH458746 PQJ458730:PQL458746 PGN458730:PGP458746 OWR458730:OWT458746 OMV458730:OMX458746 OCZ458730:ODB458746 NTD458730:NTF458746 NJH458730:NJJ458746 MZL458730:MZN458746 MPP458730:MPR458746 MFT458730:MFV458746 LVX458730:LVZ458746 LMB458730:LMD458746 LCF458730:LCH458746 KSJ458730:KSL458746 KIN458730:KIP458746 JYR458730:JYT458746 JOV458730:JOX458746 JEZ458730:JFB458746 IVD458730:IVF458746 ILH458730:ILJ458746 IBL458730:IBN458746 HRP458730:HRR458746 HHT458730:HHV458746 GXX458730:GXZ458746 GOB458730:GOD458746 GEF458730:GEH458746 FUJ458730:FUL458746 FKN458730:FKP458746 FAR458730:FAT458746 EQV458730:EQX458746 EGZ458730:EHB458746 DXD458730:DXF458746 DNH458730:DNJ458746 DDL458730:DDN458746 CTP458730:CTR458746 CJT458730:CJV458746 BZX458730:BZZ458746 BQB458730:BQD458746 BGF458730:BGH458746 AWJ458730:AWL458746 AMN458730:AMP458746 ACR458730:ACT458746 SV458730:SX458746 IZ458730:JB458746 E458730:G458746 WVL393194:WVN393210 WLP393194:WLR393210 WBT393194:WBV393210 VRX393194:VRZ393210 VIB393194:VID393210 UYF393194:UYH393210 UOJ393194:UOL393210 UEN393194:UEP393210 TUR393194:TUT393210 TKV393194:TKX393210 TAZ393194:TBB393210 SRD393194:SRF393210 SHH393194:SHJ393210 RXL393194:RXN393210 RNP393194:RNR393210 RDT393194:RDV393210 QTX393194:QTZ393210 QKB393194:QKD393210 QAF393194:QAH393210 PQJ393194:PQL393210 PGN393194:PGP393210 OWR393194:OWT393210 OMV393194:OMX393210 OCZ393194:ODB393210 NTD393194:NTF393210 NJH393194:NJJ393210 MZL393194:MZN393210 MPP393194:MPR393210 MFT393194:MFV393210 LVX393194:LVZ393210 LMB393194:LMD393210 LCF393194:LCH393210 KSJ393194:KSL393210 KIN393194:KIP393210 JYR393194:JYT393210 JOV393194:JOX393210 JEZ393194:JFB393210 IVD393194:IVF393210 ILH393194:ILJ393210 IBL393194:IBN393210 HRP393194:HRR393210 HHT393194:HHV393210 GXX393194:GXZ393210 GOB393194:GOD393210 GEF393194:GEH393210 FUJ393194:FUL393210 FKN393194:FKP393210 FAR393194:FAT393210 EQV393194:EQX393210 EGZ393194:EHB393210 DXD393194:DXF393210 DNH393194:DNJ393210 DDL393194:DDN393210 CTP393194:CTR393210 CJT393194:CJV393210 BZX393194:BZZ393210 BQB393194:BQD393210 BGF393194:BGH393210 AWJ393194:AWL393210 AMN393194:AMP393210 ACR393194:ACT393210 SV393194:SX393210 IZ393194:JB393210 E393194:G393210 WVL327658:WVN327674 WLP327658:WLR327674 WBT327658:WBV327674 VRX327658:VRZ327674 VIB327658:VID327674 UYF327658:UYH327674 UOJ327658:UOL327674 UEN327658:UEP327674 TUR327658:TUT327674 TKV327658:TKX327674 TAZ327658:TBB327674 SRD327658:SRF327674 SHH327658:SHJ327674 RXL327658:RXN327674 RNP327658:RNR327674 RDT327658:RDV327674 QTX327658:QTZ327674 QKB327658:QKD327674 QAF327658:QAH327674 PQJ327658:PQL327674 PGN327658:PGP327674 OWR327658:OWT327674 OMV327658:OMX327674 OCZ327658:ODB327674 NTD327658:NTF327674 NJH327658:NJJ327674 MZL327658:MZN327674 MPP327658:MPR327674 MFT327658:MFV327674 LVX327658:LVZ327674 LMB327658:LMD327674 LCF327658:LCH327674 KSJ327658:KSL327674 KIN327658:KIP327674 JYR327658:JYT327674 JOV327658:JOX327674 JEZ327658:JFB327674 IVD327658:IVF327674 ILH327658:ILJ327674 IBL327658:IBN327674 HRP327658:HRR327674 HHT327658:HHV327674 GXX327658:GXZ327674 GOB327658:GOD327674 GEF327658:GEH327674 FUJ327658:FUL327674 FKN327658:FKP327674 FAR327658:FAT327674 EQV327658:EQX327674 EGZ327658:EHB327674 DXD327658:DXF327674 DNH327658:DNJ327674 DDL327658:DDN327674 CTP327658:CTR327674 CJT327658:CJV327674 BZX327658:BZZ327674 BQB327658:BQD327674 BGF327658:BGH327674 AWJ327658:AWL327674 AMN327658:AMP327674 ACR327658:ACT327674 SV327658:SX327674 IZ327658:JB327674 E327658:G327674 WVL262122:WVN262138 WLP262122:WLR262138 WBT262122:WBV262138 VRX262122:VRZ262138 VIB262122:VID262138 UYF262122:UYH262138 UOJ262122:UOL262138 UEN262122:UEP262138 TUR262122:TUT262138 TKV262122:TKX262138 TAZ262122:TBB262138 SRD262122:SRF262138 SHH262122:SHJ262138 RXL262122:RXN262138 RNP262122:RNR262138 RDT262122:RDV262138 QTX262122:QTZ262138 QKB262122:QKD262138 QAF262122:QAH262138 PQJ262122:PQL262138 PGN262122:PGP262138 OWR262122:OWT262138 OMV262122:OMX262138 OCZ262122:ODB262138 NTD262122:NTF262138 NJH262122:NJJ262138 MZL262122:MZN262138 MPP262122:MPR262138 MFT262122:MFV262138 LVX262122:LVZ262138 LMB262122:LMD262138 LCF262122:LCH262138 KSJ262122:KSL262138 KIN262122:KIP262138 JYR262122:JYT262138 JOV262122:JOX262138 JEZ262122:JFB262138 IVD262122:IVF262138 ILH262122:ILJ262138 IBL262122:IBN262138 HRP262122:HRR262138 HHT262122:HHV262138 GXX262122:GXZ262138 GOB262122:GOD262138 GEF262122:GEH262138 FUJ262122:FUL262138 FKN262122:FKP262138 FAR262122:FAT262138 EQV262122:EQX262138 EGZ262122:EHB262138 DXD262122:DXF262138 DNH262122:DNJ262138 DDL262122:DDN262138 CTP262122:CTR262138 CJT262122:CJV262138 BZX262122:BZZ262138 BQB262122:BQD262138 BGF262122:BGH262138 AWJ262122:AWL262138 AMN262122:AMP262138 ACR262122:ACT262138 SV262122:SX262138 IZ262122:JB262138 E262122:G262138 WVL196586:WVN196602 WLP196586:WLR196602 WBT196586:WBV196602 VRX196586:VRZ196602 VIB196586:VID196602 UYF196586:UYH196602 UOJ196586:UOL196602 UEN196586:UEP196602 TUR196586:TUT196602 TKV196586:TKX196602 TAZ196586:TBB196602 SRD196586:SRF196602 SHH196586:SHJ196602 RXL196586:RXN196602 RNP196586:RNR196602 RDT196586:RDV196602 QTX196586:QTZ196602 QKB196586:QKD196602 QAF196586:QAH196602 PQJ196586:PQL196602 PGN196586:PGP196602 OWR196586:OWT196602 OMV196586:OMX196602 OCZ196586:ODB196602 NTD196586:NTF196602 NJH196586:NJJ196602 MZL196586:MZN196602 MPP196586:MPR196602 MFT196586:MFV196602 LVX196586:LVZ196602 LMB196586:LMD196602 LCF196586:LCH196602 KSJ196586:KSL196602 KIN196586:KIP196602 JYR196586:JYT196602 JOV196586:JOX196602 JEZ196586:JFB196602 IVD196586:IVF196602 ILH196586:ILJ196602 IBL196586:IBN196602 HRP196586:HRR196602 HHT196586:HHV196602 GXX196586:GXZ196602 GOB196586:GOD196602 GEF196586:GEH196602 FUJ196586:FUL196602 FKN196586:FKP196602 FAR196586:FAT196602 EQV196586:EQX196602 EGZ196586:EHB196602 DXD196586:DXF196602 DNH196586:DNJ196602 DDL196586:DDN196602 CTP196586:CTR196602 CJT196586:CJV196602 BZX196586:BZZ196602 BQB196586:BQD196602 BGF196586:BGH196602 AWJ196586:AWL196602 AMN196586:AMP196602 ACR196586:ACT196602 SV196586:SX196602 IZ196586:JB196602 E196586:G196602 WVL131050:WVN131066 WLP131050:WLR131066 WBT131050:WBV131066 VRX131050:VRZ131066 VIB131050:VID131066 UYF131050:UYH131066 UOJ131050:UOL131066 UEN131050:UEP131066 TUR131050:TUT131066 TKV131050:TKX131066 TAZ131050:TBB131066 SRD131050:SRF131066 SHH131050:SHJ131066 RXL131050:RXN131066 RNP131050:RNR131066 RDT131050:RDV131066 QTX131050:QTZ131066 QKB131050:QKD131066 QAF131050:QAH131066 PQJ131050:PQL131066 PGN131050:PGP131066 OWR131050:OWT131066 OMV131050:OMX131066 OCZ131050:ODB131066 NTD131050:NTF131066 NJH131050:NJJ131066 MZL131050:MZN131066 MPP131050:MPR131066 MFT131050:MFV131066 LVX131050:LVZ131066 LMB131050:LMD131066 LCF131050:LCH131066 KSJ131050:KSL131066 KIN131050:KIP131066 JYR131050:JYT131066 JOV131050:JOX131066 JEZ131050:JFB131066 IVD131050:IVF131066 ILH131050:ILJ131066 IBL131050:IBN131066 HRP131050:HRR131066 HHT131050:HHV131066 GXX131050:GXZ131066 GOB131050:GOD131066 GEF131050:GEH131066 FUJ131050:FUL131066 FKN131050:FKP131066 FAR131050:FAT131066 EQV131050:EQX131066 EGZ131050:EHB131066 DXD131050:DXF131066 DNH131050:DNJ131066 DDL131050:DDN131066 CTP131050:CTR131066 CJT131050:CJV131066 BZX131050:BZZ131066 BQB131050:BQD131066 BGF131050:BGH131066 AWJ131050:AWL131066 AMN131050:AMP131066 ACR131050:ACT131066 SV131050:SX131066 IZ131050:JB131066 E131050:G131066 WVL65514:WVN65530 WLP65514:WLR65530 WBT65514:WBV65530 VRX65514:VRZ65530 VIB65514:VID65530 UYF65514:UYH65530 UOJ65514:UOL65530 UEN65514:UEP65530 TUR65514:TUT65530 TKV65514:TKX65530 TAZ65514:TBB65530 SRD65514:SRF65530 SHH65514:SHJ65530 RXL65514:RXN65530 RNP65514:RNR65530 RDT65514:RDV65530 QTX65514:QTZ65530 QKB65514:QKD65530 QAF65514:QAH65530 PQJ65514:PQL65530 PGN65514:PGP65530 OWR65514:OWT65530 OMV65514:OMX65530 OCZ65514:ODB65530 NTD65514:NTF65530 NJH65514:NJJ65530 MZL65514:MZN65530 MPP65514:MPR65530 MFT65514:MFV65530 LVX65514:LVZ65530 LMB65514:LMD65530 LCF65514:LCH65530 KSJ65514:KSL65530 KIN65514:KIP65530 JYR65514:JYT65530 JOV65514:JOX65530 JEZ65514:JFB65530 IVD65514:IVF65530 ILH65514:ILJ65530 IBL65514:IBN65530 HRP65514:HRR65530 HHT65514:HHV65530 GXX65514:GXZ65530 GOB65514:GOD65530 GEF65514:GEH65530 FUJ65514:FUL65530 FKN65514:FKP65530 FAR65514:FAT65530 EQV65514:EQX65530 EGZ65514:EHB65530 DXD65514:DXF65530 DNH65514:DNJ65530 DDL65514:DDN65530 CTP65514:CTR65530 CJT65514:CJV65530 BZX65514:BZZ65530 BQB65514:BQD65530 BGF65514:BGH65530 AWJ65514:AWL65530 AMN65514:AMP65530 ACR65514:ACT65530 SV65514:SX65530 IZ65514:JB65530 E65514:G65530 IY10:JA15 SU10:SW15 ACQ10:ACS15 AMM10:AMO15 AWI10:AWK15 BGE10:BGG15 BQA10:BQC15 BZW10:BZY15 CJS10:CJU15 CTO10:CTQ15 DDK10:DDM15 DNG10:DNI15 DXC10:DXE15 EGY10:EHA15 EQU10:EQW15 FAQ10:FAS15 FKM10:FKO15 FUI10:FUK15 GEE10:GEG15 GOA10:GOC15 GXW10:GXY15 HHS10:HHU15 HRO10:HRQ15 IBK10:IBM15 ILG10:ILI15 IVC10:IVE15 JEY10:JFA15 JOU10:JOW15 JYQ10:JYS15 KIM10:KIO15 KSI10:KSK15 LCE10:LCG15 LMA10:LMC15 LVW10:LVY15 MFS10:MFU15 MPO10:MPQ15 MZK10:MZM15 NJG10:NJI15 NTC10:NTE15 OCY10:ODA15 OMU10:OMW15 OWQ10:OWS15 PGM10:PGO15 PQI10:PQK15 QAE10:QAG15 QKA10:QKC15 QTW10:QTY15 RDS10:RDU15 RNO10:RNQ15 RXK10:RXM15 SHG10:SHI15 SRC10:SRE15 TAY10:TBA15 TKU10:TKW15 TUQ10:TUS15 UEM10:UEO15 UOI10:UOK15 UYE10:UYG15 VIA10:VIC15 VRW10:VRY15 WBS10:WBU15 WLO10:WLQ15 E10:G15">
      <formula1>"High,Medium,Low"</formula1>
    </dataValidation>
    <dataValidation type="list" allowBlank="1" showInputMessage="1" showErrorMessage="1" sqref="WVG983039:WVG983055 WLK983039:WLK983055 WBO983039:WBO983055 VRS983039:VRS983055 VHW983039:VHW983055 UYA983039:UYA983055 UOE983039:UOE983055 UEI983039:UEI983055 TUM983039:TUM983055 TKQ983039:TKQ983055 TAU983039:TAU983055 SQY983039:SQY983055 SHC983039:SHC983055 RXG983039:RXG983055 RNK983039:RNK983055 RDO983039:RDO983055 QTS983039:QTS983055 QJW983039:QJW983055 QAA983039:QAA983055 PQE983039:PQE983055 PGI983039:PGI983055 OWM983039:OWM983055 OMQ983039:OMQ983055 OCU983039:OCU983055 NSY983039:NSY983055 NJC983039:NJC983055 MZG983039:MZG983055 MPK983039:MPK983055 MFO983039:MFO983055 LVS983039:LVS983055 LLW983039:LLW983055 LCA983039:LCA983055 KSE983039:KSE983055 KII983039:KII983055 JYM983039:JYM983055 JOQ983039:JOQ983055 JEU983039:JEU983055 IUY983039:IUY983055 ILC983039:ILC983055 IBG983039:IBG983055 HRK983039:HRK983055 HHO983039:HHO983055 GXS983039:GXS983055 GNW983039:GNW983055 GEA983039:GEA983055 FUE983039:FUE983055 FKI983039:FKI983055 FAM983039:FAM983055 EQQ983039:EQQ983055 EGU983039:EGU983055 DWY983039:DWY983055 DNC983039:DNC983055 DDG983039:DDG983055 CTK983039:CTK983055 CJO983039:CJO983055 BZS983039:BZS983055 BPW983039:BPW983055 BGA983039:BGA983055 AWE983039:AWE983055 AMI983039:AMI983055 ACM983039:ACM983055 SQ983039:SQ983055 IU983039:IU983055 B983039:B983055 WVG917503:WVG917519 WLK917503:WLK917519 WBO917503:WBO917519 VRS917503:VRS917519 VHW917503:VHW917519 UYA917503:UYA917519 UOE917503:UOE917519 UEI917503:UEI917519 TUM917503:TUM917519 TKQ917503:TKQ917519 TAU917503:TAU917519 SQY917503:SQY917519 SHC917503:SHC917519 RXG917503:RXG917519 RNK917503:RNK917519 RDO917503:RDO917519 QTS917503:QTS917519 QJW917503:QJW917519 QAA917503:QAA917519 PQE917503:PQE917519 PGI917503:PGI917519 OWM917503:OWM917519 OMQ917503:OMQ917519 OCU917503:OCU917519 NSY917503:NSY917519 NJC917503:NJC917519 MZG917503:MZG917519 MPK917503:MPK917519 MFO917503:MFO917519 LVS917503:LVS917519 LLW917503:LLW917519 LCA917503:LCA917519 KSE917503:KSE917519 KII917503:KII917519 JYM917503:JYM917519 JOQ917503:JOQ917519 JEU917503:JEU917519 IUY917503:IUY917519 ILC917503:ILC917519 IBG917503:IBG917519 HRK917503:HRK917519 HHO917503:HHO917519 GXS917503:GXS917519 GNW917503:GNW917519 GEA917503:GEA917519 FUE917503:FUE917519 FKI917503:FKI917519 FAM917503:FAM917519 EQQ917503:EQQ917519 EGU917503:EGU917519 DWY917503:DWY917519 DNC917503:DNC917519 DDG917503:DDG917519 CTK917503:CTK917519 CJO917503:CJO917519 BZS917503:BZS917519 BPW917503:BPW917519 BGA917503:BGA917519 AWE917503:AWE917519 AMI917503:AMI917519 ACM917503:ACM917519 SQ917503:SQ917519 IU917503:IU917519 B917503:B917519 WVG851967:WVG851983 WLK851967:WLK851983 WBO851967:WBO851983 VRS851967:VRS851983 VHW851967:VHW851983 UYA851967:UYA851983 UOE851967:UOE851983 UEI851967:UEI851983 TUM851967:TUM851983 TKQ851967:TKQ851983 TAU851967:TAU851983 SQY851967:SQY851983 SHC851967:SHC851983 RXG851967:RXG851983 RNK851967:RNK851983 RDO851967:RDO851983 QTS851967:QTS851983 QJW851967:QJW851983 QAA851967:QAA851983 PQE851967:PQE851983 PGI851967:PGI851983 OWM851967:OWM851983 OMQ851967:OMQ851983 OCU851967:OCU851983 NSY851967:NSY851983 NJC851967:NJC851983 MZG851967:MZG851983 MPK851967:MPK851983 MFO851967:MFO851983 LVS851967:LVS851983 LLW851967:LLW851983 LCA851967:LCA851983 KSE851967:KSE851983 KII851967:KII851983 JYM851967:JYM851983 JOQ851967:JOQ851983 JEU851967:JEU851983 IUY851967:IUY851983 ILC851967:ILC851983 IBG851967:IBG851983 HRK851967:HRK851983 HHO851967:HHO851983 GXS851967:GXS851983 GNW851967:GNW851983 GEA851967:GEA851983 FUE851967:FUE851983 FKI851967:FKI851983 FAM851967:FAM851983 EQQ851967:EQQ851983 EGU851967:EGU851983 DWY851967:DWY851983 DNC851967:DNC851983 DDG851967:DDG851983 CTK851967:CTK851983 CJO851967:CJO851983 BZS851967:BZS851983 BPW851967:BPW851983 BGA851967:BGA851983 AWE851967:AWE851983 AMI851967:AMI851983 ACM851967:ACM851983 SQ851967:SQ851983 IU851967:IU851983 B851967:B851983 WVG786431:WVG786447 WLK786431:WLK786447 WBO786431:WBO786447 VRS786431:VRS786447 VHW786431:VHW786447 UYA786431:UYA786447 UOE786431:UOE786447 UEI786431:UEI786447 TUM786431:TUM786447 TKQ786431:TKQ786447 TAU786431:TAU786447 SQY786431:SQY786447 SHC786431:SHC786447 RXG786431:RXG786447 RNK786431:RNK786447 RDO786431:RDO786447 QTS786431:QTS786447 QJW786431:QJW786447 QAA786431:QAA786447 PQE786431:PQE786447 PGI786431:PGI786447 OWM786431:OWM786447 OMQ786431:OMQ786447 OCU786431:OCU786447 NSY786431:NSY786447 NJC786431:NJC786447 MZG786431:MZG786447 MPK786431:MPK786447 MFO786431:MFO786447 LVS786431:LVS786447 LLW786431:LLW786447 LCA786431:LCA786447 KSE786431:KSE786447 KII786431:KII786447 JYM786431:JYM786447 JOQ786431:JOQ786447 JEU786431:JEU786447 IUY786431:IUY786447 ILC786431:ILC786447 IBG786431:IBG786447 HRK786431:HRK786447 HHO786431:HHO786447 GXS786431:GXS786447 GNW786431:GNW786447 GEA786431:GEA786447 FUE786431:FUE786447 FKI786431:FKI786447 FAM786431:FAM786447 EQQ786431:EQQ786447 EGU786431:EGU786447 DWY786431:DWY786447 DNC786431:DNC786447 DDG786431:DDG786447 CTK786431:CTK786447 CJO786431:CJO786447 BZS786431:BZS786447 BPW786431:BPW786447 BGA786431:BGA786447 AWE786431:AWE786447 AMI786431:AMI786447 ACM786431:ACM786447 SQ786431:SQ786447 IU786431:IU786447 B786431:B786447 WVG720895:WVG720911 WLK720895:WLK720911 WBO720895:WBO720911 VRS720895:VRS720911 VHW720895:VHW720911 UYA720895:UYA720911 UOE720895:UOE720911 UEI720895:UEI720911 TUM720895:TUM720911 TKQ720895:TKQ720911 TAU720895:TAU720911 SQY720895:SQY720911 SHC720895:SHC720911 RXG720895:RXG720911 RNK720895:RNK720911 RDO720895:RDO720911 QTS720895:QTS720911 QJW720895:QJW720911 QAA720895:QAA720911 PQE720895:PQE720911 PGI720895:PGI720911 OWM720895:OWM720911 OMQ720895:OMQ720911 OCU720895:OCU720911 NSY720895:NSY720911 NJC720895:NJC720911 MZG720895:MZG720911 MPK720895:MPK720911 MFO720895:MFO720911 LVS720895:LVS720911 LLW720895:LLW720911 LCA720895:LCA720911 KSE720895:KSE720911 KII720895:KII720911 JYM720895:JYM720911 JOQ720895:JOQ720911 JEU720895:JEU720911 IUY720895:IUY720911 ILC720895:ILC720911 IBG720895:IBG720911 HRK720895:HRK720911 HHO720895:HHO720911 GXS720895:GXS720911 GNW720895:GNW720911 GEA720895:GEA720911 FUE720895:FUE720911 FKI720895:FKI720911 FAM720895:FAM720911 EQQ720895:EQQ720911 EGU720895:EGU720911 DWY720895:DWY720911 DNC720895:DNC720911 DDG720895:DDG720911 CTK720895:CTK720911 CJO720895:CJO720911 BZS720895:BZS720911 BPW720895:BPW720911 BGA720895:BGA720911 AWE720895:AWE720911 AMI720895:AMI720911 ACM720895:ACM720911 SQ720895:SQ720911 IU720895:IU720911 B720895:B720911 WVG655359:WVG655375 WLK655359:WLK655375 WBO655359:WBO655375 VRS655359:VRS655375 VHW655359:VHW655375 UYA655359:UYA655375 UOE655359:UOE655375 UEI655359:UEI655375 TUM655359:TUM655375 TKQ655359:TKQ655375 TAU655359:TAU655375 SQY655359:SQY655375 SHC655359:SHC655375 RXG655359:RXG655375 RNK655359:RNK655375 RDO655359:RDO655375 QTS655359:QTS655375 QJW655359:QJW655375 QAA655359:QAA655375 PQE655359:PQE655375 PGI655359:PGI655375 OWM655359:OWM655375 OMQ655359:OMQ655375 OCU655359:OCU655375 NSY655359:NSY655375 NJC655359:NJC655375 MZG655359:MZG655375 MPK655359:MPK655375 MFO655359:MFO655375 LVS655359:LVS655375 LLW655359:LLW655375 LCA655359:LCA655375 KSE655359:KSE655375 KII655359:KII655375 JYM655359:JYM655375 JOQ655359:JOQ655375 JEU655359:JEU655375 IUY655359:IUY655375 ILC655359:ILC655375 IBG655359:IBG655375 HRK655359:HRK655375 HHO655359:HHO655375 GXS655359:GXS655375 GNW655359:GNW655375 GEA655359:GEA655375 FUE655359:FUE655375 FKI655359:FKI655375 FAM655359:FAM655375 EQQ655359:EQQ655375 EGU655359:EGU655375 DWY655359:DWY655375 DNC655359:DNC655375 DDG655359:DDG655375 CTK655359:CTK655375 CJO655359:CJO655375 BZS655359:BZS655375 BPW655359:BPW655375 BGA655359:BGA655375 AWE655359:AWE655375 AMI655359:AMI655375 ACM655359:ACM655375 SQ655359:SQ655375 IU655359:IU655375 B655359:B655375 WVG589823:WVG589839 WLK589823:WLK589839 WBO589823:WBO589839 VRS589823:VRS589839 VHW589823:VHW589839 UYA589823:UYA589839 UOE589823:UOE589839 UEI589823:UEI589839 TUM589823:TUM589839 TKQ589823:TKQ589839 TAU589823:TAU589839 SQY589823:SQY589839 SHC589823:SHC589839 RXG589823:RXG589839 RNK589823:RNK589839 RDO589823:RDO589839 QTS589823:QTS589839 QJW589823:QJW589839 QAA589823:QAA589839 PQE589823:PQE589839 PGI589823:PGI589839 OWM589823:OWM589839 OMQ589823:OMQ589839 OCU589823:OCU589839 NSY589823:NSY589839 NJC589823:NJC589839 MZG589823:MZG589839 MPK589823:MPK589839 MFO589823:MFO589839 LVS589823:LVS589839 LLW589823:LLW589839 LCA589823:LCA589839 KSE589823:KSE589839 KII589823:KII589839 JYM589823:JYM589839 JOQ589823:JOQ589839 JEU589823:JEU589839 IUY589823:IUY589839 ILC589823:ILC589839 IBG589823:IBG589839 HRK589823:HRK589839 HHO589823:HHO589839 GXS589823:GXS589839 GNW589823:GNW589839 GEA589823:GEA589839 FUE589823:FUE589839 FKI589823:FKI589839 FAM589823:FAM589839 EQQ589823:EQQ589839 EGU589823:EGU589839 DWY589823:DWY589839 DNC589823:DNC589839 DDG589823:DDG589839 CTK589823:CTK589839 CJO589823:CJO589839 BZS589823:BZS589839 BPW589823:BPW589839 BGA589823:BGA589839 AWE589823:AWE589839 AMI589823:AMI589839 ACM589823:ACM589839 SQ589823:SQ589839 IU589823:IU589839 B589823:B589839 WVG524287:WVG524303 WLK524287:WLK524303 WBO524287:WBO524303 VRS524287:VRS524303 VHW524287:VHW524303 UYA524287:UYA524303 UOE524287:UOE524303 UEI524287:UEI524303 TUM524287:TUM524303 TKQ524287:TKQ524303 TAU524287:TAU524303 SQY524287:SQY524303 SHC524287:SHC524303 RXG524287:RXG524303 RNK524287:RNK524303 RDO524287:RDO524303 QTS524287:QTS524303 QJW524287:QJW524303 QAA524287:QAA524303 PQE524287:PQE524303 PGI524287:PGI524303 OWM524287:OWM524303 OMQ524287:OMQ524303 OCU524287:OCU524303 NSY524287:NSY524303 NJC524287:NJC524303 MZG524287:MZG524303 MPK524287:MPK524303 MFO524287:MFO524303 LVS524287:LVS524303 LLW524287:LLW524303 LCA524287:LCA524303 KSE524287:KSE524303 KII524287:KII524303 JYM524287:JYM524303 JOQ524287:JOQ524303 JEU524287:JEU524303 IUY524287:IUY524303 ILC524287:ILC524303 IBG524287:IBG524303 HRK524287:HRK524303 HHO524287:HHO524303 GXS524287:GXS524303 GNW524287:GNW524303 GEA524287:GEA524303 FUE524287:FUE524303 FKI524287:FKI524303 FAM524287:FAM524303 EQQ524287:EQQ524303 EGU524287:EGU524303 DWY524287:DWY524303 DNC524287:DNC524303 DDG524287:DDG524303 CTK524287:CTK524303 CJO524287:CJO524303 BZS524287:BZS524303 BPW524287:BPW524303 BGA524287:BGA524303 AWE524287:AWE524303 AMI524287:AMI524303 ACM524287:ACM524303 SQ524287:SQ524303 IU524287:IU524303 B524287:B524303 WVG458751:WVG458767 WLK458751:WLK458767 WBO458751:WBO458767 VRS458751:VRS458767 VHW458751:VHW458767 UYA458751:UYA458767 UOE458751:UOE458767 UEI458751:UEI458767 TUM458751:TUM458767 TKQ458751:TKQ458767 TAU458751:TAU458767 SQY458751:SQY458767 SHC458751:SHC458767 RXG458751:RXG458767 RNK458751:RNK458767 RDO458751:RDO458767 QTS458751:QTS458767 QJW458751:QJW458767 QAA458751:QAA458767 PQE458751:PQE458767 PGI458751:PGI458767 OWM458751:OWM458767 OMQ458751:OMQ458767 OCU458751:OCU458767 NSY458751:NSY458767 NJC458751:NJC458767 MZG458751:MZG458767 MPK458751:MPK458767 MFO458751:MFO458767 LVS458751:LVS458767 LLW458751:LLW458767 LCA458751:LCA458767 KSE458751:KSE458767 KII458751:KII458767 JYM458751:JYM458767 JOQ458751:JOQ458767 JEU458751:JEU458767 IUY458751:IUY458767 ILC458751:ILC458767 IBG458751:IBG458767 HRK458751:HRK458767 HHO458751:HHO458767 GXS458751:GXS458767 GNW458751:GNW458767 GEA458751:GEA458767 FUE458751:FUE458767 FKI458751:FKI458767 FAM458751:FAM458767 EQQ458751:EQQ458767 EGU458751:EGU458767 DWY458751:DWY458767 DNC458751:DNC458767 DDG458751:DDG458767 CTK458751:CTK458767 CJO458751:CJO458767 BZS458751:BZS458767 BPW458751:BPW458767 BGA458751:BGA458767 AWE458751:AWE458767 AMI458751:AMI458767 ACM458751:ACM458767 SQ458751:SQ458767 IU458751:IU458767 B458751:B458767 WVG393215:WVG393231 WLK393215:WLK393231 WBO393215:WBO393231 VRS393215:VRS393231 VHW393215:VHW393231 UYA393215:UYA393231 UOE393215:UOE393231 UEI393215:UEI393231 TUM393215:TUM393231 TKQ393215:TKQ393231 TAU393215:TAU393231 SQY393215:SQY393231 SHC393215:SHC393231 RXG393215:RXG393231 RNK393215:RNK393231 RDO393215:RDO393231 QTS393215:QTS393231 QJW393215:QJW393231 QAA393215:QAA393231 PQE393215:PQE393231 PGI393215:PGI393231 OWM393215:OWM393231 OMQ393215:OMQ393231 OCU393215:OCU393231 NSY393215:NSY393231 NJC393215:NJC393231 MZG393215:MZG393231 MPK393215:MPK393231 MFO393215:MFO393231 LVS393215:LVS393231 LLW393215:LLW393231 LCA393215:LCA393231 KSE393215:KSE393231 KII393215:KII393231 JYM393215:JYM393231 JOQ393215:JOQ393231 JEU393215:JEU393231 IUY393215:IUY393231 ILC393215:ILC393231 IBG393215:IBG393231 HRK393215:HRK393231 HHO393215:HHO393231 GXS393215:GXS393231 GNW393215:GNW393231 GEA393215:GEA393231 FUE393215:FUE393231 FKI393215:FKI393231 FAM393215:FAM393231 EQQ393215:EQQ393231 EGU393215:EGU393231 DWY393215:DWY393231 DNC393215:DNC393231 DDG393215:DDG393231 CTK393215:CTK393231 CJO393215:CJO393231 BZS393215:BZS393231 BPW393215:BPW393231 BGA393215:BGA393231 AWE393215:AWE393231 AMI393215:AMI393231 ACM393215:ACM393231 SQ393215:SQ393231 IU393215:IU393231 B393215:B393231 WVG327679:WVG327695 WLK327679:WLK327695 WBO327679:WBO327695 VRS327679:VRS327695 VHW327679:VHW327695 UYA327679:UYA327695 UOE327679:UOE327695 UEI327679:UEI327695 TUM327679:TUM327695 TKQ327679:TKQ327695 TAU327679:TAU327695 SQY327679:SQY327695 SHC327679:SHC327695 RXG327679:RXG327695 RNK327679:RNK327695 RDO327679:RDO327695 QTS327679:QTS327695 QJW327679:QJW327695 QAA327679:QAA327695 PQE327679:PQE327695 PGI327679:PGI327695 OWM327679:OWM327695 OMQ327679:OMQ327695 OCU327679:OCU327695 NSY327679:NSY327695 NJC327679:NJC327695 MZG327679:MZG327695 MPK327679:MPK327695 MFO327679:MFO327695 LVS327679:LVS327695 LLW327679:LLW327695 LCA327679:LCA327695 KSE327679:KSE327695 KII327679:KII327695 JYM327679:JYM327695 JOQ327679:JOQ327695 JEU327679:JEU327695 IUY327679:IUY327695 ILC327679:ILC327695 IBG327679:IBG327695 HRK327679:HRK327695 HHO327679:HHO327695 GXS327679:GXS327695 GNW327679:GNW327695 GEA327679:GEA327695 FUE327679:FUE327695 FKI327679:FKI327695 FAM327679:FAM327695 EQQ327679:EQQ327695 EGU327679:EGU327695 DWY327679:DWY327695 DNC327679:DNC327695 DDG327679:DDG327695 CTK327679:CTK327695 CJO327679:CJO327695 BZS327679:BZS327695 BPW327679:BPW327695 BGA327679:BGA327695 AWE327679:AWE327695 AMI327679:AMI327695 ACM327679:ACM327695 SQ327679:SQ327695 IU327679:IU327695 B327679:B327695 WVG262143:WVG262159 WLK262143:WLK262159 WBO262143:WBO262159 VRS262143:VRS262159 VHW262143:VHW262159 UYA262143:UYA262159 UOE262143:UOE262159 UEI262143:UEI262159 TUM262143:TUM262159 TKQ262143:TKQ262159 TAU262143:TAU262159 SQY262143:SQY262159 SHC262143:SHC262159 RXG262143:RXG262159 RNK262143:RNK262159 RDO262143:RDO262159 QTS262143:QTS262159 QJW262143:QJW262159 QAA262143:QAA262159 PQE262143:PQE262159 PGI262143:PGI262159 OWM262143:OWM262159 OMQ262143:OMQ262159 OCU262143:OCU262159 NSY262143:NSY262159 NJC262143:NJC262159 MZG262143:MZG262159 MPK262143:MPK262159 MFO262143:MFO262159 LVS262143:LVS262159 LLW262143:LLW262159 LCA262143:LCA262159 KSE262143:KSE262159 KII262143:KII262159 JYM262143:JYM262159 JOQ262143:JOQ262159 JEU262143:JEU262159 IUY262143:IUY262159 ILC262143:ILC262159 IBG262143:IBG262159 HRK262143:HRK262159 HHO262143:HHO262159 GXS262143:GXS262159 GNW262143:GNW262159 GEA262143:GEA262159 FUE262143:FUE262159 FKI262143:FKI262159 FAM262143:FAM262159 EQQ262143:EQQ262159 EGU262143:EGU262159 DWY262143:DWY262159 DNC262143:DNC262159 DDG262143:DDG262159 CTK262143:CTK262159 CJO262143:CJO262159 BZS262143:BZS262159 BPW262143:BPW262159 BGA262143:BGA262159 AWE262143:AWE262159 AMI262143:AMI262159 ACM262143:ACM262159 SQ262143:SQ262159 IU262143:IU262159 B262143:B262159 WVG196607:WVG196623 WLK196607:WLK196623 WBO196607:WBO196623 VRS196607:VRS196623 VHW196607:VHW196623 UYA196607:UYA196623 UOE196607:UOE196623 UEI196607:UEI196623 TUM196607:TUM196623 TKQ196607:TKQ196623 TAU196607:TAU196623 SQY196607:SQY196623 SHC196607:SHC196623 RXG196607:RXG196623 RNK196607:RNK196623 RDO196607:RDO196623 QTS196607:QTS196623 QJW196607:QJW196623 QAA196607:QAA196623 PQE196607:PQE196623 PGI196607:PGI196623 OWM196607:OWM196623 OMQ196607:OMQ196623 OCU196607:OCU196623 NSY196607:NSY196623 NJC196607:NJC196623 MZG196607:MZG196623 MPK196607:MPK196623 MFO196607:MFO196623 LVS196607:LVS196623 LLW196607:LLW196623 LCA196607:LCA196623 KSE196607:KSE196623 KII196607:KII196623 JYM196607:JYM196623 JOQ196607:JOQ196623 JEU196607:JEU196623 IUY196607:IUY196623 ILC196607:ILC196623 IBG196607:IBG196623 HRK196607:HRK196623 HHO196607:HHO196623 GXS196607:GXS196623 GNW196607:GNW196623 GEA196607:GEA196623 FUE196607:FUE196623 FKI196607:FKI196623 FAM196607:FAM196623 EQQ196607:EQQ196623 EGU196607:EGU196623 DWY196607:DWY196623 DNC196607:DNC196623 DDG196607:DDG196623 CTK196607:CTK196623 CJO196607:CJO196623 BZS196607:BZS196623 BPW196607:BPW196623 BGA196607:BGA196623 AWE196607:AWE196623 AMI196607:AMI196623 ACM196607:ACM196623 SQ196607:SQ196623 IU196607:IU196623 B196607:B196623 WVG131071:WVG131087 WLK131071:WLK131087 WBO131071:WBO131087 VRS131071:VRS131087 VHW131071:VHW131087 UYA131071:UYA131087 UOE131071:UOE131087 UEI131071:UEI131087 TUM131071:TUM131087 TKQ131071:TKQ131087 TAU131071:TAU131087 SQY131071:SQY131087 SHC131071:SHC131087 RXG131071:RXG131087 RNK131071:RNK131087 RDO131071:RDO131087 QTS131071:QTS131087 QJW131071:QJW131087 QAA131071:QAA131087 PQE131071:PQE131087 PGI131071:PGI131087 OWM131071:OWM131087 OMQ131071:OMQ131087 OCU131071:OCU131087 NSY131071:NSY131087 NJC131071:NJC131087 MZG131071:MZG131087 MPK131071:MPK131087 MFO131071:MFO131087 LVS131071:LVS131087 LLW131071:LLW131087 LCA131071:LCA131087 KSE131071:KSE131087 KII131071:KII131087 JYM131071:JYM131087 JOQ131071:JOQ131087 JEU131071:JEU131087 IUY131071:IUY131087 ILC131071:ILC131087 IBG131071:IBG131087 HRK131071:HRK131087 HHO131071:HHO131087 GXS131071:GXS131087 GNW131071:GNW131087 GEA131071:GEA131087 FUE131071:FUE131087 FKI131071:FKI131087 FAM131071:FAM131087 EQQ131071:EQQ131087 EGU131071:EGU131087 DWY131071:DWY131087 DNC131071:DNC131087 DDG131071:DDG131087 CTK131071:CTK131087 CJO131071:CJO131087 BZS131071:BZS131087 BPW131071:BPW131087 BGA131071:BGA131087 AWE131071:AWE131087 AMI131071:AMI131087 ACM131071:ACM131087 SQ131071:SQ131087 IU131071:IU131087 B131071:B131087 WVG65535:WVG65551 WLK65535:WLK65551 WBO65535:WBO65551 VRS65535:VRS65551 VHW65535:VHW65551 UYA65535:UYA65551 UOE65535:UOE65551 UEI65535:UEI65551 TUM65535:TUM65551 TKQ65535:TKQ65551 TAU65535:TAU65551 SQY65535:SQY65551 SHC65535:SHC65551 RXG65535:RXG65551 RNK65535:RNK65551 RDO65535:RDO65551 QTS65535:QTS65551 QJW65535:QJW65551 QAA65535:QAA65551 PQE65535:PQE65551 PGI65535:PGI65551 OWM65535:OWM65551 OMQ65535:OMQ65551 OCU65535:OCU65551 NSY65535:NSY65551 NJC65535:NJC65551 MZG65535:MZG65551 MPK65535:MPK65551 MFO65535:MFO65551 LVS65535:LVS65551 LLW65535:LLW65551 LCA65535:LCA65551 KSE65535:KSE65551 KII65535:KII65551 JYM65535:JYM65551 JOQ65535:JOQ65551 JEU65535:JEU65551 IUY65535:IUY65551 ILC65535:ILC65551 IBG65535:IBG65551 HRK65535:HRK65551 HHO65535:HHO65551 GXS65535:GXS65551 GNW65535:GNW65551 GEA65535:GEA65551 FUE65535:FUE65551 FKI65535:FKI65551 FAM65535:FAM65551 EQQ65535:EQQ65551 EGU65535:EGU65551 DWY65535:DWY65551 DNC65535:DNC65551 DDG65535:DDG65551 CTK65535:CTK65551 CJO65535:CJO65551 BZS65535:BZS65551 BPW65535:BPW65551 BGA65535:BGA65551 AWE65535:AWE65551 AMI65535:AMI65551 ACM65535:ACM65551 SQ65535:SQ65551 IU65535:IU65551 B65535:B65551 WVG983018:WVG983034 WLK983018:WLK983034 WBO983018:WBO983034 VRS983018:VRS983034 VHW983018:VHW983034 UYA983018:UYA983034 UOE983018:UOE983034 UEI983018:UEI983034 TUM983018:TUM983034 TKQ983018:TKQ983034 TAU983018:TAU983034 SQY983018:SQY983034 SHC983018:SHC983034 RXG983018:RXG983034 RNK983018:RNK983034 RDO983018:RDO983034 QTS983018:QTS983034 QJW983018:QJW983034 QAA983018:QAA983034 PQE983018:PQE983034 PGI983018:PGI983034 OWM983018:OWM983034 OMQ983018:OMQ983034 OCU983018:OCU983034 NSY983018:NSY983034 NJC983018:NJC983034 MZG983018:MZG983034 MPK983018:MPK983034 MFO983018:MFO983034 LVS983018:LVS983034 LLW983018:LLW983034 LCA983018:LCA983034 KSE983018:KSE983034 KII983018:KII983034 JYM983018:JYM983034 JOQ983018:JOQ983034 JEU983018:JEU983034 IUY983018:IUY983034 ILC983018:ILC983034 IBG983018:IBG983034 HRK983018:HRK983034 HHO983018:HHO983034 GXS983018:GXS983034 GNW983018:GNW983034 GEA983018:GEA983034 FUE983018:FUE983034 FKI983018:FKI983034 FAM983018:FAM983034 EQQ983018:EQQ983034 EGU983018:EGU983034 DWY983018:DWY983034 DNC983018:DNC983034 DDG983018:DDG983034 CTK983018:CTK983034 CJO983018:CJO983034 BZS983018:BZS983034 BPW983018:BPW983034 BGA983018:BGA983034 AWE983018:AWE983034 AMI983018:AMI983034 ACM983018:ACM983034 SQ983018:SQ983034 IU983018:IU983034 B983018:B983034 WVG917482:WVG917498 WLK917482:WLK917498 WBO917482:WBO917498 VRS917482:VRS917498 VHW917482:VHW917498 UYA917482:UYA917498 UOE917482:UOE917498 UEI917482:UEI917498 TUM917482:TUM917498 TKQ917482:TKQ917498 TAU917482:TAU917498 SQY917482:SQY917498 SHC917482:SHC917498 RXG917482:RXG917498 RNK917482:RNK917498 RDO917482:RDO917498 QTS917482:QTS917498 QJW917482:QJW917498 QAA917482:QAA917498 PQE917482:PQE917498 PGI917482:PGI917498 OWM917482:OWM917498 OMQ917482:OMQ917498 OCU917482:OCU917498 NSY917482:NSY917498 NJC917482:NJC917498 MZG917482:MZG917498 MPK917482:MPK917498 MFO917482:MFO917498 LVS917482:LVS917498 LLW917482:LLW917498 LCA917482:LCA917498 KSE917482:KSE917498 KII917482:KII917498 JYM917482:JYM917498 JOQ917482:JOQ917498 JEU917482:JEU917498 IUY917482:IUY917498 ILC917482:ILC917498 IBG917482:IBG917498 HRK917482:HRK917498 HHO917482:HHO917498 GXS917482:GXS917498 GNW917482:GNW917498 GEA917482:GEA917498 FUE917482:FUE917498 FKI917482:FKI917498 FAM917482:FAM917498 EQQ917482:EQQ917498 EGU917482:EGU917498 DWY917482:DWY917498 DNC917482:DNC917498 DDG917482:DDG917498 CTK917482:CTK917498 CJO917482:CJO917498 BZS917482:BZS917498 BPW917482:BPW917498 BGA917482:BGA917498 AWE917482:AWE917498 AMI917482:AMI917498 ACM917482:ACM917498 SQ917482:SQ917498 IU917482:IU917498 B917482:B917498 WVG851946:WVG851962 WLK851946:WLK851962 WBO851946:WBO851962 VRS851946:VRS851962 VHW851946:VHW851962 UYA851946:UYA851962 UOE851946:UOE851962 UEI851946:UEI851962 TUM851946:TUM851962 TKQ851946:TKQ851962 TAU851946:TAU851962 SQY851946:SQY851962 SHC851946:SHC851962 RXG851946:RXG851962 RNK851946:RNK851962 RDO851946:RDO851962 QTS851946:QTS851962 QJW851946:QJW851962 QAA851946:QAA851962 PQE851946:PQE851962 PGI851946:PGI851962 OWM851946:OWM851962 OMQ851946:OMQ851962 OCU851946:OCU851962 NSY851946:NSY851962 NJC851946:NJC851962 MZG851946:MZG851962 MPK851946:MPK851962 MFO851946:MFO851962 LVS851946:LVS851962 LLW851946:LLW851962 LCA851946:LCA851962 KSE851946:KSE851962 KII851946:KII851962 JYM851946:JYM851962 JOQ851946:JOQ851962 JEU851946:JEU851962 IUY851946:IUY851962 ILC851946:ILC851962 IBG851946:IBG851962 HRK851946:HRK851962 HHO851946:HHO851962 GXS851946:GXS851962 GNW851946:GNW851962 GEA851946:GEA851962 FUE851946:FUE851962 FKI851946:FKI851962 FAM851946:FAM851962 EQQ851946:EQQ851962 EGU851946:EGU851962 DWY851946:DWY851962 DNC851946:DNC851962 DDG851946:DDG851962 CTK851946:CTK851962 CJO851946:CJO851962 BZS851946:BZS851962 BPW851946:BPW851962 BGA851946:BGA851962 AWE851946:AWE851962 AMI851946:AMI851962 ACM851946:ACM851962 SQ851946:SQ851962 IU851946:IU851962 B851946:B851962 WVG786410:WVG786426 WLK786410:WLK786426 WBO786410:WBO786426 VRS786410:VRS786426 VHW786410:VHW786426 UYA786410:UYA786426 UOE786410:UOE786426 UEI786410:UEI786426 TUM786410:TUM786426 TKQ786410:TKQ786426 TAU786410:TAU786426 SQY786410:SQY786426 SHC786410:SHC786426 RXG786410:RXG786426 RNK786410:RNK786426 RDO786410:RDO786426 QTS786410:QTS786426 QJW786410:QJW786426 QAA786410:QAA786426 PQE786410:PQE786426 PGI786410:PGI786426 OWM786410:OWM786426 OMQ786410:OMQ786426 OCU786410:OCU786426 NSY786410:NSY786426 NJC786410:NJC786426 MZG786410:MZG786426 MPK786410:MPK786426 MFO786410:MFO786426 LVS786410:LVS786426 LLW786410:LLW786426 LCA786410:LCA786426 KSE786410:KSE786426 KII786410:KII786426 JYM786410:JYM786426 JOQ786410:JOQ786426 JEU786410:JEU786426 IUY786410:IUY786426 ILC786410:ILC786426 IBG786410:IBG786426 HRK786410:HRK786426 HHO786410:HHO786426 GXS786410:GXS786426 GNW786410:GNW786426 GEA786410:GEA786426 FUE786410:FUE786426 FKI786410:FKI786426 FAM786410:FAM786426 EQQ786410:EQQ786426 EGU786410:EGU786426 DWY786410:DWY786426 DNC786410:DNC786426 DDG786410:DDG786426 CTK786410:CTK786426 CJO786410:CJO786426 BZS786410:BZS786426 BPW786410:BPW786426 BGA786410:BGA786426 AWE786410:AWE786426 AMI786410:AMI786426 ACM786410:ACM786426 SQ786410:SQ786426 IU786410:IU786426 B786410:B786426 WVG720874:WVG720890 WLK720874:WLK720890 WBO720874:WBO720890 VRS720874:VRS720890 VHW720874:VHW720890 UYA720874:UYA720890 UOE720874:UOE720890 UEI720874:UEI720890 TUM720874:TUM720890 TKQ720874:TKQ720890 TAU720874:TAU720890 SQY720874:SQY720890 SHC720874:SHC720890 RXG720874:RXG720890 RNK720874:RNK720890 RDO720874:RDO720890 QTS720874:QTS720890 QJW720874:QJW720890 QAA720874:QAA720890 PQE720874:PQE720890 PGI720874:PGI720890 OWM720874:OWM720890 OMQ720874:OMQ720890 OCU720874:OCU720890 NSY720874:NSY720890 NJC720874:NJC720890 MZG720874:MZG720890 MPK720874:MPK720890 MFO720874:MFO720890 LVS720874:LVS720890 LLW720874:LLW720890 LCA720874:LCA720890 KSE720874:KSE720890 KII720874:KII720890 JYM720874:JYM720890 JOQ720874:JOQ720890 JEU720874:JEU720890 IUY720874:IUY720890 ILC720874:ILC720890 IBG720874:IBG720890 HRK720874:HRK720890 HHO720874:HHO720890 GXS720874:GXS720890 GNW720874:GNW720890 GEA720874:GEA720890 FUE720874:FUE720890 FKI720874:FKI720890 FAM720874:FAM720890 EQQ720874:EQQ720890 EGU720874:EGU720890 DWY720874:DWY720890 DNC720874:DNC720890 DDG720874:DDG720890 CTK720874:CTK720890 CJO720874:CJO720890 BZS720874:BZS720890 BPW720874:BPW720890 BGA720874:BGA720890 AWE720874:AWE720890 AMI720874:AMI720890 ACM720874:ACM720890 SQ720874:SQ720890 IU720874:IU720890 B720874:B720890 WVG655338:WVG655354 WLK655338:WLK655354 WBO655338:WBO655354 VRS655338:VRS655354 VHW655338:VHW655354 UYA655338:UYA655354 UOE655338:UOE655354 UEI655338:UEI655354 TUM655338:TUM655354 TKQ655338:TKQ655354 TAU655338:TAU655354 SQY655338:SQY655354 SHC655338:SHC655354 RXG655338:RXG655354 RNK655338:RNK655354 RDO655338:RDO655354 QTS655338:QTS655354 QJW655338:QJW655354 QAA655338:QAA655354 PQE655338:PQE655354 PGI655338:PGI655354 OWM655338:OWM655354 OMQ655338:OMQ655354 OCU655338:OCU655354 NSY655338:NSY655354 NJC655338:NJC655354 MZG655338:MZG655354 MPK655338:MPK655354 MFO655338:MFO655354 LVS655338:LVS655354 LLW655338:LLW655354 LCA655338:LCA655354 KSE655338:KSE655354 KII655338:KII655354 JYM655338:JYM655354 JOQ655338:JOQ655354 JEU655338:JEU655354 IUY655338:IUY655354 ILC655338:ILC655354 IBG655338:IBG655354 HRK655338:HRK655354 HHO655338:HHO655354 GXS655338:GXS655354 GNW655338:GNW655354 GEA655338:GEA655354 FUE655338:FUE655354 FKI655338:FKI655354 FAM655338:FAM655354 EQQ655338:EQQ655354 EGU655338:EGU655354 DWY655338:DWY655354 DNC655338:DNC655354 DDG655338:DDG655354 CTK655338:CTK655354 CJO655338:CJO655354 BZS655338:BZS655354 BPW655338:BPW655354 BGA655338:BGA655354 AWE655338:AWE655354 AMI655338:AMI655354 ACM655338:ACM655354 SQ655338:SQ655354 IU655338:IU655354 B655338:B655354 WVG589802:WVG589818 WLK589802:WLK589818 WBO589802:WBO589818 VRS589802:VRS589818 VHW589802:VHW589818 UYA589802:UYA589818 UOE589802:UOE589818 UEI589802:UEI589818 TUM589802:TUM589818 TKQ589802:TKQ589818 TAU589802:TAU589818 SQY589802:SQY589818 SHC589802:SHC589818 RXG589802:RXG589818 RNK589802:RNK589818 RDO589802:RDO589818 QTS589802:QTS589818 QJW589802:QJW589818 QAA589802:QAA589818 PQE589802:PQE589818 PGI589802:PGI589818 OWM589802:OWM589818 OMQ589802:OMQ589818 OCU589802:OCU589818 NSY589802:NSY589818 NJC589802:NJC589818 MZG589802:MZG589818 MPK589802:MPK589818 MFO589802:MFO589818 LVS589802:LVS589818 LLW589802:LLW589818 LCA589802:LCA589818 KSE589802:KSE589818 KII589802:KII589818 JYM589802:JYM589818 JOQ589802:JOQ589818 JEU589802:JEU589818 IUY589802:IUY589818 ILC589802:ILC589818 IBG589802:IBG589818 HRK589802:HRK589818 HHO589802:HHO589818 GXS589802:GXS589818 GNW589802:GNW589818 GEA589802:GEA589818 FUE589802:FUE589818 FKI589802:FKI589818 FAM589802:FAM589818 EQQ589802:EQQ589818 EGU589802:EGU589818 DWY589802:DWY589818 DNC589802:DNC589818 DDG589802:DDG589818 CTK589802:CTK589818 CJO589802:CJO589818 BZS589802:BZS589818 BPW589802:BPW589818 BGA589802:BGA589818 AWE589802:AWE589818 AMI589802:AMI589818 ACM589802:ACM589818 SQ589802:SQ589818 IU589802:IU589818 B589802:B589818 WVG524266:WVG524282 WLK524266:WLK524282 WBO524266:WBO524282 VRS524266:VRS524282 VHW524266:VHW524282 UYA524266:UYA524282 UOE524266:UOE524282 UEI524266:UEI524282 TUM524266:TUM524282 TKQ524266:TKQ524282 TAU524266:TAU524282 SQY524266:SQY524282 SHC524266:SHC524282 RXG524266:RXG524282 RNK524266:RNK524282 RDO524266:RDO524282 QTS524266:QTS524282 QJW524266:QJW524282 QAA524266:QAA524282 PQE524266:PQE524282 PGI524266:PGI524282 OWM524266:OWM524282 OMQ524266:OMQ524282 OCU524266:OCU524282 NSY524266:NSY524282 NJC524266:NJC524282 MZG524266:MZG524282 MPK524266:MPK524282 MFO524266:MFO524282 LVS524266:LVS524282 LLW524266:LLW524282 LCA524266:LCA524282 KSE524266:KSE524282 KII524266:KII524282 JYM524266:JYM524282 JOQ524266:JOQ524282 JEU524266:JEU524282 IUY524266:IUY524282 ILC524266:ILC524282 IBG524266:IBG524282 HRK524266:HRK524282 HHO524266:HHO524282 GXS524266:GXS524282 GNW524266:GNW524282 GEA524266:GEA524282 FUE524266:FUE524282 FKI524266:FKI524282 FAM524266:FAM524282 EQQ524266:EQQ524282 EGU524266:EGU524282 DWY524266:DWY524282 DNC524266:DNC524282 DDG524266:DDG524282 CTK524266:CTK524282 CJO524266:CJO524282 BZS524266:BZS524282 BPW524266:BPW524282 BGA524266:BGA524282 AWE524266:AWE524282 AMI524266:AMI524282 ACM524266:ACM524282 SQ524266:SQ524282 IU524266:IU524282 B524266:B524282 WVG458730:WVG458746 WLK458730:WLK458746 WBO458730:WBO458746 VRS458730:VRS458746 VHW458730:VHW458746 UYA458730:UYA458746 UOE458730:UOE458746 UEI458730:UEI458746 TUM458730:TUM458746 TKQ458730:TKQ458746 TAU458730:TAU458746 SQY458730:SQY458746 SHC458730:SHC458746 RXG458730:RXG458746 RNK458730:RNK458746 RDO458730:RDO458746 QTS458730:QTS458746 QJW458730:QJW458746 QAA458730:QAA458746 PQE458730:PQE458746 PGI458730:PGI458746 OWM458730:OWM458746 OMQ458730:OMQ458746 OCU458730:OCU458746 NSY458730:NSY458746 NJC458730:NJC458746 MZG458730:MZG458746 MPK458730:MPK458746 MFO458730:MFO458746 LVS458730:LVS458746 LLW458730:LLW458746 LCA458730:LCA458746 KSE458730:KSE458746 KII458730:KII458746 JYM458730:JYM458746 JOQ458730:JOQ458746 JEU458730:JEU458746 IUY458730:IUY458746 ILC458730:ILC458746 IBG458730:IBG458746 HRK458730:HRK458746 HHO458730:HHO458746 GXS458730:GXS458746 GNW458730:GNW458746 GEA458730:GEA458746 FUE458730:FUE458746 FKI458730:FKI458746 FAM458730:FAM458746 EQQ458730:EQQ458746 EGU458730:EGU458746 DWY458730:DWY458746 DNC458730:DNC458746 DDG458730:DDG458746 CTK458730:CTK458746 CJO458730:CJO458746 BZS458730:BZS458746 BPW458730:BPW458746 BGA458730:BGA458746 AWE458730:AWE458746 AMI458730:AMI458746 ACM458730:ACM458746 SQ458730:SQ458746 IU458730:IU458746 B458730:B458746 WVG393194:WVG393210 WLK393194:WLK393210 WBO393194:WBO393210 VRS393194:VRS393210 VHW393194:VHW393210 UYA393194:UYA393210 UOE393194:UOE393210 UEI393194:UEI393210 TUM393194:TUM393210 TKQ393194:TKQ393210 TAU393194:TAU393210 SQY393194:SQY393210 SHC393194:SHC393210 RXG393194:RXG393210 RNK393194:RNK393210 RDO393194:RDO393210 QTS393194:QTS393210 QJW393194:QJW393210 QAA393194:QAA393210 PQE393194:PQE393210 PGI393194:PGI393210 OWM393194:OWM393210 OMQ393194:OMQ393210 OCU393194:OCU393210 NSY393194:NSY393210 NJC393194:NJC393210 MZG393194:MZG393210 MPK393194:MPK393210 MFO393194:MFO393210 LVS393194:LVS393210 LLW393194:LLW393210 LCA393194:LCA393210 KSE393194:KSE393210 KII393194:KII393210 JYM393194:JYM393210 JOQ393194:JOQ393210 JEU393194:JEU393210 IUY393194:IUY393210 ILC393194:ILC393210 IBG393194:IBG393210 HRK393194:HRK393210 HHO393194:HHO393210 GXS393194:GXS393210 GNW393194:GNW393210 GEA393194:GEA393210 FUE393194:FUE393210 FKI393194:FKI393210 FAM393194:FAM393210 EQQ393194:EQQ393210 EGU393194:EGU393210 DWY393194:DWY393210 DNC393194:DNC393210 DDG393194:DDG393210 CTK393194:CTK393210 CJO393194:CJO393210 BZS393194:BZS393210 BPW393194:BPW393210 BGA393194:BGA393210 AWE393194:AWE393210 AMI393194:AMI393210 ACM393194:ACM393210 SQ393194:SQ393210 IU393194:IU393210 B393194:B393210 WVG327658:WVG327674 WLK327658:WLK327674 WBO327658:WBO327674 VRS327658:VRS327674 VHW327658:VHW327674 UYA327658:UYA327674 UOE327658:UOE327674 UEI327658:UEI327674 TUM327658:TUM327674 TKQ327658:TKQ327674 TAU327658:TAU327674 SQY327658:SQY327674 SHC327658:SHC327674 RXG327658:RXG327674 RNK327658:RNK327674 RDO327658:RDO327674 QTS327658:QTS327674 QJW327658:QJW327674 QAA327658:QAA327674 PQE327658:PQE327674 PGI327658:PGI327674 OWM327658:OWM327674 OMQ327658:OMQ327674 OCU327658:OCU327674 NSY327658:NSY327674 NJC327658:NJC327674 MZG327658:MZG327674 MPK327658:MPK327674 MFO327658:MFO327674 LVS327658:LVS327674 LLW327658:LLW327674 LCA327658:LCA327674 KSE327658:KSE327674 KII327658:KII327674 JYM327658:JYM327674 JOQ327658:JOQ327674 JEU327658:JEU327674 IUY327658:IUY327674 ILC327658:ILC327674 IBG327658:IBG327674 HRK327658:HRK327674 HHO327658:HHO327674 GXS327658:GXS327674 GNW327658:GNW327674 GEA327658:GEA327674 FUE327658:FUE327674 FKI327658:FKI327674 FAM327658:FAM327674 EQQ327658:EQQ327674 EGU327658:EGU327674 DWY327658:DWY327674 DNC327658:DNC327674 DDG327658:DDG327674 CTK327658:CTK327674 CJO327658:CJO327674 BZS327658:BZS327674 BPW327658:BPW327674 BGA327658:BGA327674 AWE327658:AWE327674 AMI327658:AMI327674 ACM327658:ACM327674 SQ327658:SQ327674 IU327658:IU327674 B327658:B327674 WVG262122:WVG262138 WLK262122:WLK262138 WBO262122:WBO262138 VRS262122:VRS262138 VHW262122:VHW262138 UYA262122:UYA262138 UOE262122:UOE262138 UEI262122:UEI262138 TUM262122:TUM262138 TKQ262122:TKQ262138 TAU262122:TAU262138 SQY262122:SQY262138 SHC262122:SHC262138 RXG262122:RXG262138 RNK262122:RNK262138 RDO262122:RDO262138 QTS262122:QTS262138 QJW262122:QJW262138 QAA262122:QAA262138 PQE262122:PQE262138 PGI262122:PGI262138 OWM262122:OWM262138 OMQ262122:OMQ262138 OCU262122:OCU262138 NSY262122:NSY262138 NJC262122:NJC262138 MZG262122:MZG262138 MPK262122:MPK262138 MFO262122:MFO262138 LVS262122:LVS262138 LLW262122:LLW262138 LCA262122:LCA262138 KSE262122:KSE262138 KII262122:KII262138 JYM262122:JYM262138 JOQ262122:JOQ262138 JEU262122:JEU262138 IUY262122:IUY262138 ILC262122:ILC262138 IBG262122:IBG262138 HRK262122:HRK262138 HHO262122:HHO262138 GXS262122:GXS262138 GNW262122:GNW262138 GEA262122:GEA262138 FUE262122:FUE262138 FKI262122:FKI262138 FAM262122:FAM262138 EQQ262122:EQQ262138 EGU262122:EGU262138 DWY262122:DWY262138 DNC262122:DNC262138 DDG262122:DDG262138 CTK262122:CTK262138 CJO262122:CJO262138 BZS262122:BZS262138 BPW262122:BPW262138 BGA262122:BGA262138 AWE262122:AWE262138 AMI262122:AMI262138 ACM262122:ACM262138 SQ262122:SQ262138 IU262122:IU262138 B262122:B262138 WVG196586:WVG196602 WLK196586:WLK196602 WBO196586:WBO196602 VRS196586:VRS196602 VHW196586:VHW196602 UYA196586:UYA196602 UOE196586:UOE196602 UEI196586:UEI196602 TUM196586:TUM196602 TKQ196586:TKQ196602 TAU196586:TAU196602 SQY196586:SQY196602 SHC196586:SHC196602 RXG196586:RXG196602 RNK196586:RNK196602 RDO196586:RDO196602 QTS196586:QTS196602 QJW196586:QJW196602 QAA196586:QAA196602 PQE196586:PQE196602 PGI196586:PGI196602 OWM196586:OWM196602 OMQ196586:OMQ196602 OCU196586:OCU196602 NSY196586:NSY196602 NJC196586:NJC196602 MZG196586:MZG196602 MPK196586:MPK196602 MFO196586:MFO196602 LVS196586:LVS196602 LLW196586:LLW196602 LCA196586:LCA196602 KSE196586:KSE196602 KII196586:KII196602 JYM196586:JYM196602 JOQ196586:JOQ196602 JEU196586:JEU196602 IUY196586:IUY196602 ILC196586:ILC196602 IBG196586:IBG196602 HRK196586:HRK196602 HHO196586:HHO196602 GXS196586:GXS196602 GNW196586:GNW196602 GEA196586:GEA196602 FUE196586:FUE196602 FKI196586:FKI196602 FAM196586:FAM196602 EQQ196586:EQQ196602 EGU196586:EGU196602 DWY196586:DWY196602 DNC196586:DNC196602 DDG196586:DDG196602 CTK196586:CTK196602 CJO196586:CJO196602 BZS196586:BZS196602 BPW196586:BPW196602 BGA196586:BGA196602 AWE196586:AWE196602 AMI196586:AMI196602 ACM196586:ACM196602 SQ196586:SQ196602 IU196586:IU196602 B196586:B196602 WVG131050:WVG131066 WLK131050:WLK131066 WBO131050:WBO131066 VRS131050:VRS131066 VHW131050:VHW131066 UYA131050:UYA131066 UOE131050:UOE131066 UEI131050:UEI131066 TUM131050:TUM131066 TKQ131050:TKQ131066 TAU131050:TAU131066 SQY131050:SQY131066 SHC131050:SHC131066 RXG131050:RXG131066 RNK131050:RNK131066 RDO131050:RDO131066 QTS131050:QTS131066 QJW131050:QJW131066 QAA131050:QAA131066 PQE131050:PQE131066 PGI131050:PGI131066 OWM131050:OWM131066 OMQ131050:OMQ131066 OCU131050:OCU131066 NSY131050:NSY131066 NJC131050:NJC131066 MZG131050:MZG131066 MPK131050:MPK131066 MFO131050:MFO131066 LVS131050:LVS131066 LLW131050:LLW131066 LCA131050:LCA131066 KSE131050:KSE131066 KII131050:KII131066 JYM131050:JYM131066 JOQ131050:JOQ131066 JEU131050:JEU131066 IUY131050:IUY131066 ILC131050:ILC131066 IBG131050:IBG131066 HRK131050:HRK131066 HHO131050:HHO131066 GXS131050:GXS131066 GNW131050:GNW131066 GEA131050:GEA131066 FUE131050:FUE131066 FKI131050:FKI131066 FAM131050:FAM131066 EQQ131050:EQQ131066 EGU131050:EGU131066 DWY131050:DWY131066 DNC131050:DNC131066 DDG131050:DDG131066 CTK131050:CTK131066 CJO131050:CJO131066 BZS131050:BZS131066 BPW131050:BPW131066 BGA131050:BGA131066 AWE131050:AWE131066 AMI131050:AMI131066 ACM131050:ACM131066 SQ131050:SQ131066 IU131050:IU131066 B131050:B131066 WVG65514:WVG65530 WLK65514:WLK65530 WBO65514:WBO65530 VRS65514:VRS65530 VHW65514:VHW65530 UYA65514:UYA65530 UOE65514:UOE65530 UEI65514:UEI65530 TUM65514:TUM65530 TKQ65514:TKQ65530 TAU65514:TAU65530 SQY65514:SQY65530 SHC65514:SHC65530 RXG65514:RXG65530 RNK65514:RNK65530 RDO65514:RDO65530 QTS65514:QTS65530 QJW65514:QJW65530 QAA65514:QAA65530 PQE65514:PQE65530 PGI65514:PGI65530 OWM65514:OWM65530 OMQ65514:OMQ65530 OCU65514:OCU65530 NSY65514:NSY65530 NJC65514:NJC65530 MZG65514:MZG65530 MPK65514:MPK65530 MFO65514:MFO65530 LVS65514:LVS65530 LLW65514:LLW65530 LCA65514:LCA65530 KSE65514:KSE65530 KII65514:KII65530 JYM65514:JYM65530 JOQ65514:JOQ65530 JEU65514:JEU65530 IUY65514:IUY65530 ILC65514:ILC65530 IBG65514:IBG65530 HRK65514:HRK65530 HHO65514:HHO65530 GXS65514:GXS65530 GNW65514:GNW65530 GEA65514:GEA65530 FUE65514:FUE65530 FKI65514:FKI65530 FAM65514:FAM65530 EQQ65514:EQQ65530 EGU65514:EGU65530 DWY65514:DWY65530 DNC65514:DNC65530 DDG65514:DDG65530 CTK65514:CTK65530 CJO65514:CJO65530 BZS65514:BZS65530 BPW65514:BPW65530 BGA65514:BGA65530 AWE65514:AWE65530 AMI65514:AMI65530 ACM65514:ACM65530 SQ65514:SQ65530 IU65514:IU65530 B65514:B65530 IT10:IT15 SP10:SP15 ACL10:ACL15 AMH10:AMH15 AWD10:AWD15 BFZ10:BFZ15 BPV10:BPV15 BZR10:BZR15 CJN10:CJN15 CTJ10:CTJ15 DDF10:DDF15 DNB10:DNB15 DWX10:DWX15 EGT10:EGT15 EQP10:EQP15 FAL10:FAL15 FKH10:FKH15 FUD10:FUD15 GDZ10:GDZ15 GNV10:GNV15 GXR10:GXR15 HHN10:HHN15 HRJ10:HRJ15 IBF10:IBF15 ILB10:ILB15 IUX10:IUX15 JET10:JET15 JOP10:JOP15 JYL10:JYL15 KIH10:KIH15 KSD10:KSD15 LBZ10:LBZ15 LLV10:LLV15 LVR10:LVR15 MFN10:MFN15 MPJ10:MPJ15 MZF10:MZF15 NJB10:NJB15 NSX10:NSX15 OCT10:OCT15 OMP10:OMP15 OWL10:OWL15 PGH10:PGH15 PQD10:PQD15 PZZ10:PZZ15 QJV10:QJV15 QTR10:QTR15 RDN10:RDN15 RNJ10:RNJ15 RXF10:RXF15 SHB10:SHB15 SQX10:SQX15 TAT10:TAT15 TKP10:TKP15 TUL10:TUL15 UEH10:UEH15 UOD10:UOD15 UXZ10:UXZ15 VHV10:VHV15 VRR10:VRR15 WBN10:WBN15 WLJ10:WLJ15 WVF10:WVF15 B10:B12">
      <formula1>"Requirement, Design, Technology, Integration, Schedule, Resource, Skills, Deployment and support, Business, Maintenance and enhancement"</formula1>
    </dataValidation>
  </dataValidations>
  <pageMargins left="0.41" right="0.2" top="1" bottom="1" header="0.52" footer="0.37"/>
  <pageSetup orientation="landscape" r:id="rId1"/>
  <headerFooter alignWithMargins="0">
    <oddFooter>&amp;L&amp;"Times New Roman,Regular"&amp;8@Copyright CloverAll Rights Reserved&amp;C&amp;"Times New Roman,Regular"&amp;8Doc Softcopy : &amp;FFormat Softcopy : TM28003 Ver : 1.0  Date : 29-Apr-2016&amp;R&amp;"Times New Roman,Italic"&amp;8Page : &amp;P of  &amp;N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16"/>
  <sheetViews>
    <sheetView topLeftCell="C1" workbookViewId="0">
      <selection activeCell="C8" sqref="C8"/>
    </sheetView>
  </sheetViews>
  <sheetFormatPr defaultRowHeight="15" x14ac:dyDescent="0.25"/>
  <cols>
    <col min="1" max="1" width="9.140625" style="1"/>
    <col min="2" max="2" width="5.5703125" style="1" customWidth="1"/>
    <col min="3" max="3" width="13.5703125" style="1" customWidth="1"/>
    <col min="4" max="4" width="70.42578125" style="1" bestFit="1" customWidth="1"/>
    <col min="5" max="5" width="13.140625" style="1" customWidth="1"/>
    <col min="6" max="6" width="9.140625" style="1"/>
    <col min="7" max="7" width="21" style="1" customWidth="1"/>
    <col min="8" max="8" width="11.42578125" style="1" bestFit="1" customWidth="1"/>
    <col min="9" max="9" width="22.42578125" style="1" customWidth="1"/>
    <col min="10" max="10" width="20.7109375" style="1" customWidth="1"/>
    <col min="11" max="16384" width="9.140625" style="1"/>
  </cols>
  <sheetData>
    <row r="6" spans="2:10" ht="45" customHeight="1" x14ac:dyDescent="0.25">
      <c r="B6" s="7" t="s">
        <v>0</v>
      </c>
      <c r="C6" s="35" t="s">
        <v>67</v>
      </c>
      <c r="D6" s="35" t="s">
        <v>3</v>
      </c>
      <c r="E6" s="35" t="s">
        <v>68</v>
      </c>
      <c r="F6" s="35" t="s">
        <v>1</v>
      </c>
      <c r="G6" s="35" t="s">
        <v>69</v>
      </c>
      <c r="H6" s="35" t="s">
        <v>2</v>
      </c>
      <c r="I6" s="35" t="s">
        <v>5</v>
      </c>
      <c r="J6" s="35" t="s">
        <v>4</v>
      </c>
    </row>
    <row r="7" spans="2:10" ht="29.25" customHeight="1" x14ac:dyDescent="0.25">
      <c r="B7" s="79">
        <v>1</v>
      </c>
      <c r="C7" s="79" t="s">
        <v>146</v>
      </c>
      <c r="D7" s="79" t="s">
        <v>237</v>
      </c>
      <c r="E7" s="79" t="s">
        <v>190</v>
      </c>
      <c r="F7" s="79" t="s">
        <v>145</v>
      </c>
      <c r="G7" s="79" t="s">
        <v>199</v>
      </c>
      <c r="H7" s="79" t="s">
        <v>190</v>
      </c>
      <c r="I7" s="79" t="s">
        <v>200</v>
      </c>
      <c r="J7" s="79" t="s">
        <v>147</v>
      </c>
    </row>
    <row r="8" spans="2:10" ht="30" x14ac:dyDescent="0.25">
      <c r="B8" s="79">
        <v>2</v>
      </c>
      <c r="C8" s="79" t="s">
        <v>146</v>
      </c>
      <c r="D8" s="79" t="s">
        <v>238</v>
      </c>
      <c r="E8" s="79" t="s">
        <v>190</v>
      </c>
      <c r="F8" s="79" t="s">
        <v>145</v>
      </c>
      <c r="G8" s="79" t="s">
        <v>239</v>
      </c>
      <c r="H8" s="79" t="s">
        <v>190</v>
      </c>
      <c r="I8" s="79" t="s">
        <v>239</v>
      </c>
      <c r="J8" s="79" t="s">
        <v>147</v>
      </c>
    </row>
    <row r="9" spans="2:10" x14ac:dyDescent="0.25">
      <c r="B9" s="99"/>
      <c r="C9" s="79"/>
      <c r="D9" s="79"/>
      <c r="E9" s="79"/>
      <c r="F9" s="79"/>
      <c r="G9" s="79"/>
      <c r="H9" s="79"/>
      <c r="I9" s="79"/>
      <c r="J9" s="79"/>
    </row>
    <row r="10" spans="2:10" x14ac:dyDescent="0.25">
      <c r="B10" s="99"/>
      <c r="C10" s="79"/>
      <c r="D10" s="79"/>
      <c r="E10" s="79"/>
      <c r="F10" s="79"/>
      <c r="G10" s="79"/>
      <c r="H10" s="79"/>
      <c r="I10" s="79"/>
      <c r="J10" s="79"/>
    </row>
    <row r="11" spans="2:10" x14ac:dyDescent="0.25">
      <c r="B11" s="89"/>
      <c r="C11" s="79"/>
      <c r="D11" s="79"/>
      <c r="E11" s="79"/>
      <c r="F11" s="79"/>
      <c r="G11" s="79"/>
      <c r="H11" s="79"/>
      <c r="I11" s="79"/>
      <c r="J11" s="79"/>
    </row>
    <row r="12" spans="2:10" x14ac:dyDescent="0.25">
      <c r="B12" s="89"/>
      <c r="C12" s="79"/>
      <c r="D12" s="79"/>
      <c r="E12" s="79"/>
      <c r="F12" s="79"/>
      <c r="G12" s="79"/>
      <c r="H12" s="79"/>
      <c r="I12" s="79"/>
      <c r="J12" s="79"/>
    </row>
    <row r="13" spans="2:10" x14ac:dyDescent="0.25">
      <c r="B13" s="89"/>
      <c r="C13" s="79"/>
      <c r="D13" s="79"/>
      <c r="E13" s="79"/>
      <c r="F13" s="79"/>
      <c r="G13" s="79"/>
      <c r="H13" s="79"/>
      <c r="I13" s="79"/>
      <c r="J13" s="79"/>
    </row>
    <row r="14" spans="2:10" x14ac:dyDescent="0.25">
      <c r="B14" s="89"/>
      <c r="C14" s="79"/>
      <c r="D14" s="79"/>
      <c r="E14" s="79"/>
      <c r="F14" s="79"/>
      <c r="G14" s="79"/>
      <c r="H14" s="79"/>
      <c r="I14" s="79"/>
      <c r="J14" s="79"/>
    </row>
    <row r="15" spans="2:10" x14ac:dyDescent="0.25">
      <c r="B15" s="34"/>
      <c r="C15" s="79"/>
      <c r="D15" s="79"/>
      <c r="E15" s="79"/>
      <c r="F15" s="79"/>
      <c r="G15" s="79"/>
      <c r="H15" s="79"/>
      <c r="I15" s="79"/>
      <c r="J15" s="79"/>
    </row>
    <row r="16" spans="2:10" x14ac:dyDescent="0.25">
      <c r="B16" s="34"/>
      <c r="C16" s="79"/>
      <c r="D16" s="79"/>
      <c r="E16" s="79"/>
      <c r="F16" s="79"/>
      <c r="G16" s="79"/>
      <c r="H16" s="79"/>
      <c r="I16" s="79"/>
      <c r="J16" s="79"/>
    </row>
  </sheetData>
  <pageMargins left="0.7" right="0.7" top="0.75" bottom="0.75" header="0.3" footer="0.3"/>
  <pageSetup orientation="portrait" horizontalDpi="4294967295" verticalDpi="4294967295"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U63"/>
  <sheetViews>
    <sheetView topLeftCell="A28" zoomScale="90" zoomScaleNormal="90" workbookViewId="0">
      <selection activeCell="A34" sqref="A34:T40"/>
    </sheetView>
  </sheetViews>
  <sheetFormatPr defaultRowHeight="15" x14ac:dyDescent="0.25"/>
  <cols>
    <col min="1" max="1" width="11.5703125" style="2" customWidth="1"/>
    <col min="2" max="2" width="16.140625" style="2" customWidth="1"/>
    <col min="3" max="3" width="16.28515625" style="2" customWidth="1"/>
    <col min="4" max="9" width="11.5703125" style="2" customWidth="1"/>
    <col min="10" max="20" width="12.7109375" style="2" customWidth="1"/>
    <col min="21" max="16384" width="9.140625" style="2"/>
  </cols>
  <sheetData>
    <row r="6" spans="1:21" ht="15" customHeight="1" x14ac:dyDescent="0.25">
      <c r="A6" s="44">
        <v>1</v>
      </c>
      <c r="B6" s="45" t="s">
        <v>93</v>
      </c>
      <c r="C6" s="45"/>
      <c r="D6" s="46"/>
      <c r="E6" s="46"/>
      <c r="F6" s="46"/>
      <c r="G6" s="46"/>
      <c r="H6" s="46"/>
      <c r="I6" s="46"/>
      <c r="J6" s="46"/>
      <c r="K6" s="46"/>
      <c r="L6" s="46"/>
      <c r="M6" s="46"/>
      <c r="N6" s="46"/>
      <c r="O6" s="46"/>
      <c r="P6" s="46"/>
      <c r="Q6" s="46"/>
      <c r="R6" s="46"/>
      <c r="S6" s="46"/>
      <c r="T6" s="47"/>
    </row>
    <row r="7" spans="1:21" ht="15" customHeight="1" x14ac:dyDescent="0.25">
      <c r="A7" s="132" t="s">
        <v>192</v>
      </c>
      <c r="B7" s="132"/>
      <c r="C7" s="132"/>
      <c r="D7" s="132"/>
      <c r="E7" s="132"/>
      <c r="F7" s="132"/>
      <c r="G7" s="132"/>
      <c r="H7" s="132"/>
      <c r="I7" s="132"/>
      <c r="J7" s="132"/>
      <c r="K7" s="132"/>
      <c r="L7" s="132"/>
      <c r="M7" s="132"/>
      <c r="N7" s="132"/>
      <c r="O7" s="132"/>
      <c r="P7" s="132"/>
      <c r="Q7" s="132"/>
      <c r="R7" s="132"/>
      <c r="S7" s="132"/>
      <c r="T7" s="132"/>
      <c r="U7" s="42"/>
    </row>
    <row r="8" spans="1:21" x14ac:dyDescent="0.25">
      <c r="A8" s="132"/>
      <c r="B8" s="132"/>
      <c r="C8" s="132"/>
      <c r="D8" s="132"/>
      <c r="E8" s="132"/>
      <c r="F8" s="132"/>
      <c r="G8" s="132"/>
      <c r="H8" s="132"/>
      <c r="I8" s="132"/>
      <c r="J8" s="132"/>
      <c r="K8" s="132"/>
      <c r="L8" s="132"/>
      <c r="M8" s="132"/>
      <c r="N8" s="132"/>
      <c r="O8" s="132"/>
      <c r="P8" s="132"/>
      <c r="Q8" s="132"/>
      <c r="R8" s="132"/>
      <c r="S8" s="132"/>
      <c r="T8" s="132"/>
      <c r="U8" s="42"/>
    </row>
    <row r="9" spans="1:21" x14ac:dyDescent="0.25">
      <c r="A9" s="132"/>
      <c r="B9" s="132"/>
      <c r="C9" s="132"/>
      <c r="D9" s="132"/>
      <c r="E9" s="132"/>
      <c r="F9" s="132"/>
      <c r="G9" s="132"/>
      <c r="H9" s="132"/>
      <c r="I9" s="132"/>
      <c r="J9" s="132"/>
      <c r="K9" s="132"/>
      <c r="L9" s="132"/>
      <c r="M9" s="132"/>
      <c r="N9" s="132"/>
      <c r="O9" s="132"/>
      <c r="P9" s="132"/>
      <c r="Q9" s="132"/>
      <c r="R9" s="132"/>
      <c r="S9" s="132"/>
      <c r="T9" s="132"/>
      <c r="U9" s="42"/>
    </row>
    <row r="10" spans="1:21" x14ac:dyDescent="0.25">
      <c r="A10" s="132"/>
      <c r="B10" s="132"/>
      <c r="C10" s="132"/>
      <c r="D10" s="132"/>
      <c r="E10" s="132"/>
      <c r="F10" s="132"/>
      <c r="G10" s="132"/>
      <c r="H10" s="132"/>
      <c r="I10" s="132"/>
      <c r="J10" s="132"/>
      <c r="K10" s="132"/>
      <c r="L10" s="132"/>
      <c r="M10" s="132"/>
      <c r="N10" s="132"/>
      <c r="O10" s="132"/>
      <c r="P10" s="132"/>
      <c r="Q10" s="132"/>
      <c r="R10" s="132"/>
      <c r="S10" s="132"/>
      <c r="T10" s="132"/>
      <c r="U10" s="42"/>
    </row>
    <row r="11" spans="1:21" x14ac:dyDescent="0.25">
      <c r="A11" s="132"/>
      <c r="B11" s="132"/>
      <c r="C11" s="132"/>
      <c r="D11" s="132"/>
      <c r="E11" s="132"/>
      <c r="F11" s="132"/>
      <c r="G11" s="132"/>
      <c r="H11" s="132"/>
      <c r="I11" s="132"/>
      <c r="J11" s="132"/>
      <c r="K11" s="132"/>
      <c r="L11" s="132"/>
      <c r="M11" s="132"/>
      <c r="N11" s="132"/>
      <c r="O11" s="132"/>
      <c r="P11" s="132"/>
      <c r="Q11" s="132"/>
      <c r="R11" s="132"/>
      <c r="S11" s="132"/>
      <c r="T11" s="132"/>
      <c r="U11" s="42"/>
    </row>
    <row r="12" spans="1:21" ht="15" customHeight="1" x14ac:dyDescent="0.25">
      <c r="A12" s="65">
        <v>2</v>
      </c>
      <c r="B12" s="130" t="s">
        <v>108</v>
      </c>
      <c r="C12" s="130"/>
      <c r="D12" s="130"/>
      <c r="E12" s="130"/>
      <c r="F12" s="130"/>
      <c r="G12" s="130"/>
      <c r="H12" s="130"/>
      <c r="I12" s="130"/>
      <c r="J12" s="130"/>
      <c r="K12" s="130"/>
      <c r="L12" s="130"/>
      <c r="M12" s="130"/>
      <c r="N12" s="130"/>
      <c r="O12" s="130"/>
      <c r="P12" s="130"/>
      <c r="Q12" s="130"/>
      <c r="R12" s="130"/>
      <c r="S12" s="130"/>
      <c r="T12" s="130"/>
    </row>
    <row r="13" spans="1:21" x14ac:dyDescent="0.25">
      <c r="A13" s="132" t="s">
        <v>189</v>
      </c>
      <c r="B13" s="132"/>
      <c r="C13" s="132"/>
      <c r="D13" s="132"/>
      <c r="E13" s="132"/>
      <c r="F13" s="132"/>
      <c r="G13" s="132"/>
      <c r="H13" s="132"/>
      <c r="I13" s="132"/>
      <c r="J13" s="132"/>
      <c r="K13" s="132"/>
      <c r="L13" s="132"/>
      <c r="M13" s="132"/>
      <c r="N13" s="132"/>
      <c r="O13" s="132"/>
      <c r="P13" s="132"/>
      <c r="Q13" s="132"/>
      <c r="R13" s="132"/>
      <c r="S13" s="132"/>
      <c r="T13" s="132"/>
      <c r="U13" s="43"/>
    </row>
    <row r="14" spans="1:21" x14ac:dyDescent="0.25">
      <c r="A14" s="132"/>
      <c r="B14" s="132"/>
      <c r="C14" s="132"/>
      <c r="D14" s="132"/>
      <c r="E14" s="132"/>
      <c r="F14" s="132"/>
      <c r="G14" s="132"/>
      <c r="H14" s="132"/>
      <c r="I14" s="132"/>
      <c r="J14" s="132"/>
      <c r="K14" s="132"/>
      <c r="L14" s="132"/>
      <c r="M14" s="132"/>
      <c r="N14" s="132"/>
      <c r="O14" s="132"/>
      <c r="P14" s="132"/>
      <c r="Q14" s="132"/>
      <c r="R14" s="132"/>
      <c r="S14" s="132"/>
      <c r="T14" s="132"/>
      <c r="U14" s="43"/>
    </row>
    <row r="15" spans="1:21" x14ac:dyDescent="0.25">
      <c r="A15" s="132"/>
      <c r="B15" s="132"/>
      <c r="C15" s="132"/>
      <c r="D15" s="132"/>
      <c r="E15" s="132"/>
      <c r="F15" s="132"/>
      <c r="G15" s="132"/>
      <c r="H15" s="132"/>
      <c r="I15" s="132"/>
      <c r="J15" s="132"/>
      <c r="K15" s="132"/>
      <c r="L15" s="132"/>
      <c r="M15" s="132"/>
      <c r="N15" s="132"/>
      <c r="O15" s="132"/>
      <c r="P15" s="132"/>
      <c r="Q15" s="132"/>
      <c r="R15" s="132"/>
      <c r="S15" s="132"/>
      <c r="T15" s="132"/>
      <c r="U15" s="43"/>
    </row>
    <row r="16" spans="1:21" x14ac:dyDescent="0.25">
      <c r="A16" s="132"/>
      <c r="B16" s="132"/>
      <c r="C16" s="132"/>
      <c r="D16" s="132"/>
      <c r="E16" s="132"/>
      <c r="F16" s="132"/>
      <c r="G16" s="132"/>
      <c r="H16" s="132"/>
      <c r="I16" s="132"/>
      <c r="J16" s="132"/>
      <c r="K16" s="132"/>
      <c r="L16" s="132"/>
      <c r="M16" s="132"/>
      <c r="N16" s="132"/>
      <c r="O16" s="132"/>
      <c r="P16" s="132"/>
      <c r="Q16" s="132"/>
      <c r="R16" s="132"/>
      <c r="S16" s="132"/>
      <c r="T16" s="132"/>
      <c r="U16" s="43"/>
    </row>
    <row r="17" spans="1:21" x14ac:dyDescent="0.25">
      <c r="A17" s="132"/>
      <c r="B17" s="132"/>
      <c r="C17" s="132"/>
      <c r="D17" s="132"/>
      <c r="E17" s="132"/>
      <c r="F17" s="132"/>
      <c r="G17" s="132"/>
      <c r="H17" s="132"/>
      <c r="I17" s="132"/>
      <c r="J17" s="132"/>
      <c r="K17" s="132"/>
      <c r="L17" s="132"/>
      <c r="M17" s="132"/>
      <c r="N17" s="132"/>
      <c r="O17" s="132"/>
      <c r="P17" s="132"/>
      <c r="Q17" s="132"/>
      <c r="R17" s="132"/>
      <c r="S17" s="132"/>
      <c r="T17" s="132"/>
      <c r="U17" s="43"/>
    </row>
    <row r="18" spans="1:21" ht="15" customHeight="1" x14ac:dyDescent="0.25">
      <c r="A18" s="65">
        <v>3</v>
      </c>
      <c r="B18" s="130" t="s">
        <v>109</v>
      </c>
      <c r="C18" s="130"/>
      <c r="D18" s="130"/>
      <c r="E18" s="130"/>
      <c r="F18" s="130"/>
      <c r="G18" s="130"/>
      <c r="H18" s="130"/>
      <c r="I18" s="130"/>
      <c r="J18" s="130"/>
      <c r="K18" s="130"/>
      <c r="L18" s="130"/>
      <c r="M18" s="130"/>
      <c r="N18" s="130"/>
      <c r="O18" s="130"/>
      <c r="P18" s="130"/>
      <c r="Q18" s="130"/>
      <c r="R18" s="130"/>
      <c r="S18" s="130"/>
      <c r="T18" s="130"/>
    </row>
    <row r="19" spans="1:21" x14ac:dyDescent="0.25">
      <c r="A19" s="132" t="s">
        <v>176</v>
      </c>
      <c r="B19" s="132"/>
      <c r="C19" s="132"/>
      <c r="D19" s="132"/>
      <c r="E19" s="132"/>
      <c r="F19" s="132"/>
      <c r="G19" s="132"/>
      <c r="H19" s="132"/>
      <c r="I19" s="132"/>
      <c r="J19" s="132"/>
      <c r="K19" s="132"/>
      <c r="L19" s="132"/>
      <c r="M19" s="132"/>
      <c r="N19" s="132"/>
      <c r="O19" s="132"/>
      <c r="P19" s="132"/>
      <c r="Q19" s="132"/>
      <c r="R19" s="132"/>
      <c r="S19" s="132"/>
      <c r="T19" s="132"/>
      <c r="U19" s="43"/>
    </row>
    <row r="20" spans="1:21" x14ac:dyDescent="0.25">
      <c r="A20" s="132"/>
      <c r="B20" s="132"/>
      <c r="C20" s="132"/>
      <c r="D20" s="132"/>
      <c r="E20" s="132"/>
      <c r="F20" s="132"/>
      <c r="G20" s="132"/>
      <c r="H20" s="132"/>
      <c r="I20" s="132"/>
      <c r="J20" s="132"/>
      <c r="K20" s="132"/>
      <c r="L20" s="132"/>
      <c r="M20" s="132"/>
      <c r="N20" s="132"/>
      <c r="O20" s="132"/>
      <c r="P20" s="132"/>
      <c r="Q20" s="132"/>
      <c r="R20" s="132"/>
      <c r="S20" s="132"/>
      <c r="T20" s="132"/>
      <c r="U20" s="43"/>
    </row>
    <row r="21" spans="1:21" x14ac:dyDescent="0.25">
      <c r="A21" s="132"/>
      <c r="B21" s="132"/>
      <c r="C21" s="132"/>
      <c r="D21" s="132"/>
      <c r="E21" s="132"/>
      <c r="F21" s="132"/>
      <c r="G21" s="132"/>
      <c r="H21" s="132"/>
      <c r="I21" s="132"/>
      <c r="J21" s="132"/>
      <c r="K21" s="132"/>
      <c r="L21" s="132"/>
      <c r="M21" s="132"/>
      <c r="N21" s="132"/>
      <c r="O21" s="132"/>
      <c r="P21" s="132"/>
      <c r="Q21" s="132"/>
      <c r="R21" s="132"/>
      <c r="S21" s="132"/>
      <c r="T21" s="132"/>
      <c r="U21" s="43"/>
    </row>
    <row r="22" spans="1:21" ht="15" customHeight="1" x14ac:dyDescent="0.25">
      <c r="A22" s="65">
        <v>4</v>
      </c>
      <c r="B22" s="130" t="s">
        <v>110</v>
      </c>
      <c r="C22" s="130"/>
      <c r="D22" s="130"/>
      <c r="E22" s="130"/>
      <c r="F22" s="130"/>
      <c r="G22" s="130"/>
      <c r="H22" s="130"/>
      <c r="I22" s="130"/>
      <c r="J22" s="130"/>
      <c r="K22" s="130"/>
      <c r="L22" s="130"/>
      <c r="M22" s="130"/>
      <c r="N22" s="130"/>
      <c r="O22" s="130"/>
      <c r="P22" s="130"/>
      <c r="Q22" s="130"/>
      <c r="R22" s="130"/>
      <c r="S22" s="130"/>
      <c r="T22" s="130"/>
    </row>
    <row r="23" spans="1:21" x14ac:dyDescent="0.25">
      <c r="A23" s="131" t="s">
        <v>198</v>
      </c>
      <c r="B23" s="131"/>
      <c r="C23" s="131"/>
      <c r="D23" s="131"/>
      <c r="E23" s="131"/>
      <c r="F23" s="131"/>
      <c r="G23" s="131"/>
      <c r="H23" s="131"/>
      <c r="I23" s="131"/>
      <c r="J23" s="131"/>
      <c r="K23" s="131"/>
      <c r="L23" s="131"/>
      <c r="M23" s="131"/>
      <c r="N23" s="131"/>
      <c r="O23" s="131"/>
      <c r="P23" s="131"/>
      <c r="Q23" s="131"/>
      <c r="R23" s="131"/>
      <c r="S23" s="131"/>
      <c r="T23" s="131"/>
      <c r="U23" s="43"/>
    </row>
    <row r="24" spans="1:21" x14ac:dyDescent="0.25">
      <c r="A24" s="131"/>
      <c r="B24" s="131"/>
      <c r="C24" s="131"/>
      <c r="D24" s="131"/>
      <c r="E24" s="131"/>
      <c r="F24" s="131"/>
      <c r="G24" s="131"/>
      <c r="H24" s="131"/>
      <c r="I24" s="131"/>
      <c r="J24" s="131"/>
      <c r="K24" s="131"/>
      <c r="L24" s="131"/>
      <c r="M24" s="131"/>
      <c r="N24" s="131"/>
      <c r="O24" s="131"/>
      <c r="P24" s="131"/>
      <c r="Q24" s="131"/>
      <c r="R24" s="131"/>
      <c r="S24" s="131"/>
      <c r="T24" s="131"/>
      <c r="U24" s="43"/>
    </row>
    <row r="25" spans="1:21" x14ac:dyDescent="0.25">
      <c r="A25" s="131"/>
      <c r="B25" s="131"/>
      <c r="C25" s="131"/>
      <c r="D25" s="131"/>
      <c r="E25" s="131"/>
      <c r="F25" s="131"/>
      <c r="G25" s="131"/>
      <c r="H25" s="131"/>
      <c r="I25" s="131"/>
      <c r="J25" s="131"/>
      <c r="K25" s="131"/>
      <c r="L25" s="131"/>
      <c r="M25" s="131"/>
      <c r="N25" s="131"/>
      <c r="O25" s="131"/>
      <c r="P25" s="131"/>
      <c r="Q25" s="131"/>
      <c r="R25" s="131"/>
      <c r="S25" s="131"/>
      <c r="T25" s="131"/>
      <c r="U25" s="43"/>
    </row>
    <row r="26" spans="1:21" x14ac:dyDescent="0.25">
      <c r="A26" s="131"/>
      <c r="B26" s="131"/>
      <c r="C26" s="131"/>
      <c r="D26" s="131"/>
      <c r="E26" s="131"/>
      <c r="F26" s="131"/>
      <c r="G26" s="131"/>
      <c r="H26" s="131"/>
      <c r="I26" s="131"/>
      <c r="J26" s="131"/>
      <c r="K26" s="131"/>
      <c r="L26" s="131"/>
      <c r="M26" s="131"/>
      <c r="N26" s="131"/>
      <c r="O26" s="131"/>
      <c r="P26" s="131"/>
      <c r="Q26" s="131"/>
      <c r="R26" s="131"/>
      <c r="S26" s="131"/>
      <c r="T26" s="131"/>
      <c r="U26" s="43"/>
    </row>
    <row r="27" spans="1:21" ht="131.25" customHeight="1" x14ac:dyDescent="0.25">
      <c r="A27" s="131"/>
      <c r="B27" s="131"/>
      <c r="C27" s="131"/>
      <c r="D27" s="131"/>
      <c r="E27" s="131"/>
      <c r="F27" s="131"/>
      <c r="G27" s="131"/>
      <c r="H27" s="131"/>
      <c r="I27" s="131"/>
      <c r="J27" s="131"/>
      <c r="K27" s="131"/>
      <c r="L27" s="131"/>
      <c r="M27" s="131"/>
      <c r="N27" s="131"/>
      <c r="O27" s="131"/>
      <c r="P27" s="131"/>
      <c r="Q27" s="131"/>
      <c r="R27" s="131"/>
      <c r="S27" s="131"/>
      <c r="T27" s="131"/>
      <c r="U27" s="43"/>
    </row>
    <row r="28" spans="1:21" ht="15.75" customHeight="1" x14ac:dyDescent="0.25">
      <c r="A28" s="65">
        <v>5</v>
      </c>
      <c r="B28" s="130" t="s">
        <v>111</v>
      </c>
      <c r="C28" s="130"/>
      <c r="D28" s="130"/>
      <c r="E28" s="130"/>
      <c r="F28" s="130"/>
      <c r="G28" s="130"/>
      <c r="H28" s="130"/>
      <c r="I28" s="130"/>
      <c r="J28" s="130"/>
      <c r="K28" s="130"/>
      <c r="L28" s="130"/>
      <c r="M28" s="130"/>
      <c r="N28" s="130"/>
      <c r="O28" s="130"/>
      <c r="P28" s="130"/>
      <c r="Q28" s="130"/>
      <c r="R28" s="130"/>
      <c r="S28" s="130"/>
      <c r="T28" s="130"/>
    </row>
    <row r="29" spans="1:21" ht="15" customHeight="1" x14ac:dyDescent="0.25">
      <c r="A29" s="132" t="s">
        <v>197</v>
      </c>
      <c r="B29" s="132"/>
      <c r="C29" s="132"/>
      <c r="D29" s="132"/>
      <c r="E29" s="132"/>
      <c r="F29" s="132"/>
      <c r="G29" s="132"/>
      <c r="H29" s="132"/>
      <c r="I29" s="132"/>
      <c r="J29" s="132"/>
      <c r="K29" s="132"/>
      <c r="L29" s="132"/>
      <c r="M29" s="132"/>
      <c r="N29" s="132"/>
      <c r="O29" s="132"/>
      <c r="P29" s="132"/>
      <c r="Q29" s="132"/>
      <c r="R29" s="132"/>
      <c r="S29" s="132"/>
      <c r="T29" s="132"/>
      <c r="U29" s="42"/>
    </row>
    <row r="30" spans="1:21" x14ac:dyDescent="0.25">
      <c r="A30" s="132"/>
      <c r="B30" s="132"/>
      <c r="C30" s="132"/>
      <c r="D30" s="132"/>
      <c r="E30" s="132"/>
      <c r="F30" s="132"/>
      <c r="G30" s="132"/>
      <c r="H30" s="132"/>
      <c r="I30" s="132"/>
      <c r="J30" s="132"/>
      <c r="K30" s="132"/>
      <c r="L30" s="132"/>
      <c r="M30" s="132"/>
      <c r="N30" s="132"/>
      <c r="O30" s="132"/>
      <c r="P30" s="132"/>
      <c r="Q30" s="132"/>
      <c r="R30" s="132"/>
      <c r="S30" s="132"/>
      <c r="T30" s="132"/>
      <c r="U30" s="42"/>
    </row>
    <row r="31" spans="1:21" x14ac:dyDescent="0.25">
      <c r="A31" s="132"/>
      <c r="B31" s="132"/>
      <c r="C31" s="132"/>
      <c r="D31" s="132"/>
      <c r="E31" s="132"/>
      <c r="F31" s="132"/>
      <c r="G31" s="132"/>
      <c r="H31" s="132"/>
      <c r="I31" s="132"/>
      <c r="J31" s="132"/>
      <c r="K31" s="132"/>
      <c r="L31" s="132"/>
      <c r="M31" s="132"/>
      <c r="N31" s="132"/>
      <c r="O31" s="132"/>
      <c r="P31" s="132"/>
      <c r="Q31" s="132"/>
      <c r="R31" s="132"/>
      <c r="S31" s="132"/>
      <c r="T31" s="132"/>
      <c r="U31" s="42"/>
    </row>
    <row r="32" spans="1:21" ht="15" customHeight="1" x14ac:dyDescent="0.25">
      <c r="A32" s="65">
        <v>6</v>
      </c>
      <c r="B32" s="130" t="s">
        <v>91</v>
      </c>
      <c r="C32" s="130"/>
      <c r="D32" s="130"/>
      <c r="E32" s="130"/>
      <c r="F32" s="130"/>
      <c r="G32" s="130"/>
      <c r="H32" s="130"/>
      <c r="I32" s="130"/>
      <c r="J32" s="130"/>
      <c r="K32" s="130"/>
      <c r="L32" s="130"/>
      <c r="M32" s="130"/>
      <c r="N32" s="130"/>
      <c r="O32" s="130"/>
      <c r="P32" s="130"/>
      <c r="Q32" s="130"/>
      <c r="R32" s="130"/>
      <c r="S32" s="130"/>
      <c r="T32" s="130"/>
    </row>
    <row r="33" spans="1:21" s="137" customFormat="1" ht="15" customHeight="1" x14ac:dyDescent="0.25">
      <c r="A33" s="135" t="s">
        <v>207</v>
      </c>
      <c r="B33" s="136"/>
      <c r="C33" s="136"/>
      <c r="D33" s="136"/>
      <c r="E33" s="136"/>
      <c r="F33" s="136"/>
      <c r="G33" s="136"/>
      <c r="H33" s="136"/>
      <c r="I33" s="136"/>
      <c r="J33" s="136"/>
      <c r="K33" s="136"/>
      <c r="L33" s="136"/>
      <c r="M33" s="136"/>
      <c r="N33" s="136"/>
      <c r="O33" s="136"/>
      <c r="P33" s="136"/>
      <c r="Q33" s="136"/>
      <c r="R33" s="136"/>
      <c r="S33" s="136"/>
      <c r="T33" s="136"/>
      <c r="U33" s="136"/>
    </row>
    <row r="34" spans="1:21" x14ac:dyDescent="0.25">
      <c r="A34" s="131" t="s">
        <v>228</v>
      </c>
      <c r="B34" s="131"/>
      <c r="C34" s="131"/>
      <c r="D34" s="131"/>
      <c r="E34" s="131"/>
      <c r="F34" s="131"/>
      <c r="G34" s="131"/>
      <c r="H34" s="131"/>
      <c r="I34" s="131"/>
      <c r="J34" s="131"/>
      <c r="K34" s="131"/>
      <c r="L34" s="131"/>
      <c r="M34" s="131"/>
      <c r="N34" s="131"/>
      <c r="O34" s="131"/>
      <c r="P34" s="131"/>
      <c r="Q34" s="131"/>
      <c r="R34" s="131"/>
      <c r="S34" s="131"/>
      <c r="T34" s="131"/>
      <c r="U34" s="43"/>
    </row>
    <row r="35" spans="1:21" x14ac:dyDescent="0.25">
      <c r="A35" s="131"/>
      <c r="B35" s="131"/>
      <c r="C35" s="131"/>
      <c r="D35" s="131"/>
      <c r="E35" s="131"/>
      <c r="F35" s="131"/>
      <c r="G35" s="131"/>
      <c r="H35" s="131"/>
      <c r="I35" s="131"/>
      <c r="J35" s="131"/>
      <c r="K35" s="131"/>
      <c r="L35" s="131"/>
      <c r="M35" s="131"/>
      <c r="N35" s="131"/>
      <c r="O35" s="131"/>
      <c r="P35" s="131"/>
      <c r="Q35" s="131"/>
      <c r="R35" s="131"/>
      <c r="S35" s="131"/>
      <c r="T35" s="131"/>
      <c r="U35" s="43"/>
    </row>
    <row r="36" spans="1:21" x14ac:dyDescent="0.25">
      <c r="A36" s="131"/>
      <c r="B36" s="131"/>
      <c r="C36" s="131"/>
      <c r="D36" s="131"/>
      <c r="E36" s="131"/>
      <c r="F36" s="131"/>
      <c r="G36" s="131"/>
      <c r="H36" s="131"/>
      <c r="I36" s="131"/>
      <c r="J36" s="131"/>
      <c r="K36" s="131"/>
      <c r="L36" s="131"/>
      <c r="M36" s="131"/>
      <c r="N36" s="131"/>
      <c r="O36" s="131"/>
      <c r="P36" s="131"/>
      <c r="Q36" s="131"/>
      <c r="R36" s="131"/>
      <c r="S36" s="131"/>
      <c r="T36" s="131"/>
      <c r="U36" s="43"/>
    </row>
    <row r="37" spans="1:21" x14ac:dyDescent="0.25">
      <c r="A37" s="131"/>
      <c r="B37" s="131"/>
      <c r="C37" s="131"/>
      <c r="D37" s="131"/>
      <c r="E37" s="131"/>
      <c r="F37" s="131"/>
      <c r="G37" s="131"/>
      <c r="H37" s="131"/>
      <c r="I37" s="131"/>
      <c r="J37" s="131"/>
      <c r="K37" s="131"/>
      <c r="L37" s="131"/>
      <c r="M37" s="131"/>
      <c r="N37" s="131"/>
      <c r="O37" s="131"/>
      <c r="P37" s="131"/>
      <c r="Q37" s="131"/>
      <c r="R37" s="131"/>
      <c r="S37" s="131"/>
      <c r="T37" s="131"/>
      <c r="U37" s="43"/>
    </row>
    <row r="38" spans="1:21" x14ac:dyDescent="0.25">
      <c r="A38" s="131"/>
      <c r="B38" s="131"/>
      <c r="C38" s="131"/>
      <c r="D38" s="131"/>
      <c r="E38" s="131"/>
      <c r="F38" s="131"/>
      <c r="G38" s="131"/>
      <c r="H38" s="131"/>
      <c r="I38" s="131"/>
      <c r="J38" s="131"/>
      <c r="K38" s="131"/>
      <c r="L38" s="131"/>
      <c r="M38" s="131"/>
      <c r="N38" s="131"/>
      <c r="O38" s="131"/>
      <c r="P38" s="131"/>
      <c r="Q38" s="131"/>
      <c r="R38" s="131"/>
      <c r="S38" s="131"/>
      <c r="T38" s="131"/>
      <c r="U38" s="43"/>
    </row>
    <row r="39" spans="1:21" x14ac:dyDescent="0.25">
      <c r="A39" s="131"/>
      <c r="B39" s="131"/>
      <c r="C39" s="131"/>
      <c r="D39" s="131"/>
      <c r="E39" s="131"/>
      <c r="F39" s="131"/>
      <c r="G39" s="131"/>
      <c r="H39" s="131"/>
      <c r="I39" s="131"/>
      <c r="J39" s="131"/>
      <c r="K39" s="131"/>
      <c r="L39" s="131"/>
      <c r="M39" s="131"/>
      <c r="N39" s="131"/>
      <c r="O39" s="131"/>
      <c r="P39" s="131"/>
      <c r="Q39" s="131"/>
      <c r="R39" s="131"/>
      <c r="S39" s="131"/>
      <c r="T39" s="131"/>
      <c r="U39" s="43"/>
    </row>
    <row r="40" spans="1:21" ht="16.5" customHeight="1" x14ac:dyDescent="0.25">
      <c r="A40" s="131"/>
      <c r="B40" s="131"/>
      <c r="C40" s="131"/>
      <c r="D40" s="131"/>
      <c r="E40" s="131"/>
      <c r="F40" s="131"/>
      <c r="G40" s="131"/>
      <c r="H40" s="131"/>
      <c r="I40" s="131"/>
      <c r="J40" s="131"/>
      <c r="K40" s="131"/>
      <c r="L40" s="131"/>
      <c r="M40" s="131"/>
      <c r="N40" s="131"/>
      <c r="O40" s="131"/>
      <c r="P40" s="131"/>
      <c r="Q40" s="131"/>
      <c r="R40" s="131"/>
      <c r="S40" s="131"/>
      <c r="T40" s="131"/>
      <c r="U40" s="43"/>
    </row>
    <row r="41" spans="1:21" ht="16.5" customHeight="1" x14ac:dyDescent="0.25">
      <c r="A41" s="121" t="s">
        <v>208</v>
      </c>
      <c r="B41" s="118"/>
      <c r="C41" s="118"/>
      <c r="D41" s="118"/>
      <c r="E41" s="118"/>
      <c r="F41" s="118"/>
      <c r="G41" s="118"/>
      <c r="H41" s="118"/>
      <c r="I41" s="118"/>
      <c r="J41" s="118"/>
      <c r="K41" s="118"/>
      <c r="L41" s="118"/>
      <c r="M41" s="118"/>
      <c r="N41" s="118"/>
      <c r="O41" s="118"/>
      <c r="P41" s="118"/>
      <c r="Q41" s="118"/>
      <c r="R41" s="118"/>
      <c r="S41" s="118"/>
      <c r="T41" s="118"/>
      <c r="U41" s="43"/>
    </row>
    <row r="42" spans="1:21" ht="15" customHeight="1" x14ac:dyDescent="0.25">
      <c r="A42" s="88" t="s">
        <v>172</v>
      </c>
      <c r="B42" s="88"/>
      <c r="C42" s="88"/>
      <c r="D42" s="88"/>
      <c r="E42" s="88"/>
      <c r="F42" s="88"/>
      <c r="G42" s="88"/>
      <c r="H42" s="88"/>
      <c r="I42" s="88"/>
      <c r="J42" s="88"/>
      <c r="K42" s="88"/>
      <c r="L42" s="88"/>
      <c r="M42" s="88"/>
      <c r="N42" s="88"/>
      <c r="O42" s="88"/>
      <c r="P42" s="88"/>
      <c r="Q42" s="88"/>
      <c r="R42" s="88"/>
      <c r="S42" s="88"/>
      <c r="T42" s="88"/>
      <c r="U42" s="43"/>
    </row>
    <row r="43" spans="1:21" x14ac:dyDescent="0.25">
      <c r="A43" s="134" t="s">
        <v>174</v>
      </c>
      <c r="B43" s="134"/>
      <c r="C43" s="134"/>
      <c r="D43" s="134"/>
      <c r="E43" s="134"/>
      <c r="F43" s="134"/>
      <c r="G43" s="134"/>
      <c r="H43" s="134"/>
      <c r="I43" s="134"/>
      <c r="J43" s="134"/>
      <c r="K43" s="134"/>
      <c r="L43" s="134"/>
      <c r="M43" s="134"/>
      <c r="N43" s="134"/>
      <c r="O43" s="134"/>
      <c r="P43" s="134"/>
      <c r="Q43" s="134"/>
      <c r="R43" s="134"/>
      <c r="S43" s="134"/>
      <c r="T43" s="134"/>
      <c r="U43" s="43"/>
    </row>
    <row r="44" spans="1:21" x14ac:dyDescent="0.25">
      <c r="A44" s="134" t="s">
        <v>171</v>
      </c>
      <c r="B44" s="134"/>
      <c r="C44" s="134"/>
      <c r="D44" s="134"/>
      <c r="E44" s="134"/>
      <c r="F44" s="134"/>
      <c r="G44" s="134"/>
      <c r="H44" s="134"/>
      <c r="I44" s="134"/>
      <c r="J44" s="134"/>
      <c r="K44" s="134"/>
      <c r="L44" s="134"/>
      <c r="M44" s="134"/>
      <c r="N44" s="134"/>
      <c r="O44" s="134"/>
      <c r="P44" s="134"/>
      <c r="Q44" s="134"/>
      <c r="R44" s="134"/>
      <c r="S44" s="134"/>
      <c r="T44" s="134"/>
      <c r="U44" s="43"/>
    </row>
    <row r="45" spans="1:21" ht="15" customHeight="1" x14ac:dyDescent="0.25">
      <c r="A45" s="133" t="s">
        <v>173</v>
      </c>
      <c r="B45" s="133"/>
      <c r="C45" s="133"/>
      <c r="D45" s="133"/>
      <c r="E45" s="133"/>
      <c r="F45" s="133"/>
      <c r="G45" s="133"/>
      <c r="H45" s="133"/>
      <c r="I45" s="133"/>
      <c r="J45" s="133"/>
      <c r="K45" s="133"/>
      <c r="L45" s="133"/>
      <c r="M45" s="133"/>
      <c r="N45" s="133"/>
      <c r="O45" s="133"/>
      <c r="P45" s="133"/>
      <c r="Q45" s="133"/>
      <c r="R45" s="133"/>
      <c r="S45" s="133"/>
      <c r="T45" s="133"/>
      <c r="U45" s="43"/>
    </row>
    <row r="46" spans="1:21" x14ac:dyDescent="0.25">
      <c r="A46" s="65" t="s">
        <v>112</v>
      </c>
      <c r="B46" s="130" t="s">
        <v>92</v>
      </c>
      <c r="C46" s="130"/>
      <c r="D46" s="130"/>
      <c r="E46" s="130"/>
      <c r="F46" s="130"/>
      <c r="G46" s="130"/>
      <c r="H46" s="130"/>
      <c r="I46" s="130"/>
      <c r="J46" s="130"/>
      <c r="K46" s="130"/>
      <c r="L46" s="130"/>
      <c r="M46" s="130"/>
      <c r="N46" s="130"/>
      <c r="O46" s="130"/>
      <c r="P46" s="130"/>
      <c r="Q46" s="130"/>
      <c r="R46" s="130"/>
      <c r="S46" s="130"/>
      <c r="T46" s="130"/>
    </row>
    <row r="47" spans="1:21" x14ac:dyDescent="0.25">
      <c r="A47" s="96" t="s">
        <v>177</v>
      </c>
      <c r="B47" s="97" t="s">
        <v>178</v>
      </c>
      <c r="C47" s="97" t="s">
        <v>179</v>
      </c>
      <c r="D47" s="43"/>
    </row>
    <row r="48" spans="1:21" ht="18.75" customHeight="1" x14ac:dyDescent="0.25">
      <c r="A48" s="95" t="s">
        <v>180</v>
      </c>
      <c r="B48" s="94" t="s">
        <v>79</v>
      </c>
      <c r="C48" s="94" t="s">
        <v>86</v>
      </c>
      <c r="D48" s="43"/>
    </row>
    <row r="49" spans="1:20" x14ac:dyDescent="0.25">
      <c r="A49" s="95">
        <v>1</v>
      </c>
      <c r="B49" s="103" t="s">
        <v>209</v>
      </c>
      <c r="C49" s="103" t="s">
        <v>196</v>
      </c>
      <c r="D49" s="43"/>
    </row>
    <row r="50" spans="1:20" x14ac:dyDescent="0.25">
      <c r="A50" s="95">
        <v>2</v>
      </c>
      <c r="B50" s="103" t="s">
        <v>195</v>
      </c>
      <c r="C50" s="103" t="s">
        <v>194</v>
      </c>
      <c r="D50" s="43"/>
    </row>
    <row r="51" spans="1:20" ht="27.75" customHeight="1" x14ac:dyDescent="0.25">
      <c r="A51" s="95">
        <v>3</v>
      </c>
      <c r="B51" s="103" t="s">
        <v>196</v>
      </c>
      <c r="C51" s="103" t="s">
        <v>204</v>
      </c>
      <c r="D51" s="43"/>
    </row>
    <row r="52" spans="1:20" x14ac:dyDescent="0.25">
      <c r="A52" s="65" t="s">
        <v>113</v>
      </c>
      <c r="B52" s="130" t="s">
        <v>114</v>
      </c>
      <c r="C52" s="130"/>
      <c r="D52" s="130"/>
      <c r="E52" s="130"/>
      <c r="F52" s="130"/>
      <c r="G52" s="130"/>
      <c r="H52" s="130"/>
      <c r="I52" s="130"/>
      <c r="J52" s="130"/>
      <c r="K52" s="130"/>
      <c r="L52" s="130"/>
      <c r="M52" s="130"/>
      <c r="N52" s="130"/>
      <c r="O52" s="130"/>
      <c r="P52" s="130"/>
      <c r="Q52" s="130"/>
      <c r="R52" s="130"/>
      <c r="S52" s="130"/>
      <c r="T52" s="130"/>
    </row>
    <row r="53" spans="1:20" x14ac:dyDescent="0.25">
      <c r="A53" s="131" t="s">
        <v>214</v>
      </c>
      <c r="B53" s="131"/>
      <c r="C53" s="131"/>
      <c r="D53" s="131"/>
      <c r="E53" s="131"/>
      <c r="F53" s="131"/>
      <c r="G53" s="131"/>
      <c r="H53" s="131"/>
      <c r="I53" s="131"/>
      <c r="J53" s="131"/>
      <c r="K53" s="131"/>
      <c r="L53" s="131"/>
      <c r="M53" s="131"/>
      <c r="N53" s="131"/>
      <c r="O53" s="131"/>
      <c r="P53" s="131"/>
      <c r="Q53" s="131"/>
      <c r="R53" s="131"/>
      <c r="S53" s="131"/>
      <c r="T53" s="131"/>
    </row>
    <row r="54" spans="1:20" x14ac:dyDescent="0.25">
      <c r="A54" s="131"/>
      <c r="B54" s="131"/>
      <c r="C54" s="131"/>
      <c r="D54" s="131"/>
      <c r="E54" s="131"/>
      <c r="F54" s="131"/>
      <c r="G54" s="131"/>
      <c r="H54" s="131"/>
      <c r="I54" s="131"/>
      <c r="J54" s="131"/>
      <c r="K54" s="131"/>
      <c r="L54" s="131"/>
      <c r="M54" s="131"/>
      <c r="N54" s="131"/>
      <c r="O54" s="131"/>
      <c r="P54" s="131"/>
      <c r="Q54" s="131"/>
      <c r="R54" s="131"/>
      <c r="S54" s="131"/>
      <c r="T54" s="131"/>
    </row>
    <row r="55" spans="1:20" x14ac:dyDescent="0.25">
      <c r="A55" s="131"/>
      <c r="B55" s="131"/>
      <c r="C55" s="131"/>
      <c r="D55" s="131"/>
      <c r="E55" s="131"/>
      <c r="F55" s="131"/>
      <c r="G55" s="131"/>
      <c r="H55" s="131"/>
      <c r="I55" s="131"/>
      <c r="J55" s="131"/>
      <c r="K55" s="131"/>
      <c r="L55" s="131"/>
      <c r="M55" s="131"/>
      <c r="N55" s="131"/>
      <c r="O55" s="131"/>
      <c r="P55" s="131"/>
      <c r="Q55" s="131"/>
      <c r="R55" s="131"/>
      <c r="S55" s="131"/>
      <c r="T55" s="131"/>
    </row>
    <row r="56" spans="1:20" x14ac:dyDescent="0.25">
      <c r="A56" s="131"/>
      <c r="B56" s="131"/>
      <c r="C56" s="131"/>
      <c r="D56" s="131"/>
      <c r="E56" s="131"/>
      <c r="F56" s="131"/>
      <c r="G56" s="131"/>
      <c r="H56" s="131"/>
      <c r="I56" s="131"/>
      <c r="J56" s="131"/>
      <c r="K56" s="131"/>
      <c r="L56" s="131"/>
      <c r="M56" s="131"/>
      <c r="N56" s="131"/>
      <c r="O56" s="131"/>
      <c r="P56" s="131"/>
      <c r="Q56" s="131"/>
      <c r="R56" s="131"/>
      <c r="S56" s="131"/>
      <c r="T56" s="131"/>
    </row>
    <row r="57" spans="1:20" ht="15" customHeight="1" x14ac:dyDescent="0.25">
      <c r="A57" s="131"/>
      <c r="B57" s="131"/>
      <c r="C57" s="131"/>
      <c r="D57" s="131"/>
      <c r="E57" s="131"/>
      <c r="F57" s="131"/>
      <c r="G57" s="131"/>
      <c r="H57" s="131"/>
      <c r="I57" s="131"/>
      <c r="J57" s="131"/>
      <c r="K57" s="131"/>
      <c r="L57" s="131"/>
      <c r="M57" s="131"/>
      <c r="N57" s="131"/>
      <c r="O57" s="131"/>
      <c r="P57" s="131"/>
      <c r="Q57" s="131"/>
      <c r="R57" s="131"/>
      <c r="S57" s="131"/>
      <c r="T57" s="131"/>
    </row>
    <row r="58" spans="1:20" x14ac:dyDescent="0.25">
      <c r="A58" s="65" t="s">
        <v>115</v>
      </c>
      <c r="B58" s="130" t="s">
        <v>116</v>
      </c>
      <c r="C58" s="130"/>
      <c r="D58" s="130"/>
      <c r="E58" s="130"/>
      <c r="F58" s="130"/>
      <c r="G58" s="130"/>
      <c r="H58" s="130"/>
      <c r="I58" s="130"/>
      <c r="J58" s="130"/>
      <c r="K58" s="130"/>
      <c r="L58" s="130"/>
      <c r="M58" s="130"/>
      <c r="N58" s="130"/>
      <c r="O58" s="130"/>
      <c r="P58" s="130"/>
      <c r="Q58" s="130"/>
      <c r="R58" s="130"/>
      <c r="S58" s="130"/>
      <c r="T58" s="130"/>
    </row>
    <row r="59" spans="1:20" x14ac:dyDescent="0.25">
      <c r="A59" s="131" t="s">
        <v>188</v>
      </c>
      <c r="B59" s="131"/>
      <c r="C59" s="131"/>
      <c r="D59" s="131"/>
      <c r="E59" s="131"/>
      <c r="F59" s="131"/>
      <c r="G59" s="131"/>
      <c r="H59" s="131"/>
      <c r="I59" s="131"/>
      <c r="J59" s="131"/>
      <c r="K59" s="131"/>
      <c r="L59" s="131"/>
      <c r="M59" s="131"/>
      <c r="N59" s="131"/>
      <c r="O59" s="131"/>
      <c r="P59" s="131"/>
      <c r="Q59" s="131"/>
      <c r="R59" s="131"/>
      <c r="S59" s="131"/>
      <c r="T59" s="131"/>
    </row>
    <row r="60" spans="1:20" x14ac:dyDescent="0.25">
      <c r="A60" s="131"/>
      <c r="B60" s="131"/>
      <c r="C60" s="131"/>
      <c r="D60" s="131"/>
      <c r="E60" s="131"/>
      <c r="F60" s="131"/>
      <c r="G60" s="131"/>
      <c r="H60" s="131"/>
      <c r="I60" s="131"/>
      <c r="J60" s="131"/>
      <c r="K60" s="131"/>
      <c r="L60" s="131"/>
      <c r="M60" s="131"/>
      <c r="N60" s="131"/>
      <c r="O60" s="131"/>
      <c r="P60" s="131"/>
      <c r="Q60" s="131"/>
      <c r="R60" s="131"/>
      <c r="S60" s="131"/>
      <c r="T60" s="131"/>
    </row>
    <row r="61" spans="1:20" x14ac:dyDescent="0.25">
      <c r="A61" s="131"/>
      <c r="B61" s="131"/>
      <c r="C61" s="131"/>
      <c r="D61" s="131"/>
      <c r="E61" s="131"/>
      <c r="F61" s="131"/>
      <c r="G61" s="131"/>
      <c r="H61" s="131"/>
      <c r="I61" s="131"/>
      <c r="J61" s="131"/>
      <c r="K61" s="131"/>
      <c r="L61" s="131"/>
      <c r="M61" s="131"/>
      <c r="N61" s="131"/>
      <c r="O61" s="131"/>
      <c r="P61" s="131"/>
      <c r="Q61" s="131"/>
      <c r="R61" s="131"/>
      <c r="S61" s="131"/>
      <c r="T61" s="131"/>
    </row>
    <row r="62" spans="1:20" x14ac:dyDescent="0.25">
      <c r="A62" s="131"/>
      <c r="B62" s="131"/>
      <c r="C62" s="131"/>
      <c r="D62" s="131"/>
      <c r="E62" s="131"/>
      <c r="F62" s="131"/>
      <c r="G62" s="131"/>
      <c r="H62" s="131"/>
      <c r="I62" s="131"/>
      <c r="J62" s="131"/>
      <c r="K62" s="131"/>
      <c r="L62" s="131"/>
      <c r="M62" s="131"/>
      <c r="N62" s="131"/>
      <c r="O62" s="131"/>
      <c r="P62" s="131"/>
      <c r="Q62" s="131"/>
      <c r="R62" s="131"/>
      <c r="S62" s="131"/>
      <c r="T62" s="131"/>
    </row>
    <row r="63" spans="1:20" x14ac:dyDescent="0.25">
      <c r="A63" s="131"/>
      <c r="B63" s="131"/>
      <c r="C63" s="131"/>
      <c r="D63" s="131"/>
      <c r="E63" s="131"/>
      <c r="F63" s="131"/>
      <c r="G63" s="131"/>
      <c r="H63" s="131"/>
      <c r="I63" s="131"/>
      <c r="J63" s="131"/>
      <c r="K63" s="131"/>
      <c r="L63" s="131"/>
      <c r="M63" s="131"/>
      <c r="N63" s="131"/>
      <c r="O63" s="131"/>
      <c r="P63" s="131"/>
      <c r="Q63" s="131"/>
      <c r="R63" s="131"/>
      <c r="S63" s="131"/>
      <c r="T63" s="131"/>
    </row>
  </sheetData>
  <mergeCells count="20">
    <mergeCell ref="A45:T45"/>
    <mergeCell ref="A44:T44"/>
    <mergeCell ref="A43:T43"/>
    <mergeCell ref="A34:T40"/>
    <mergeCell ref="A29:T31"/>
    <mergeCell ref="A33:XFD33"/>
    <mergeCell ref="A23:T27"/>
    <mergeCell ref="B28:T28"/>
    <mergeCell ref="B32:T32"/>
    <mergeCell ref="A7:T11"/>
    <mergeCell ref="A13:T17"/>
    <mergeCell ref="A19:T21"/>
    <mergeCell ref="B22:T22"/>
    <mergeCell ref="B18:T18"/>
    <mergeCell ref="B12:T12"/>
    <mergeCell ref="B52:T52"/>
    <mergeCell ref="A53:T57"/>
    <mergeCell ref="B58:T58"/>
    <mergeCell ref="A59:T63"/>
    <mergeCell ref="B46:T46"/>
  </mergeCells>
  <pageMargins left="0.7" right="0.7" top="0.75" bottom="0.75" header="0.3" footer="0.3"/>
  <pageSetup orientation="portrait" r:id="rId1"/>
  <headerFooter>
    <oddFooter>&amp;L&amp;"Times New Roman,Regular"&amp;8@Copyright CloverAll Rights Reserved&amp;C&amp;"Time,Regular"&amp;8Doc Softcopy : &amp;FFormat Softcopy : TM28003 Ver : 1.0  Date : 29-Apr-2016&amp;R&amp;"Times New Roman,Regular"&amp;8Page :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26"/>
  <sheetViews>
    <sheetView zoomScaleNormal="100" workbookViewId="0">
      <selection activeCell="D5" sqref="D5"/>
    </sheetView>
  </sheetViews>
  <sheetFormatPr defaultRowHeight="15" x14ac:dyDescent="0.25"/>
  <cols>
    <col min="1" max="1" width="9.140625" style="1"/>
    <col min="2" max="2" width="19.42578125" style="1" customWidth="1"/>
    <col min="3" max="3" width="26.42578125" style="1" customWidth="1"/>
    <col min="4" max="4" width="27.28515625" style="1" customWidth="1"/>
    <col min="5" max="5" width="24.42578125" style="1" customWidth="1"/>
    <col min="6" max="6" width="26.85546875" style="1" customWidth="1"/>
    <col min="7" max="7" width="19.140625" style="1" customWidth="1"/>
    <col min="8" max="8" width="11.5703125" style="1" customWidth="1"/>
    <col min="9" max="9" width="13.5703125" style="1" customWidth="1"/>
    <col min="10" max="10" width="13.85546875" style="1" customWidth="1"/>
    <col min="11" max="11" width="14.28515625" style="1" customWidth="1"/>
    <col min="12" max="12" width="13.140625" style="1" customWidth="1"/>
    <col min="13" max="13" width="16" style="1" customWidth="1"/>
    <col min="14" max="14" width="12.140625" style="1" customWidth="1"/>
    <col min="15" max="15" width="11.28515625" style="1" customWidth="1"/>
    <col min="16" max="16" width="19.85546875" style="1" customWidth="1"/>
    <col min="17" max="17" width="10.7109375" style="1" customWidth="1"/>
    <col min="18" max="16384" width="9.140625" style="1"/>
  </cols>
  <sheetData>
    <row r="6" spans="2:8" x14ac:dyDescent="0.25">
      <c r="B6" s="66" t="s">
        <v>88</v>
      </c>
      <c r="C6" s="80" t="s">
        <v>203</v>
      </c>
      <c r="D6"/>
      <c r="E6"/>
      <c r="F6"/>
    </row>
    <row r="7" spans="2:8" x14ac:dyDescent="0.25">
      <c r="B7" s="66" t="s">
        <v>77</v>
      </c>
      <c r="C7" s="80" t="s">
        <v>229</v>
      </c>
      <c r="D7"/>
      <c r="E7"/>
      <c r="F7"/>
    </row>
    <row r="8" spans="2:8" x14ac:dyDescent="0.25">
      <c r="B8" s="66" t="s">
        <v>117</v>
      </c>
      <c r="C8" s="80" t="s">
        <v>118</v>
      </c>
      <c r="D8"/>
      <c r="E8"/>
      <c r="F8"/>
    </row>
    <row r="9" spans="2:8" x14ac:dyDescent="0.25">
      <c r="B9" s="66" t="s">
        <v>78</v>
      </c>
      <c r="C9" s="78" t="s">
        <v>142</v>
      </c>
      <c r="D9"/>
      <c r="E9"/>
      <c r="F9"/>
    </row>
    <row r="10" spans="2:8" x14ac:dyDescent="0.25">
      <c r="B10" s="66" t="s">
        <v>89</v>
      </c>
      <c r="C10" s="81" t="s">
        <v>143</v>
      </c>
      <c r="D10"/>
      <c r="E10"/>
      <c r="F10"/>
    </row>
    <row r="11" spans="2:8" x14ac:dyDescent="0.25">
      <c r="B11" s="67" t="s">
        <v>82</v>
      </c>
      <c r="C11" s="68" t="s">
        <v>79</v>
      </c>
      <c r="D11" s="68" t="s">
        <v>86</v>
      </c>
      <c r="E11" s="68"/>
      <c r="F11" s="68"/>
      <c r="G11" s="39"/>
      <c r="H11" s="39"/>
    </row>
    <row r="12" spans="2:8" x14ac:dyDescent="0.25">
      <c r="B12" s="67" t="s">
        <v>83</v>
      </c>
      <c r="C12" s="119" t="s">
        <v>209</v>
      </c>
      <c r="D12" s="119" t="s">
        <v>196</v>
      </c>
      <c r="E12" s="69"/>
      <c r="F12" s="69"/>
      <c r="G12" s="39"/>
      <c r="H12" s="39"/>
    </row>
    <row r="13" spans="2:8" x14ac:dyDescent="0.25">
      <c r="B13" s="67" t="s">
        <v>84</v>
      </c>
      <c r="C13" s="119" t="s">
        <v>195</v>
      </c>
      <c r="D13" s="119" t="s">
        <v>194</v>
      </c>
      <c r="E13" s="70"/>
      <c r="F13" s="69"/>
      <c r="G13" s="39"/>
      <c r="H13" s="39"/>
    </row>
    <row r="14" spans="2:8" x14ac:dyDescent="0.25">
      <c r="B14" s="67" t="s">
        <v>85</v>
      </c>
      <c r="C14" s="119" t="s">
        <v>196</v>
      </c>
      <c r="D14" s="119" t="s">
        <v>204</v>
      </c>
      <c r="E14" s="69"/>
      <c r="F14" s="70"/>
      <c r="G14" s="39"/>
      <c r="H14" s="39"/>
    </row>
    <row r="15" spans="2:8" ht="20.25" customHeight="1" x14ac:dyDescent="0.25">
      <c r="B15" s="66" t="s">
        <v>87</v>
      </c>
      <c r="C15" s="71" t="s">
        <v>3</v>
      </c>
      <c r="D15" s="71" t="s">
        <v>80</v>
      </c>
      <c r="E15" s="71" t="s">
        <v>90</v>
      </c>
      <c r="F15" s="71" t="s">
        <v>81</v>
      </c>
    </row>
    <row r="16" spans="2:8" ht="180" x14ac:dyDescent="0.25">
      <c r="B16" s="72" t="s">
        <v>119</v>
      </c>
      <c r="C16" s="73" t="s">
        <v>193</v>
      </c>
      <c r="D16" s="73" t="s">
        <v>144</v>
      </c>
      <c r="E16" s="73" t="s">
        <v>167</v>
      </c>
      <c r="F16" s="73" t="s">
        <v>120</v>
      </c>
    </row>
    <row r="17" spans="2:6" ht="195" x14ac:dyDescent="0.25">
      <c r="B17" s="72" t="s">
        <v>121</v>
      </c>
      <c r="C17" s="73" t="s">
        <v>181</v>
      </c>
      <c r="D17" s="73" t="s">
        <v>144</v>
      </c>
      <c r="E17" s="73" t="s">
        <v>167</v>
      </c>
      <c r="F17" s="73" t="s">
        <v>120</v>
      </c>
    </row>
    <row r="18" spans="2:6" ht="135" x14ac:dyDescent="0.25">
      <c r="B18" s="72" t="s">
        <v>122</v>
      </c>
      <c r="C18" s="73" t="s">
        <v>123</v>
      </c>
      <c r="D18" s="73" t="s">
        <v>144</v>
      </c>
      <c r="E18" s="73" t="s">
        <v>167</v>
      </c>
      <c r="F18" s="73" t="s">
        <v>120</v>
      </c>
    </row>
    <row r="19" spans="2:6" ht="105" x14ac:dyDescent="0.25">
      <c r="B19" s="72" t="s">
        <v>124</v>
      </c>
      <c r="C19" s="73" t="s">
        <v>184</v>
      </c>
      <c r="D19" s="73" t="s">
        <v>144</v>
      </c>
      <c r="E19" s="73" t="s">
        <v>167</v>
      </c>
      <c r="F19" s="73" t="s">
        <v>125</v>
      </c>
    </row>
    <row r="20" spans="2:6" ht="90" x14ac:dyDescent="0.25">
      <c r="B20" s="72" t="s">
        <v>126</v>
      </c>
      <c r="C20" s="73" t="s">
        <v>185</v>
      </c>
      <c r="D20" s="73" t="s">
        <v>144</v>
      </c>
      <c r="E20" s="73" t="s">
        <v>167</v>
      </c>
      <c r="F20" s="73" t="s">
        <v>120</v>
      </c>
    </row>
    <row r="21" spans="2:6" ht="105" x14ac:dyDescent="0.25">
      <c r="B21" s="72" t="s">
        <v>127</v>
      </c>
      <c r="C21" s="73" t="s">
        <v>186</v>
      </c>
      <c r="D21" s="73" t="s">
        <v>128</v>
      </c>
      <c r="E21" s="73" t="s">
        <v>167</v>
      </c>
      <c r="F21" s="73" t="s">
        <v>129</v>
      </c>
    </row>
    <row r="22" spans="2:6" ht="180" x14ac:dyDescent="0.25">
      <c r="B22" s="72" t="s">
        <v>130</v>
      </c>
      <c r="C22" s="73" t="s">
        <v>131</v>
      </c>
      <c r="D22" s="73" t="s">
        <v>128</v>
      </c>
      <c r="E22" s="73" t="s">
        <v>167</v>
      </c>
      <c r="F22" s="73" t="s">
        <v>132</v>
      </c>
    </row>
    <row r="23" spans="2:6" ht="135" x14ac:dyDescent="0.25">
      <c r="B23" s="72" t="s">
        <v>133</v>
      </c>
      <c r="C23" s="73" t="s">
        <v>134</v>
      </c>
      <c r="D23" s="73" t="s">
        <v>182</v>
      </c>
      <c r="E23" s="73" t="s">
        <v>167</v>
      </c>
      <c r="F23" s="73" t="s">
        <v>135</v>
      </c>
    </row>
    <row r="24" spans="2:6" ht="90" x14ac:dyDescent="0.25">
      <c r="B24" s="72" t="s">
        <v>136</v>
      </c>
      <c r="C24" s="73" t="s">
        <v>215</v>
      </c>
      <c r="D24" s="73" t="s">
        <v>182</v>
      </c>
      <c r="E24" s="73" t="s">
        <v>167</v>
      </c>
      <c r="F24" s="73" t="s">
        <v>216</v>
      </c>
    </row>
    <row r="25" spans="2:6" ht="120" x14ac:dyDescent="0.25">
      <c r="B25" s="72" t="s">
        <v>137</v>
      </c>
      <c r="C25" s="73" t="s">
        <v>138</v>
      </c>
      <c r="D25" s="73" t="s">
        <v>139</v>
      </c>
      <c r="E25" s="73" t="s">
        <v>167</v>
      </c>
      <c r="F25" s="73" t="s">
        <v>140</v>
      </c>
    </row>
    <row r="26" spans="2:6" ht="195" x14ac:dyDescent="0.25">
      <c r="B26" s="72" t="s">
        <v>141</v>
      </c>
      <c r="C26" s="73" t="s">
        <v>187</v>
      </c>
      <c r="D26" s="73" t="s">
        <v>183</v>
      </c>
      <c r="E26" s="73" t="s">
        <v>167</v>
      </c>
      <c r="F26" s="73" t="s">
        <v>129</v>
      </c>
    </row>
  </sheetData>
  <pageMargins left="0.7" right="0.7" top="0.75" bottom="0.75" header="0.3" footer="0.3"/>
  <pageSetup orientation="portrait"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6"/>
  <sheetViews>
    <sheetView workbookViewId="0">
      <selection activeCell="G19" sqref="G19"/>
    </sheetView>
  </sheetViews>
  <sheetFormatPr defaultRowHeight="15" x14ac:dyDescent="0.25"/>
  <cols>
    <col min="1" max="1" width="9.140625" style="1"/>
    <col min="2" max="2" width="6.7109375" style="1" customWidth="1"/>
    <col min="3" max="3" width="22" style="1" customWidth="1"/>
    <col min="4" max="4" width="23.42578125" style="1" customWidth="1"/>
    <col min="5" max="5" width="21" style="1" customWidth="1"/>
    <col min="6" max="6" width="23.42578125" style="1" customWidth="1"/>
    <col min="7" max="7" width="38.42578125" style="1" customWidth="1"/>
    <col min="8" max="8" width="22.140625" style="1" customWidth="1"/>
    <col min="9" max="9" width="9.7109375" style="1" customWidth="1"/>
    <col min="10" max="11" width="9.140625" style="1"/>
    <col min="12" max="12" width="15.42578125" style="1" customWidth="1"/>
    <col min="13" max="13" width="13.28515625" style="1" customWidth="1"/>
    <col min="14" max="16384" width="9.140625" style="1"/>
  </cols>
  <sheetData>
    <row r="5" spans="2:9" ht="15.75" x14ac:dyDescent="0.25">
      <c r="C5" s="3"/>
      <c r="D5" s="3"/>
      <c r="E5" s="3"/>
    </row>
    <row r="6" spans="2:9" ht="39.75" customHeight="1" x14ac:dyDescent="0.25">
      <c r="B6" s="7" t="s">
        <v>36</v>
      </c>
      <c r="C6" s="7" t="s">
        <v>32</v>
      </c>
      <c r="D6" s="7" t="s">
        <v>31</v>
      </c>
      <c r="E6" s="7" t="s">
        <v>33</v>
      </c>
      <c r="F6" s="7" t="s">
        <v>34</v>
      </c>
      <c r="G6" s="7" t="s">
        <v>35</v>
      </c>
    </row>
    <row r="7" spans="2:9" x14ac:dyDescent="0.25">
      <c r="B7" s="6">
        <v>1</v>
      </c>
      <c r="C7" s="74" t="s">
        <v>148</v>
      </c>
      <c r="D7" s="76" t="s">
        <v>152</v>
      </c>
      <c r="E7" s="77" t="s">
        <v>153</v>
      </c>
      <c r="F7" s="83">
        <v>0.9</v>
      </c>
      <c r="G7" s="74" t="s">
        <v>150</v>
      </c>
      <c r="H7" s="4"/>
      <c r="I7" s="4"/>
    </row>
    <row r="8" spans="2:9" x14ac:dyDescent="0.25">
      <c r="B8" s="6">
        <v>2</v>
      </c>
      <c r="C8" s="74" t="s">
        <v>149</v>
      </c>
      <c r="D8" s="76" t="s">
        <v>152</v>
      </c>
      <c r="E8" s="77" t="s">
        <v>153</v>
      </c>
      <c r="F8" s="74" t="s">
        <v>151</v>
      </c>
      <c r="G8" s="74" t="s">
        <v>150</v>
      </c>
    </row>
    <row r="9" spans="2:9" x14ac:dyDescent="0.25">
      <c r="B9" s="6"/>
      <c r="C9" s="138"/>
      <c r="D9" s="139"/>
      <c r="E9" s="139"/>
      <c r="F9" s="139"/>
      <c r="G9" s="140"/>
    </row>
    <row r="10" spans="2:9" x14ac:dyDescent="0.25">
      <c r="B10" s="6"/>
      <c r="C10" s="6"/>
      <c r="D10" s="6"/>
      <c r="E10" s="6"/>
      <c r="F10" s="6"/>
      <c r="G10" s="6"/>
    </row>
    <row r="11" spans="2:9" x14ac:dyDescent="0.25">
      <c r="B11" s="6"/>
      <c r="C11" s="6"/>
      <c r="D11" s="6"/>
      <c r="E11" s="6"/>
      <c r="F11" s="6"/>
      <c r="G11" s="6"/>
    </row>
    <row r="12" spans="2:9" x14ac:dyDescent="0.25">
      <c r="B12" s="6"/>
      <c r="C12" s="6"/>
      <c r="D12" s="6"/>
      <c r="E12" s="6"/>
      <c r="F12" s="6"/>
      <c r="G12" s="6"/>
    </row>
    <row r="13" spans="2:9" x14ac:dyDescent="0.25">
      <c r="B13" s="6"/>
      <c r="C13" s="6"/>
      <c r="D13" s="6"/>
      <c r="E13" s="6"/>
      <c r="F13" s="6"/>
      <c r="G13" s="6"/>
    </row>
    <row r="14" spans="2:9" x14ac:dyDescent="0.25">
      <c r="B14" s="6"/>
      <c r="C14" s="6"/>
      <c r="D14" s="6"/>
      <c r="E14" s="6"/>
      <c r="F14" s="6"/>
      <c r="G14" s="6"/>
    </row>
    <row r="15" spans="2:9" x14ac:dyDescent="0.25">
      <c r="B15" s="6"/>
      <c r="C15" s="6"/>
      <c r="D15" s="6"/>
      <c r="E15" s="6"/>
      <c r="F15" s="6"/>
      <c r="G15" s="6"/>
    </row>
    <row r="16" spans="2:9" x14ac:dyDescent="0.25">
      <c r="B16" s="6"/>
      <c r="C16" s="6"/>
      <c r="D16" s="6"/>
      <c r="E16" s="6"/>
      <c r="F16" s="6"/>
      <c r="G16" s="6"/>
    </row>
  </sheetData>
  <mergeCells count="1">
    <mergeCell ref="C9:G9"/>
  </mergeCells>
  <pageMargins left="0.7" right="0.7" top="0.75" bottom="0.75" header="0.3" footer="0.3"/>
  <pageSetup orientation="portrait" horizontalDpi="4294967295" verticalDpi="4294967295" r:id="rId1"/>
  <headerFooter>
    <oddFooter>&amp;L&amp;"Times New Roman,Regular"&amp;8@Copyright CloverAll Rights Reserved&amp;C&amp;"Times New Roman,Regular"&amp;8Doc Softcopy : &amp;FFormat Softcopy : TM26003 Ver : 1.0  Date : 30-Apr-2016&amp;R&amp;"Times New Roman,Regular"&amp;8Page :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25"/>
  <sheetViews>
    <sheetView workbookViewId="0">
      <selection activeCell="J8" sqref="J8"/>
    </sheetView>
  </sheetViews>
  <sheetFormatPr defaultRowHeight="15" x14ac:dyDescent="0.25"/>
  <cols>
    <col min="1" max="1" width="9.140625" style="1"/>
    <col min="2" max="2" width="7.42578125" style="1" customWidth="1"/>
    <col min="3" max="3" width="15.28515625" style="1" customWidth="1"/>
    <col min="4" max="4" width="22.7109375" style="1" customWidth="1"/>
    <col min="5" max="6" width="17.28515625" style="1" customWidth="1"/>
    <col min="7" max="7" width="30.7109375" style="1" customWidth="1"/>
    <col min="8" max="8" width="21.7109375" style="1" customWidth="1"/>
    <col min="9" max="9" width="11.5703125" style="1" customWidth="1"/>
    <col min="10" max="10" width="11.85546875" style="1" customWidth="1"/>
    <col min="11" max="16384" width="9.140625" style="1"/>
  </cols>
  <sheetData>
    <row r="6" spans="2:10" ht="52.5" customHeight="1" x14ac:dyDescent="0.25">
      <c r="B6" s="52" t="s">
        <v>23</v>
      </c>
      <c r="C6" s="35" t="s">
        <v>24</v>
      </c>
      <c r="D6" s="35" t="s">
        <v>16</v>
      </c>
      <c r="E6" s="7" t="s">
        <v>37</v>
      </c>
      <c r="F6" s="7" t="s">
        <v>94</v>
      </c>
      <c r="G6" s="35" t="s">
        <v>25</v>
      </c>
      <c r="H6" s="7" t="s">
        <v>26</v>
      </c>
      <c r="I6" s="35" t="s">
        <v>20</v>
      </c>
      <c r="J6" s="35" t="s">
        <v>21</v>
      </c>
    </row>
    <row r="7" spans="2:10" ht="60" x14ac:dyDescent="0.25">
      <c r="B7" s="84">
        <v>1</v>
      </c>
      <c r="C7" s="85" t="s">
        <v>155</v>
      </c>
      <c r="D7" s="85" t="s">
        <v>173</v>
      </c>
      <c r="E7" s="85" t="s">
        <v>175</v>
      </c>
      <c r="F7" s="85" t="s">
        <v>156</v>
      </c>
      <c r="G7" s="85" t="s">
        <v>157</v>
      </c>
      <c r="H7" s="85" t="s">
        <v>231</v>
      </c>
      <c r="I7" s="85" t="s">
        <v>158</v>
      </c>
      <c r="J7" s="85" t="s">
        <v>159</v>
      </c>
    </row>
    <row r="8" spans="2:10" ht="60" x14ac:dyDescent="0.25">
      <c r="B8" s="85">
        <v>2</v>
      </c>
      <c r="C8" s="85" t="s">
        <v>155</v>
      </c>
      <c r="D8" s="85" t="s">
        <v>173</v>
      </c>
      <c r="E8" s="85" t="s">
        <v>175</v>
      </c>
      <c r="F8" s="85" t="s">
        <v>156</v>
      </c>
      <c r="G8" s="85" t="s">
        <v>232</v>
      </c>
      <c r="H8" s="86" t="s">
        <v>233</v>
      </c>
      <c r="I8" s="85" t="s">
        <v>158</v>
      </c>
      <c r="J8" s="85" t="s">
        <v>234</v>
      </c>
    </row>
    <row r="9" spans="2:10" x14ac:dyDescent="0.25">
      <c r="B9" s="85"/>
      <c r="C9" s="85"/>
      <c r="D9" s="85"/>
      <c r="E9" s="85"/>
      <c r="F9" s="85"/>
      <c r="G9" s="85"/>
      <c r="H9" s="86"/>
      <c r="I9" s="85"/>
      <c r="J9" s="85"/>
    </row>
    <row r="10" spans="2:10" x14ac:dyDescent="0.25">
      <c r="B10" s="85"/>
      <c r="C10" s="85"/>
      <c r="D10" s="85"/>
      <c r="E10" s="85"/>
      <c r="F10" s="85"/>
      <c r="G10" s="85"/>
      <c r="H10" s="86"/>
      <c r="I10" s="85"/>
      <c r="J10" s="85"/>
    </row>
    <row r="11" spans="2:10" x14ac:dyDescent="0.25">
      <c r="B11" s="85"/>
      <c r="C11" s="85"/>
      <c r="D11" s="85"/>
      <c r="E11" s="85"/>
      <c r="F11" s="85"/>
      <c r="G11" s="85"/>
      <c r="H11" s="86"/>
      <c r="I11" s="85"/>
      <c r="J11" s="85"/>
    </row>
    <row r="12" spans="2:10" ht="15.75" x14ac:dyDescent="0.25">
      <c r="B12" s="8"/>
      <c r="C12" s="8"/>
      <c r="D12" s="8"/>
      <c r="E12" s="8"/>
      <c r="F12" s="8"/>
      <c r="G12" s="8"/>
      <c r="H12" s="8"/>
      <c r="I12" s="8"/>
      <c r="J12" s="8"/>
    </row>
    <row r="13" spans="2:10" ht="15.75" x14ac:dyDescent="0.25">
      <c r="B13" s="8"/>
      <c r="C13" s="8"/>
      <c r="D13" s="8"/>
      <c r="E13" s="8"/>
      <c r="F13" s="8"/>
      <c r="G13" s="8"/>
      <c r="H13" s="8"/>
      <c r="I13" s="8"/>
      <c r="J13" s="8"/>
    </row>
    <row r="14" spans="2:10" ht="15.75" x14ac:dyDescent="0.25">
      <c r="B14" s="8"/>
      <c r="C14" s="8"/>
      <c r="D14" s="8"/>
      <c r="E14" s="8"/>
      <c r="F14" s="8"/>
      <c r="G14" s="8"/>
      <c r="H14" s="8"/>
      <c r="I14" s="8"/>
      <c r="J14" s="8"/>
    </row>
    <row r="15" spans="2:10" ht="15.75" x14ac:dyDescent="0.25">
      <c r="B15" s="8"/>
      <c r="C15" s="8"/>
      <c r="D15" s="8"/>
      <c r="E15" s="8"/>
      <c r="F15" s="8"/>
      <c r="G15" s="8"/>
      <c r="H15" s="8"/>
      <c r="I15" s="8"/>
      <c r="J15" s="8"/>
    </row>
    <row r="16" spans="2:10" ht="15.75" x14ac:dyDescent="0.25">
      <c r="B16" s="8"/>
      <c r="C16" s="8"/>
      <c r="D16" s="8"/>
      <c r="E16" s="8"/>
      <c r="F16" s="8"/>
      <c r="G16" s="8"/>
      <c r="H16" s="8"/>
      <c r="I16" s="8"/>
      <c r="J16" s="8"/>
    </row>
    <row r="17" spans="2:10" ht="15.75" x14ac:dyDescent="0.25">
      <c r="B17" s="8"/>
      <c r="C17" s="8"/>
      <c r="D17" s="8"/>
      <c r="E17" s="8"/>
      <c r="F17" s="8"/>
      <c r="G17" s="8"/>
      <c r="H17" s="8"/>
      <c r="I17" s="8"/>
      <c r="J17" s="8"/>
    </row>
    <row r="18" spans="2:10" ht="15.75" x14ac:dyDescent="0.25">
      <c r="B18" s="8"/>
      <c r="C18" s="8"/>
      <c r="D18" s="8"/>
      <c r="E18" s="8"/>
      <c r="F18" s="8"/>
      <c r="G18" s="8"/>
      <c r="H18" s="8"/>
      <c r="I18" s="8"/>
      <c r="J18" s="8"/>
    </row>
    <row r="19" spans="2:10" ht="15.75" x14ac:dyDescent="0.25">
      <c r="B19" s="8"/>
      <c r="C19" s="8"/>
      <c r="D19" s="8"/>
      <c r="E19" s="8"/>
      <c r="F19" s="8"/>
      <c r="G19" s="8"/>
      <c r="H19" s="8"/>
      <c r="I19" s="8"/>
      <c r="J19" s="8"/>
    </row>
    <row r="20" spans="2:10" ht="15.75" x14ac:dyDescent="0.25">
      <c r="B20" s="8"/>
      <c r="C20" s="8"/>
      <c r="D20" s="8"/>
      <c r="E20" s="8"/>
      <c r="F20" s="8"/>
      <c r="G20" s="8"/>
      <c r="H20" s="8"/>
      <c r="I20" s="8"/>
      <c r="J20" s="8"/>
    </row>
    <row r="21" spans="2:10" ht="15.75" x14ac:dyDescent="0.25">
      <c r="B21" s="8"/>
      <c r="C21" s="8"/>
      <c r="D21" s="8"/>
      <c r="E21" s="8"/>
      <c r="F21" s="8"/>
      <c r="G21" s="8"/>
      <c r="H21" s="8"/>
      <c r="I21" s="8"/>
      <c r="J21" s="8"/>
    </row>
    <row r="22" spans="2:10" ht="15.75" x14ac:dyDescent="0.25">
      <c r="B22" s="8"/>
      <c r="C22" s="8"/>
      <c r="D22" s="8"/>
      <c r="E22" s="8"/>
      <c r="F22" s="8"/>
      <c r="G22" s="8"/>
      <c r="H22" s="8"/>
      <c r="I22" s="8"/>
      <c r="J22" s="8"/>
    </row>
    <row r="23" spans="2:10" ht="15.75" x14ac:dyDescent="0.25">
      <c r="B23" s="8"/>
      <c r="C23" s="8"/>
      <c r="D23" s="8"/>
      <c r="E23" s="8"/>
      <c r="F23" s="8"/>
      <c r="G23" s="8"/>
      <c r="H23" s="8"/>
      <c r="I23" s="8"/>
      <c r="J23" s="8"/>
    </row>
    <row r="24" spans="2:10" ht="15.75" x14ac:dyDescent="0.25">
      <c r="B24" s="8"/>
      <c r="C24" s="8"/>
      <c r="D24" s="8"/>
      <c r="E24" s="8"/>
      <c r="F24" s="8"/>
      <c r="G24" s="8"/>
      <c r="H24" s="8"/>
      <c r="I24" s="8"/>
      <c r="J24" s="8"/>
    </row>
    <row r="25" spans="2:10" ht="15.75" x14ac:dyDescent="0.25">
      <c r="B25" s="8"/>
      <c r="C25" s="8"/>
      <c r="D25" s="8"/>
      <c r="E25" s="8"/>
      <c r="F25" s="8"/>
      <c r="G25" s="8"/>
      <c r="H25" s="8"/>
      <c r="I25" s="8"/>
      <c r="J25" s="8"/>
    </row>
  </sheetData>
  <pageMargins left="0.7" right="0.7" top="0.75" bottom="0.75" header="0.3" footer="0.3"/>
  <pageSetup orientation="portrait"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L12"/>
  <sheetViews>
    <sheetView workbookViewId="0">
      <selection activeCell="G7" sqref="G7"/>
    </sheetView>
  </sheetViews>
  <sheetFormatPr defaultRowHeight="15" x14ac:dyDescent="0.25"/>
  <cols>
    <col min="1" max="1" width="5" style="1" customWidth="1"/>
    <col min="2" max="2" width="11.42578125" style="1" customWidth="1"/>
    <col min="3" max="3" width="28.5703125" style="1" customWidth="1"/>
    <col min="4" max="4" width="13" style="1" customWidth="1"/>
    <col min="5" max="5" width="16.7109375" style="1" customWidth="1"/>
    <col min="6" max="6" width="16.28515625" style="1" customWidth="1"/>
    <col min="7" max="7" width="17.85546875" style="1" customWidth="1"/>
    <col min="8" max="8" width="14.140625" style="1" customWidth="1"/>
    <col min="9" max="9" width="21.28515625" style="1" customWidth="1"/>
    <col min="10" max="10" width="15.28515625" style="1" customWidth="1"/>
    <col min="11" max="11" width="15.85546875" style="1" customWidth="1"/>
    <col min="12" max="12" width="18.85546875" style="1" customWidth="1"/>
    <col min="13" max="16384" width="9.140625" style="1"/>
  </cols>
  <sheetData>
    <row r="6" spans="1:12" ht="30" x14ac:dyDescent="0.25">
      <c r="A6" s="11" t="s">
        <v>0</v>
      </c>
      <c r="B6" s="11" t="s">
        <v>38</v>
      </c>
      <c r="C6" s="11" t="s">
        <v>6</v>
      </c>
      <c r="D6" s="11" t="s">
        <v>8</v>
      </c>
      <c r="E6" s="11" t="s">
        <v>7</v>
      </c>
      <c r="F6" s="11" t="s">
        <v>9</v>
      </c>
      <c r="G6" s="11" t="s">
        <v>10</v>
      </c>
      <c r="H6" s="11" t="s">
        <v>11</v>
      </c>
      <c r="I6" s="11" t="s">
        <v>12</v>
      </c>
      <c r="J6" s="11" t="s">
        <v>13</v>
      </c>
      <c r="K6" s="11" t="s">
        <v>14</v>
      </c>
      <c r="L6" s="11" t="s">
        <v>15</v>
      </c>
    </row>
    <row r="7" spans="1:12" x14ac:dyDescent="0.25">
      <c r="A7" s="9">
        <v>1</v>
      </c>
      <c r="B7" s="102" t="s">
        <v>210</v>
      </c>
      <c r="C7" s="10" t="s">
        <v>160</v>
      </c>
      <c r="D7" s="10" t="s">
        <v>162</v>
      </c>
      <c r="E7" s="10" t="s">
        <v>175</v>
      </c>
      <c r="F7" s="10" t="s">
        <v>163</v>
      </c>
      <c r="G7" s="1" t="s">
        <v>230</v>
      </c>
      <c r="H7" s="10" t="s">
        <v>166</v>
      </c>
      <c r="I7" s="101" t="s">
        <v>201</v>
      </c>
      <c r="J7" s="10" t="s">
        <v>168</v>
      </c>
      <c r="K7" s="10" t="s">
        <v>167</v>
      </c>
      <c r="L7" s="10" t="s">
        <v>223</v>
      </c>
    </row>
    <row r="8" spans="1:12" x14ac:dyDescent="0.25">
      <c r="A8" s="9">
        <v>2</v>
      </c>
      <c r="B8" s="102" t="s">
        <v>211</v>
      </c>
      <c r="C8" s="10" t="s">
        <v>161</v>
      </c>
      <c r="D8" s="10" t="s">
        <v>162</v>
      </c>
      <c r="E8" s="10" t="s">
        <v>175</v>
      </c>
      <c r="F8" s="10" t="s">
        <v>163</v>
      </c>
      <c r="G8" s="10" t="s">
        <v>225</v>
      </c>
      <c r="H8" s="10" t="s">
        <v>166</v>
      </c>
      <c r="I8" s="101" t="s">
        <v>202</v>
      </c>
      <c r="J8" s="10" t="s">
        <v>168</v>
      </c>
      <c r="K8" s="10" t="s">
        <v>167</v>
      </c>
      <c r="L8" s="10" t="s">
        <v>223</v>
      </c>
    </row>
    <row r="9" spans="1:12" x14ac:dyDescent="0.25">
      <c r="A9" s="9">
        <v>3</v>
      </c>
      <c r="B9" s="102" t="s">
        <v>212</v>
      </c>
      <c r="C9" s="10" t="s">
        <v>164</v>
      </c>
      <c r="D9" s="10" t="s">
        <v>162</v>
      </c>
      <c r="E9" s="10" t="s">
        <v>175</v>
      </c>
      <c r="F9" s="10" t="s">
        <v>163</v>
      </c>
      <c r="G9" s="10" t="s">
        <v>224</v>
      </c>
      <c r="H9" s="10" t="s">
        <v>166</v>
      </c>
      <c r="I9" s="87" t="s">
        <v>191</v>
      </c>
      <c r="J9" s="10" t="s">
        <v>168</v>
      </c>
      <c r="K9" s="10" t="s">
        <v>167</v>
      </c>
      <c r="L9" s="10" t="s">
        <v>223</v>
      </c>
    </row>
    <row r="10" spans="1:12" x14ac:dyDescent="0.25">
      <c r="A10" s="9">
        <v>4</v>
      </c>
      <c r="B10" s="102" t="s">
        <v>213</v>
      </c>
      <c r="C10" s="10" t="s">
        <v>165</v>
      </c>
      <c r="D10" s="10" t="s">
        <v>162</v>
      </c>
      <c r="E10" s="10" t="s">
        <v>175</v>
      </c>
      <c r="F10" s="10" t="s">
        <v>163</v>
      </c>
      <c r="G10" s="10" t="s">
        <v>224</v>
      </c>
      <c r="H10" s="10" t="s">
        <v>166</v>
      </c>
      <c r="I10" s="87" t="s">
        <v>191</v>
      </c>
      <c r="J10" s="10" t="s">
        <v>168</v>
      </c>
      <c r="K10" s="10" t="s">
        <v>167</v>
      </c>
      <c r="L10" s="10" t="s">
        <v>223</v>
      </c>
    </row>
    <row r="11" spans="1:12" ht="21.75" customHeight="1" x14ac:dyDescent="0.25"/>
    <row r="12" spans="1:12" x14ac:dyDescent="0.25">
      <c r="K12" s="1" t="s">
        <v>169</v>
      </c>
    </row>
  </sheetData>
  <pageMargins left="0.7" right="0.7" top="0.75" bottom="0.75" header="0.3" footer="0.3"/>
  <pageSetup orientation="portrait"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J19"/>
  <sheetViews>
    <sheetView workbookViewId="0">
      <selection activeCell="H13" sqref="H13"/>
    </sheetView>
  </sheetViews>
  <sheetFormatPr defaultRowHeight="15" x14ac:dyDescent="0.25"/>
  <cols>
    <col min="1" max="1" width="9.140625" style="1"/>
    <col min="2" max="2" width="7.5703125" style="1" customWidth="1"/>
    <col min="3" max="3" width="9.140625" style="1" customWidth="1"/>
    <col min="4" max="4" width="21.140625" style="1" customWidth="1"/>
    <col min="5" max="5" width="11.42578125" style="1" customWidth="1"/>
    <col min="6" max="6" width="14.7109375" style="1" customWidth="1"/>
    <col min="7" max="7" width="18.7109375" style="1" customWidth="1"/>
    <col min="8" max="8" width="10.7109375" style="1" customWidth="1"/>
    <col min="9" max="9" width="11.140625" style="1" customWidth="1"/>
    <col min="10" max="10" width="15.5703125" style="1" customWidth="1"/>
    <col min="11" max="16384" width="9.140625" style="1"/>
  </cols>
  <sheetData>
    <row r="6" spans="2:10" ht="19.5" customHeight="1" x14ac:dyDescent="0.25">
      <c r="B6" s="38" t="s">
        <v>75</v>
      </c>
      <c r="C6" s="38" t="s">
        <v>76</v>
      </c>
      <c r="D6" s="38" t="s">
        <v>71</v>
      </c>
      <c r="E6" s="38" t="s">
        <v>1</v>
      </c>
      <c r="F6" s="38" t="s">
        <v>72</v>
      </c>
      <c r="G6" s="38" t="s">
        <v>68</v>
      </c>
      <c r="H6" s="38" t="s">
        <v>73</v>
      </c>
      <c r="I6" s="38" t="s">
        <v>74</v>
      </c>
      <c r="J6" s="38" t="s">
        <v>70</v>
      </c>
    </row>
    <row r="7" spans="2:10" x14ac:dyDescent="0.25">
      <c r="B7" s="141" t="s">
        <v>154</v>
      </c>
      <c r="C7" s="142"/>
      <c r="D7" s="142"/>
      <c r="E7" s="142"/>
      <c r="F7" s="142"/>
      <c r="G7" s="142"/>
      <c r="H7" s="142"/>
      <c r="I7" s="142"/>
      <c r="J7" s="143"/>
    </row>
    <row r="8" spans="2:10" x14ac:dyDescent="0.25">
      <c r="B8" s="36"/>
      <c r="C8" s="36"/>
      <c r="D8" s="36"/>
      <c r="E8" s="36"/>
      <c r="F8" s="36"/>
      <c r="G8" s="36"/>
      <c r="H8" s="36"/>
      <c r="I8" s="36"/>
      <c r="J8" s="37"/>
    </row>
    <row r="9" spans="2:10" x14ac:dyDescent="0.25">
      <c r="B9" s="36"/>
      <c r="C9" s="36"/>
      <c r="D9" s="36"/>
      <c r="E9" s="36"/>
      <c r="F9" s="36"/>
      <c r="G9" s="36"/>
      <c r="H9" s="36"/>
      <c r="I9" s="36"/>
      <c r="J9" s="37"/>
    </row>
    <row r="10" spans="2:10" x14ac:dyDescent="0.25">
      <c r="B10" s="36"/>
      <c r="C10" s="36"/>
      <c r="D10" s="36"/>
      <c r="E10" s="36"/>
      <c r="F10" s="36"/>
      <c r="G10" s="36"/>
      <c r="H10" s="36"/>
      <c r="I10" s="36"/>
      <c r="J10" s="37"/>
    </row>
    <row r="11" spans="2:10" x14ac:dyDescent="0.25">
      <c r="B11" s="36"/>
      <c r="C11" s="36"/>
      <c r="D11" s="36"/>
      <c r="E11" s="36"/>
      <c r="F11" s="36"/>
      <c r="G11" s="36"/>
      <c r="H11" s="36"/>
      <c r="I11" s="36"/>
      <c r="J11" s="37"/>
    </row>
    <row r="12" spans="2:10" x14ac:dyDescent="0.25">
      <c r="B12" s="36"/>
      <c r="C12" s="36"/>
      <c r="D12" s="36"/>
      <c r="E12" s="36"/>
      <c r="F12" s="36"/>
      <c r="G12" s="36"/>
      <c r="H12" s="36"/>
      <c r="I12" s="36"/>
      <c r="J12" s="37"/>
    </row>
    <row r="13" spans="2:10" x14ac:dyDescent="0.25">
      <c r="B13" s="36"/>
      <c r="C13" s="36"/>
      <c r="D13" s="36"/>
      <c r="E13" s="36"/>
      <c r="F13" s="36"/>
      <c r="G13" s="36"/>
      <c r="H13" s="36"/>
      <c r="I13" s="36"/>
      <c r="J13" s="37"/>
    </row>
    <row r="14" spans="2:10" x14ac:dyDescent="0.25">
      <c r="B14" s="36"/>
      <c r="C14" s="36"/>
      <c r="D14" s="36"/>
      <c r="E14" s="36"/>
      <c r="F14" s="36"/>
      <c r="G14" s="36"/>
      <c r="H14" s="36"/>
      <c r="I14" s="36"/>
      <c r="J14" s="37"/>
    </row>
    <row r="15" spans="2:10" x14ac:dyDescent="0.25">
      <c r="B15" s="36"/>
      <c r="C15" s="36"/>
      <c r="D15" s="36"/>
      <c r="E15" s="36"/>
      <c r="F15" s="36"/>
      <c r="G15" s="36"/>
      <c r="H15" s="36"/>
      <c r="I15" s="36"/>
      <c r="J15" s="37"/>
    </row>
    <row r="16" spans="2:10" x14ac:dyDescent="0.25">
      <c r="B16" s="36"/>
      <c r="C16" s="36"/>
      <c r="D16" s="36"/>
      <c r="E16" s="36"/>
      <c r="F16" s="36"/>
      <c r="G16" s="36"/>
      <c r="H16" s="36"/>
      <c r="I16" s="36"/>
      <c r="J16" s="37"/>
    </row>
    <row r="17" spans="2:10" x14ac:dyDescent="0.25">
      <c r="B17" s="36"/>
      <c r="C17" s="36"/>
      <c r="D17" s="36"/>
      <c r="E17" s="36"/>
      <c r="F17" s="36"/>
      <c r="G17" s="36"/>
      <c r="H17" s="36"/>
      <c r="I17" s="36"/>
      <c r="J17" s="37"/>
    </row>
    <row r="18" spans="2:10" x14ac:dyDescent="0.25">
      <c r="B18" s="36"/>
      <c r="C18" s="36"/>
      <c r="D18" s="36"/>
      <c r="E18" s="36"/>
      <c r="F18" s="36"/>
      <c r="G18" s="36"/>
      <c r="H18" s="36"/>
      <c r="I18" s="36"/>
      <c r="J18" s="37"/>
    </row>
    <row r="19" spans="2:10" x14ac:dyDescent="0.25">
      <c r="B19" s="36"/>
      <c r="C19" s="36"/>
      <c r="D19" s="36"/>
      <c r="E19" s="36"/>
      <c r="F19" s="36"/>
      <c r="G19" s="36"/>
      <c r="H19" s="36"/>
      <c r="I19" s="36"/>
      <c r="J19" s="37"/>
    </row>
  </sheetData>
  <mergeCells count="1">
    <mergeCell ref="B7:J7"/>
  </mergeCells>
  <dataValidations count="2">
    <dataValidation type="list" allowBlank="1" showInputMessage="1" showErrorMessage="1" sqref="J8:J19">
      <formula1>"Planned,  Under development,  Undergoing testing,  In Rollout,  Under evaluation, Closed"</formula1>
    </dataValidation>
    <dataValidation type="list" allowBlank="1" showInputMessage="1" showErrorMessage="1" sqref="E8:E19">
      <formula1>"High, Medium,  Low"</formula1>
    </dataValidation>
  </dataValidations>
  <pageMargins left="0.7" right="0.7" top="0.75" bottom="0.75" header="0.3" footer="0.3"/>
  <pageSetup orientation="portrait"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L17"/>
  <sheetViews>
    <sheetView zoomScale="120" zoomScaleNormal="120" workbookViewId="0">
      <selection activeCell="E13" sqref="E13"/>
    </sheetView>
  </sheetViews>
  <sheetFormatPr defaultRowHeight="15" x14ac:dyDescent="0.25"/>
  <cols>
    <col min="1" max="1" width="9.140625" style="1"/>
    <col min="2" max="2" width="10.85546875" style="1" customWidth="1"/>
    <col min="3" max="3" width="17.5703125" style="1" customWidth="1"/>
    <col min="4" max="4" width="13.5703125" style="1" customWidth="1"/>
    <col min="5" max="5" width="20.5703125" style="1" customWidth="1"/>
    <col min="6" max="6" width="10.42578125" style="1" customWidth="1"/>
    <col min="7" max="7" width="9.140625" style="1"/>
    <col min="8" max="8" width="13.5703125" style="1" customWidth="1"/>
    <col min="9" max="9" width="10.140625" style="1" customWidth="1"/>
    <col min="10" max="10" width="9.42578125" style="1" customWidth="1"/>
    <col min="11" max="11" width="13.5703125" style="1" customWidth="1"/>
    <col min="12" max="12" width="17" style="1" customWidth="1"/>
    <col min="13" max="16384" width="9.140625" style="1"/>
  </cols>
  <sheetData>
    <row r="7" spans="2:12" ht="31.5" customHeight="1" x14ac:dyDescent="0.25">
      <c r="B7" s="12" t="s">
        <v>41</v>
      </c>
      <c r="C7" s="12" t="s">
        <v>39</v>
      </c>
      <c r="D7" s="12" t="s">
        <v>27</v>
      </c>
      <c r="E7" s="12" t="s">
        <v>3</v>
      </c>
      <c r="F7" s="12" t="s">
        <v>28</v>
      </c>
      <c r="G7" s="12" t="s">
        <v>1</v>
      </c>
      <c r="H7" s="12" t="s">
        <v>68</v>
      </c>
      <c r="I7" s="12" t="s">
        <v>29</v>
      </c>
      <c r="J7" s="12" t="s">
        <v>30</v>
      </c>
      <c r="K7" s="12" t="s">
        <v>40</v>
      </c>
      <c r="L7" s="12" t="s">
        <v>95</v>
      </c>
    </row>
    <row r="8" spans="2:12" x14ac:dyDescent="0.25">
      <c r="B8" s="141" t="s">
        <v>170</v>
      </c>
      <c r="C8" s="142"/>
      <c r="D8" s="142"/>
      <c r="E8" s="142"/>
      <c r="F8" s="142"/>
      <c r="G8" s="142"/>
      <c r="H8" s="142"/>
      <c r="I8" s="142"/>
      <c r="J8" s="143"/>
      <c r="K8" s="14"/>
      <c r="L8" s="14"/>
    </row>
    <row r="9" spans="2:12" x14ac:dyDescent="0.25">
      <c r="B9" s="13"/>
      <c r="C9" s="13"/>
      <c r="D9" s="13"/>
      <c r="E9" s="13"/>
      <c r="F9" s="13"/>
      <c r="G9" s="13"/>
      <c r="H9" s="13"/>
      <c r="I9" s="13"/>
      <c r="J9" s="13"/>
      <c r="K9" s="13"/>
      <c r="L9" s="13"/>
    </row>
    <row r="10" spans="2:12" x14ac:dyDescent="0.25">
      <c r="B10" s="13"/>
      <c r="C10" s="13"/>
      <c r="D10" s="13"/>
      <c r="E10" s="13"/>
      <c r="F10" s="13"/>
      <c r="G10" s="13"/>
      <c r="H10" s="13"/>
      <c r="I10" s="13"/>
      <c r="J10" s="13"/>
      <c r="K10" s="13"/>
      <c r="L10" s="13"/>
    </row>
    <row r="11" spans="2:12" x14ac:dyDescent="0.25">
      <c r="B11" s="13"/>
      <c r="C11" s="13"/>
      <c r="D11" s="13"/>
      <c r="E11" s="13"/>
      <c r="F11" s="13"/>
      <c r="G11" s="13"/>
      <c r="H11" s="13"/>
      <c r="I11" s="13"/>
      <c r="J11" s="13"/>
      <c r="K11" s="13"/>
      <c r="L11" s="13"/>
    </row>
    <row r="12" spans="2:12" x14ac:dyDescent="0.25">
      <c r="B12" s="13"/>
      <c r="C12" s="13"/>
      <c r="D12" s="13"/>
      <c r="E12" s="13"/>
      <c r="F12" s="13"/>
      <c r="G12" s="13"/>
      <c r="H12" s="13"/>
      <c r="I12" s="13"/>
      <c r="J12" s="13"/>
      <c r="K12" s="13"/>
      <c r="L12" s="13"/>
    </row>
    <row r="13" spans="2:12" x14ac:dyDescent="0.25">
      <c r="B13" s="13"/>
      <c r="C13" s="13"/>
      <c r="D13" s="13"/>
      <c r="E13" s="13"/>
      <c r="F13" s="13"/>
      <c r="G13" s="13"/>
      <c r="H13" s="13"/>
      <c r="I13" s="13"/>
      <c r="J13" s="13"/>
      <c r="K13" s="13"/>
      <c r="L13" s="13"/>
    </row>
    <row r="14" spans="2:12" x14ac:dyDescent="0.25">
      <c r="B14" s="13"/>
      <c r="C14" s="13"/>
      <c r="D14" s="13"/>
      <c r="E14" s="13"/>
      <c r="F14" s="13"/>
      <c r="G14" s="13"/>
      <c r="H14" s="13"/>
      <c r="I14" s="13"/>
      <c r="J14" s="13"/>
      <c r="K14" s="13"/>
      <c r="L14" s="13"/>
    </row>
    <row r="15" spans="2:12" x14ac:dyDescent="0.25">
      <c r="B15" s="13"/>
      <c r="C15" s="13"/>
      <c r="D15" s="13"/>
      <c r="E15" s="13"/>
      <c r="F15" s="13"/>
      <c r="G15" s="13"/>
      <c r="H15" s="13"/>
      <c r="I15" s="13"/>
      <c r="J15" s="13"/>
      <c r="K15" s="13"/>
      <c r="L15" s="13"/>
    </row>
    <row r="16" spans="2:12" x14ac:dyDescent="0.25">
      <c r="B16" s="13"/>
      <c r="C16" s="13"/>
      <c r="D16" s="13"/>
      <c r="E16" s="13"/>
      <c r="F16" s="13"/>
      <c r="G16" s="13"/>
      <c r="H16" s="13"/>
      <c r="I16" s="13"/>
      <c r="J16" s="13"/>
      <c r="K16" s="13"/>
      <c r="L16" s="13"/>
    </row>
    <row r="17" spans="2:12" x14ac:dyDescent="0.25">
      <c r="B17" s="13"/>
      <c r="C17" s="13"/>
      <c r="D17" s="13"/>
      <c r="E17" s="13"/>
      <c r="F17" s="13"/>
      <c r="G17" s="13"/>
      <c r="H17" s="13"/>
      <c r="I17" s="13"/>
      <c r="J17" s="13"/>
      <c r="K17" s="13"/>
      <c r="L17" s="13"/>
    </row>
  </sheetData>
  <mergeCells count="1">
    <mergeCell ref="B8:J8"/>
  </mergeCells>
  <pageMargins left="0.7" right="0.7" top="0.75" bottom="0.75" header="0.3" footer="0.3"/>
  <pageSetup orientation="portrait"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17"/>
  <sheetViews>
    <sheetView workbookViewId="0">
      <selection activeCell="C8" sqref="C8"/>
    </sheetView>
  </sheetViews>
  <sheetFormatPr defaultRowHeight="15" x14ac:dyDescent="0.25"/>
  <cols>
    <col min="1" max="1" width="9.140625" style="2"/>
    <col min="2" max="2" width="5.42578125" style="2" customWidth="1"/>
    <col min="3" max="3" width="12.42578125" style="2" customWidth="1"/>
    <col min="4" max="4" width="16" style="2" customWidth="1"/>
    <col min="5" max="5" width="23.85546875" style="2" customWidth="1"/>
    <col min="6" max="6" width="12" style="2" customWidth="1"/>
    <col min="7" max="7" width="13.7109375" style="2" customWidth="1"/>
    <col min="8" max="8" width="11.28515625" style="2" customWidth="1"/>
    <col min="9" max="16384" width="9.140625" style="2"/>
  </cols>
  <sheetData>
    <row r="4" spans="2:9" x14ac:dyDescent="0.25">
      <c r="B4" s="125" t="s">
        <v>220</v>
      </c>
      <c r="C4" s="125"/>
      <c r="D4" s="125"/>
    </row>
    <row r="6" spans="2:9" ht="29.25" customHeight="1" x14ac:dyDescent="0.25">
      <c r="B6" s="5"/>
      <c r="C6" s="147" t="s">
        <v>22</v>
      </c>
      <c r="D6" s="148"/>
      <c r="E6" s="144" t="s">
        <v>19</v>
      </c>
      <c r="F6" s="145"/>
      <c r="G6" s="145"/>
      <c r="H6" s="145"/>
      <c r="I6" s="146"/>
    </row>
    <row r="7" spans="2:9" ht="28.5" customHeight="1" x14ac:dyDescent="0.25">
      <c r="B7" s="48" t="s">
        <v>0</v>
      </c>
      <c r="C7" s="48" t="s">
        <v>17</v>
      </c>
      <c r="D7" s="49" t="s">
        <v>18</v>
      </c>
      <c r="E7" s="50" t="s">
        <v>3</v>
      </c>
      <c r="F7" s="51" t="s">
        <v>42</v>
      </c>
      <c r="G7" s="51" t="s">
        <v>68</v>
      </c>
      <c r="H7" s="51" t="s">
        <v>20</v>
      </c>
      <c r="I7" s="51" t="s">
        <v>21</v>
      </c>
    </row>
    <row r="8" spans="2:9" ht="17.25" customHeight="1" x14ac:dyDescent="0.25">
      <c r="B8" s="74"/>
      <c r="C8" s="74"/>
      <c r="D8" s="98"/>
      <c r="E8" s="75"/>
      <c r="F8" s="74"/>
      <c r="G8" s="74"/>
      <c r="H8" s="74"/>
      <c r="I8" s="74"/>
    </row>
    <row r="9" spans="2:9" x14ac:dyDescent="0.25">
      <c r="B9" s="6"/>
      <c r="C9" s="6"/>
      <c r="D9" s="82"/>
      <c r="E9" s="40"/>
      <c r="F9" s="6"/>
      <c r="G9" s="6"/>
      <c r="H9" s="6"/>
      <c r="I9" s="6"/>
    </row>
    <row r="10" spans="2:9" x14ac:dyDescent="0.25">
      <c r="B10" s="6"/>
      <c r="C10" s="6"/>
      <c r="D10" s="82"/>
      <c r="E10" s="40"/>
      <c r="F10" s="6"/>
      <c r="G10" s="6"/>
      <c r="H10" s="6"/>
      <c r="I10" s="6"/>
    </row>
    <row r="11" spans="2:9" x14ac:dyDescent="0.25">
      <c r="B11" s="6"/>
      <c r="C11" s="6"/>
      <c r="D11" s="41"/>
      <c r="E11" s="40"/>
      <c r="F11" s="6"/>
      <c r="G11" s="6"/>
      <c r="H11" s="6"/>
      <c r="I11" s="6"/>
    </row>
    <row r="12" spans="2:9" x14ac:dyDescent="0.25">
      <c r="B12" s="6"/>
      <c r="C12" s="6"/>
      <c r="D12" s="41"/>
      <c r="E12" s="40"/>
      <c r="F12" s="6"/>
      <c r="G12" s="6"/>
      <c r="H12" s="6"/>
      <c r="I12" s="6"/>
    </row>
    <row r="13" spans="2:9" x14ac:dyDescent="0.25">
      <c r="B13" s="6"/>
      <c r="C13" s="6"/>
      <c r="D13" s="41"/>
      <c r="E13" s="40"/>
      <c r="F13" s="6"/>
      <c r="G13" s="6"/>
      <c r="H13" s="6"/>
      <c r="I13" s="6"/>
    </row>
    <row r="14" spans="2:9" x14ac:dyDescent="0.25">
      <c r="B14" s="6"/>
      <c r="C14" s="6"/>
      <c r="D14" s="41"/>
      <c r="E14" s="40"/>
      <c r="F14" s="6"/>
      <c r="G14" s="6"/>
      <c r="H14" s="6"/>
      <c r="I14" s="6"/>
    </row>
    <row r="15" spans="2:9" x14ac:dyDescent="0.25">
      <c r="B15" s="6"/>
      <c r="C15" s="6"/>
      <c r="D15" s="41"/>
      <c r="E15" s="40"/>
      <c r="F15" s="6"/>
      <c r="G15" s="6"/>
      <c r="H15" s="6"/>
      <c r="I15" s="6"/>
    </row>
    <row r="16" spans="2:9" x14ac:dyDescent="0.25">
      <c r="B16" s="6"/>
      <c r="C16" s="6"/>
      <c r="D16" s="41"/>
      <c r="E16" s="40"/>
      <c r="F16" s="6"/>
      <c r="G16" s="6"/>
      <c r="H16" s="6"/>
      <c r="I16" s="6"/>
    </row>
    <row r="17" spans="2:9" x14ac:dyDescent="0.25">
      <c r="B17" s="6"/>
      <c r="C17" s="6"/>
      <c r="D17" s="41"/>
      <c r="E17" s="40"/>
      <c r="F17" s="6"/>
      <c r="G17" s="6"/>
      <c r="H17" s="6"/>
      <c r="I17" s="6"/>
    </row>
  </sheetData>
  <mergeCells count="2">
    <mergeCell ref="E6:I6"/>
    <mergeCell ref="C6:D6"/>
  </mergeCells>
  <pageMargins left="0.7" right="0.7" top="0.75" bottom="0.75" header="0.3" footer="0.3"/>
  <pageSetup orientation="portrait" horizontalDpi="4294967295" verticalDpi="4294967295" r:id="rId1"/>
  <headerFooter>
    <oddFooter>&amp;L&amp;"Times New Roman,Regular"&amp;8@Copyright CloverAll Rights Reserved&amp;C&amp;"Times New Roman,Regular"&amp;8Doc Softcopy : &amp;FFormat Softcopy : TM28003 Ver : 1.0  Date : 29-Apr-2016&amp;R&amp;"Times New Roman,Regular"&amp;8Page :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Doc-Control</vt:lpstr>
      <vt:lpstr>Plan</vt:lpstr>
      <vt:lpstr>Service Level Management</vt:lpstr>
      <vt:lpstr>Capacity Management</vt:lpstr>
      <vt:lpstr>Availability Management</vt:lpstr>
      <vt:lpstr>Configuration Management</vt:lpstr>
      <vt:lpstr>Change Management</vt:lpstr>
      <vt:lpstr>Release Management</vt:lpstr>
      <vt:lpstr>Service Continuity Management</vt:lpstr>
      <vt:lpstr>RiskLog</vt:lpstr>
      <vt:lpstr>CSI Plan</vt:lpstr>
      <vt:lpstr>RiskLog!_Toc142380977</vt:lpstr>
      <vt:lpstr>RiskLog!Print_Area</vt:lpstr>
      <vt:lpstr>RiskLog!Print_Titles</vt:lpstr>
    </vt:vector>
  </TitlesOfParts>
  <Company>Clover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Management Plan Template</dc:title>
  <dc:creator>Quality</dc:creator>
  <cp:lastModifiedBy>Ninad Patil</cp:lastModifiedBy>
  <dcterms:created xsi:type="dcterms:W3CDTF">2016-01-12T05:35:53Z</dcterms:created>
  <dcterms:modified xsi:type="dcterms:W3CDTF">2019-11-21T10:20:22Z</dcterms:modified>
</cp:coreProperties>
</file>