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.nathan\Desktop\Applicaiton Development Docuements and template\Documents &amp; Template\QMS Release 3.0\Forms\"/>
    </mc:Choice>
  </mc:AlternateContent>
  <bookViews>
    <workbookView xWindow="-120" yWindow="-120" windowWidth="20730" windowHeight="11160"/>
  </bookViews>
  <sheets>
    <sheet name="&lt;Client 1,Client 2,Client n&gt;" sheetId="20" r:id="rId1"/>
    <sheet name="&lt;Client 1,Client 2,Client n1&gt;" sheetId="11" r:id="rId2"/>
  </sheets>
  <definedNames>
    <definedName name="_xlnm.Print_Area" localSheetId="0">'&lt;Client 1,Client 2,Client n&gt;'!$A$17:$I$26</definedName>
    <definedName name="_xlnm.Print_Area" localSheetId="1">'&lt;Client 1,Client 2,Client n1&gt;'!$A$15:$I$24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11" l="1"/>
  <c r="R6" i="11"/>
  <c r="R18" i="20"/>
  <c r="R6" i="20"/>
  <c r="R30" i="20"/>
  <c r="R17" i="11"/>
</calcChain>
</file>

<file path=xl/sharedStrings.xml><?xml version="1.0" encoding="utf-8"?>
<sst xmlns="http://schemas.openxmlformats.org/spreadsheetml/2006/main" count="65" uniqueCount="16">
  <si>
    <t>Total Deployment</t>
  </si>
  <si>
    <t>Deployment in the current Month</t>
  </si>
  <si>
    <t>Key Persons</t>
  </si>
  <si>
    <t>Road Blocks - Person's name</t>
  </si>
  <si>
    <t>Shaji Verghese</t>
  </si>
  <si>
    <t>Sreekumar Menon</t>
  </si>
  <si>
    <t>Yogesh Sharma</t>
  </si>
  <si>
    <t>Praful Bhat</t>
  </si>
  <si>
    <t>Replacement</t>
  </si>
  <si>
    <t>RunRate Target</t>
  </si>
  <si>
    <t>RunRate Achivement</t>
  </si>
  <si>
    <t>New Requirement</t>
  </si>
  <si>
    <t>Wasim Quereshi</t>
  </si>
  <si>
    <t>Gawaskar</t>
  </si>
  <si>
    <t>Total</t>
  </si>
  <si>
    <t>&lt;Client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</si>
</sst>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 * #,##0.00_ ;_ * \-#,##0.00_ ;_ * &quot;-&quot;??_ ;_ @_ "/>
    <numFmt numFmtId="165" formatCode="[$-409]mmm/yy;@"/>
    <numFmt numFmtId="166" formatCode="[$-409]mmm\-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 "/>
    </font>
    <font>
      <b/>
      <sz val="11"/>
      <color theme="1"/>
      <name val="Calibri "/>
    </font>
    <font>
      <sz val="11"/>
      <color theme="1"/>
      <name val="Calibri "/>
    </font>
    <font>
      <b/>
      <sz val="11"/>
      <name val="Calibri "/>
    </font>
    <font>
      <b/>
      <sz val="11"/>
      <color rgb="FFFFFFFF"/>
      <name val="Calibri "/>
    </font>
    <font>
      <sz val="11"/>
      <name val="Calibri "/>
    </font>
    <font>
      <sz val="11"/>
      <color rgb="FF000000"/>
      <name val="Calibri "/>
    </font>
    <font>
      <b/>
      <sz val="11"/>
      <color rgb="FF000000"/>
      <name val="Calibri 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5" fontId="1" fillId="0" borderId="0"/>
    <xf numFmtId="0" fontId="1" fillId="0" borderId="0"/>
    <xf numFmtId="0" fontId="1" fillId="0" borderId="0"/>
    <xf numFmtId="165" fontId="1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165" fontId="5" fillId="0" borderId="0" xfId="2" applyFont="1" applyFill="1" applyBorder="1" applyAlignment="1">
      <alignment horizontal="left" vertical="top" wrapText="1"/>
    </xf>
    <xf numFmtId="43" fontId="6" fillId="2" borderId="1" xfId="1" applyFont="1" applyFill="1" applyBorder="1" applyAlignment="1">
      <alignment horizontal="left" vertical="top" wrapText="1"/>
    </xf>
    <xf numFmtId="166" fontId="6" fillId="2" borderId="3" xfId="3" applyNumberFormat="1" applyFont="1" applyFill="1" applyBorder="1" applyAlignment="1">
      <alignment horizontal="right" vertical="top" wrapText="1"/>
    </xf>
    <xf numFmtId="166" fontId="6" fillId="2" borderId="0" xfId="3" applyNumberFormat="1" applyFont="1" applyFill="1" applyBorder="1" applyAlignment="1">
      <alignment horizontal="right" vertical="top" wrapText="1"/>
    </xf>
    <xf numFmtId="0" fontId="4" fillId="0" borderId="1" xfId="0" applyFont="1" applyBorder="1"/>
    <xf numFmtId="165" fontId="7" fillId="0" borderId="1" xfId="2" applyFont="1" applyFill="1" applyBorder="1" applyAlignment="1">
      <alignment horizontal="left" vertical="top" wrapText="1"/>
    </xf>
    <xf numFmtId="165" fontId="5" fillId="0" borderId="1" xfId="2" applyFont="1" applyFill="1" applyBorder="1" applyAlignment="1">
      <alignment horizontal="left" vertical="top" wrapText="1"/>
    </xf>
    <xf numFmtId="43" fontId="7" fillId="0" borderId="1" xfId="1" applyFont="1" applyFill="1" applyBorder="1" applyAlignment="1">
      <alignment horizontal="right" wrapText="1"/>
    </xf>
    <xf numFmtId="43" fontId="4" fillId="0" borderId="1" xfId="1" applyFont="1" applyFill="1" applyBorder="1"/>
    <xf numFmtId="43" fontId="4" fillId="0" borderId="1" xfId="1" applyFont="1" applyBorder="1"/>
    <xf numFmtId="43" fontId="4" fillId="0" borderId="4" xfId="1" applyFont="1" applyBorder="1"/>
    <xf numFmtId="43" fontId="4" fillId="0" borderId="1" xfId="0" applyNumberFormat="1" applyFont="1" applyBorder="1"/>
    <xf numFmtId="43" fontId="7" fillId="0" borderId="2" xfId="1" applyFont="1" applyFill="1" applyBorder="1" applyAlignment="1">
      <alignment horizontal="right" wrapText="1"/>
    </xf>
    <xf numFmtId="43" fontId="7" fillId="0" borderId="5" xfId="1" applyFont="1" applyFill="1" applyBorder="1" applyAlignment="1">
      <alignment horizontal="right" wrapText="1"/>
    </xf>
    <xf numFmtId="0" fontId="7" fillId="0" borderId="1" xfId="2" applyNumberFormat="1" applyFont="1" applyFill="1" applyBorder="1" applyAlignment="1">
      <alignment horizontal="left" vertical="top" wrapText="1"/>
    </xf>
    <xf numFmtId="43" fontId="8" fillId="0" borderId="1" xfId="1" applyFont="1" applyFill="1" applyBorder="1" applyAlignment="1">
      <alignment horizontal="right" wrapText="1"/>
    </xf>
    <xf numFmtId="0" fontId="4" fillId="0" borderId="0" xfId="0" applyNumberFormat="1" applyFont="1" applyBorder="1"/>
    <xf numFmtId="0" fontId="7" fillId="0" borderId="1" xfId="3" applyNumberFormat="1" applyFont="1" applyFill="1" applyBorder="1" applyAlignment="1">
      <alignment horizontal="left" vertical="top" wrapText="1"/>
    </xf>
    <xf numFmtId="0" fontId="8" fillId="0" borderId="1" xfId="3" applyNumberFormat="1" applyFont="1" applyFill="1" applyBorder="1" applyAlignment="1">
      <alignment horizontal="left" vertical="center" wrapText="1"/>
    </xf>
    <xf numFmtId="165" fontId="9" fillId="0" borderId="1" xfId="2" applyFont="1" applyFill="1" applyBorder="1" applyAlignment="1">
      <alignment horizontal="left" vertical="center" wrapText="1"/>
    </xf>
    <xf numFmtId="165" fontId="9" fillId="0" borderId="1" xfId="2" applyFont="1" applyFill="1" applyBorder="1" applyAlignment="1">
      <alignment horizontal="center" vertical="center" wrapText="1"/>
    </xf>
    <xf numFmtId="165" fontId="9" fillId="0" borderId="0" xfId="2" applyFont="1" applyFill="1" applyBorder="1" applyAlignment="1">
      <alignment horizontal="left" vertical="center" wrapText="1"/>
    </xf>
    <xf numFmtId="43" fontId="8" fillId="0" borderId="0" xfId="1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0" borderId="4" xfId="0" applyFont="1" applyBorder="1"/>
    <xf numFmtId="43" fontId="8" fillId="0" borderId="4" xfId="1" applyFont="1" applyFill="1" applyBorder="1" applyAlignment="1">
      <alignment horizontal="right" wrapText="1"/>
    </xf>
    <xf numFmtId="0" fontId="4" fillId="0" borderId="1" xfId="0" applyNumberFormat="1" applyFont="1" applyBorder="1"/>
    <xf numFmtId="166" fontId="6" fillId="2" borderId="1" xfId="3" applyNumberFormat="1" applyFont="1" applyFill="1" applyBorder="1" applyAlignment="1">
      <alignment horizontal="right" vertical="top" wrapText="1"/>
    </xf>
    <xf numFmtId="43" fontId="7" fillId="0" borderId="1" xfId="1" applyFont="1" applyFill="1" applyBorder="1" applyAlignment="1">
      <alignment horizontal="left" vertical="top" wrapText="1"/>
    </xf>
    <xf numFmtId="43" fontId="5" fillId="0" borderId="1" xfId="1" applyFont="1" applyFill="1" applyBorder="1" applyAlignment="1">
      <alignment horizontal="left" vertical="top" wrapText="1"/>
    </xf>
    <xf numFmtId="43" fontId="8" fillId="0" borderId="1" xfId="1" applyFont="1" applyFill="1" applyBorder="1" applyAlignment="1">
      <alignment horizontal="right"/>
    </xf>
    <xf numFmtId="43" fontId="4" fillId="0" borderId="0" xfId="1" applyFont="1" applyBorder="1"/>
    <xf numFmtId="0" fontId="8" fillId="0" borderId="2" xfId="3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5" fontId="5" fillId="0" borderId="0" xfId="2" applyFont="1" applyFill="1" applyBorder="1" applyAlignment="1">
      <alignment horizontal="left" vertical="top"/>
    </xf>
    <xf numFmtId="0" fontId="4" fillId="0" borderId="0" xfId="0" applyFont="1" applyBorder="1" applyAlignment="1"/>
    <xf numFmtId="0" fontId="4" fillId="0" borderId="0" xfId="0" applyFont="1"/>
    <xf numFmtId="43" fontId="8" fillId="0" borderId="4" xfId="1" applyFont="1" applyFill="1" applyBorder="1" applyAlignment="1">
      <alignment horizontal="right"/>
    </xf>
    <xf numFmtId="43" fontId="4" fillId="0" borderId="1" xfId="0" applyNumberFormat="1" applyFont="1" applyBorder="1" applyAlignment="1">
      <alignment horizontal="center" vertical="center"/>
    </xf>
  </cellXfs>
  <cellStyles count="7">
    <cellStyle name="Comma" xfId="1" builtinId="3"/>
    <cellStyle name="Comma 2" xfId="6"/>
    <cellStyle name="Normal" xfId="0" builtinId="0"/>
    <cellStyle name="Normal 16" xfId="5"/>
    <cellStyle name="Normal 2 2 2 2" xfId="2"/>
    <cellStyle name="Normal 2 2 3" xfId="3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</a:spPr>
      <a:bodyPr vertOverflow="clip" horzOverflow="clip" wrap="square" rtlCol="0" anchor="t">
        <a:spAutoFit/>
      </a:bodyPr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showGridLines="0" tabSelected="1" zoomScale="90" zoomScaleNormal="90" workbookViewId="0">
      <selection activeCell="A4" sqref="A4"/>
    </sheetView>
  </sheetViews>
  <sheetFormatPr defaultColWidth="18.140625" defaultRowHeight="14.25"/>
  <cols>
    <col min="1" max="1" width="35.5703125" style="3" customWidth="1"/>
    <col min="2" max="2" width="30" style="29" bestFit="1" customWidth="1"/>
    <col min="3" max="3" width="7.42578125" style="3" customWidth="1"/>
    <col min="4" max="4" width="7.7109375" style="3" bestFit="1" customWidth="1"/>
    <col min="5" max="5" width="8.28515625" style="3" bestFit="1" customWidth="1"/>
    <col min="6" max="6" width="8" style="3" bestFit="1" customWidth="1"/>
    <col min="7" max="7" width="8.5703125" style="3" bestFit="1" customWidth="1"/>
    <col min="8" max="8" width="7.5703125" style="3" bestFit="1" customWidth="1"/>
    <col min="9" max="9" width="7" style="3" bestFit="1" customWidth="1"/>
    <col min="10" max="10" width="8.28515625" style="3" bestFit="1" customWidth="1"/>
    <col min="11" max="11" width="7.85546875" style="3" bestFit="1" customWidth="1"/>
    <col min="12" max="12" width="7.7109375" style="3" bestFit="1" customWidth="1"/>
    <col min="13" max="13" width="8.28515625" style="3" bestFit="1" customWidth="1"/>
    <col min="14" max="14" width="8.140625" style="3" bestFit="1" customWidth="1"/>
    <col min="15" max="15" width="7.42578125" style="3" bestFit="1" customWidth="1"/>
    <col min="16" max="16" width="7.7109375" style="3" bestFit="1" customWidth="1"/>
    <col min="17" max="17" width="8.28515625" style="3" bestFit="1" customWidth="1"/>
    <col min="18" max="18" width="7.5703125" style="3" bestFit="1" customWidth="1"/>
    <col min="19" max="16384" width="18.140625" style="3"/>
  </cols>
  <sheetData>
    <row r="1" spans="1:18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>
      <c r="A4" s="4" t="s">
        <v>13</v>
      </c>
      <c r="B4" s="4"/>
      <c r="C4" s="4"/>
      <c r="D4" s="4"/>
      <c r="E4" s="4"/>
      <c r="F4" s="4"/>
      <c r="G4" s="4"/>
    </row>
    <row r="5" spans="1:18" ht="15">
      <c r="A5" s="5" t="s">
        <v>15</v>
      </c>
      <c r="B5" s="5"/>
      <c r="C5" s="6">
        <v>43118</v>
      </c>
      <c r="D5" s="6">
        <v>43149</v>
      </c>
      <c r="E5" s="6">
        <v>43177</v>
      </c>
      <c r="F5" s="6">
        <v>43191</v>
      </c>
      <c r="G5" s="7">
        <v>43238</v>
      </c>
      <c r="H5" s="7">
        <v>43269</v>
      </c>
      <c r="I5" s="7">
        <v>43299</v>
      </c>
      <c r="J5" s="7">
        <v>43330</v>
      </c>
      <c r="K5" s="7">
        <v>43361</v>
      </c>
      <c r="L5" s="7">
        <v>43391</v>
      </c>
      <c r="M5" s="7">
        <v>43422</v>
      </c>
      <c r="N5" s="7">
        <v>43452</v>
      </c>
      <c r="O5" s="7">
        <v>43484</v>
      </c>
      <c r="P5" s="7">
        <v>43515</v>
      </c>
      <c r="Q5" s="7">
        <v>43543</v>
      </c>
      <c r="R5" s="8" t="s">
        <v>14</v>
      </c>
    </row>
    <row r="6" spans="1:18" ht="15">
      <c r="A6" s="9" t="s">
        <v>9</v>
      </c>
      <c r="B6" s="10"/>
      <c r="C6" s="11"/>
      <c r="D6" s="11"/>
      <c r="E6" s="11"/>
      <c r="F6" s="11"/>
      <c r="G6" s="11"/>
      <c r="H6" s="11"/>
      <c r="I6" s="11"/>
      <c r="J6" s="12"/>
      <c r="K6" s="13"/>
      <c r="L6" s="13"/>
      <c r="M6" s="13"/>
      <c r="N6" s="13"/>
      <c r="O6" s="13"/>
      <c r="P6" s="13"/>
      <c r="Q6" s="14"/>
      <c r="R6" s="15">
        <f>SUM(F6:Q6)</f>
        <v>0</v>
      </c>
    </row>
    <row r="7" spans="1:18" ht="15">
      <c r="A7" s="9" t="s">
        <v>10</v>
      </c>
      <c r="B7" s="1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8"/>
    </row>
    <row r="8" spans="1:18" s="20" customFormat="1">
      <c r="A8" s="18" t="s">
        <v>0</v>
      </c>
      <c r="B8" s="18"/>
      <c r="C8" s="11"/>
      <c r="D8" s="11"/>
      <c r="E8" s="11"/>
      <c r="F8" s="19"/>
      <c r="G8" s="19"/>
      <c r="H8" s="19"/>
      <c r="I8" s="19"/>
      <c r="J8" s="19"/>
      <c r="K8" s="19"/>
    </row>
    <row r="9" spans="1:18" s="20" customFormat="1">
      <c r="A9" s="21" t="s">
        <v>1</v>
      </c>
      <c r="B9" s="21"/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8" s="20" customFormat="1">
      <c r="A10" s="22" t="s">
        <v>11</v>
      </c>
      <c r="B10" s="22"/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8" s="20" customFormat="1">
      <c r="A11" s="22"/>
      <c r="B11" s="22"/>
      <c r="C11" s="11"/>
      <c r="D11" s="11"/>
      <c r="E11" s="11"/>
      <c r="F11" s="11"/>
      <c r="G11" s="11"/>
      <c r="H11" s="11"/>
      <c r="I11" s="11"/>
      <c r="J11" s="11"/>
      <c r="K11" s="11"/>
    </row>
    <row r="12" spans="1:18" ht="30">
      <c r="A12" s="23" t="s">
        <v>2</v>
      </c>
      <c r="B12" s="24" t="s">
        <v>3</v>
      </c>
      <c r="C12" s="25"/>
      <c r="D12" s="25"/>
      <c r="E12" s="25"/>
      <c r="F12" s="26"/>
    </row>
    <row r="13" spans="1:18">
      <c r="A13" s="8"/>
      <c r="B13" s="27"/>
      <c r="F13" s="28"/>
    </row>
    <row r="14" spans="1:18">
      <c r="A14" s="8"/>
      <c r="B14" s="27"/>
      <c r="F14" s="28"/>
    </row>
    <row r="15" spans="1:18">
      <c r="F15" s="28"/>
    </row>
    <row r="16" spans="1:18">
      <c r="F16" s="28"/>
    </row>
    <row r="17" spans="1:18" ht="15">
      <c r="A17" s="5" t="s">
        <v>15</v>
      </c>
      <c r="B17" s="5"/>
      <c r="C17" s="6">
        <v>43118</v>
      </c>
      <c r="D17" s="6">
        <v>43149</v>
      </c>
      <c r="E17" s="6">
        <v>43177</v>
      </c>
      <c r="F17" s="6">
        <v>43191</v>
      </c>
      <c r="G17" s="7">
        <v>43238</v>
      </c>
      <c r="H17" s="7">
        <v>43269</v>
      </c>
      <c r="I17" s="7">
        <v>43299</v>
      </c>
      <c r="J17" s="7">
        <v>43330</v>
      </c>
      <c r="K17" s="7">
        <v>43361</v>
      </c>
      <c r="L17" s="7">
        <v>43391</v>
      </c>
      <c r="M17" s="7">
        <v>43422</v>
      </c>
      <c r="N17" s="7">
        <v>43452</v>
      </c>
      <c r="O17" s="7">
        <v>43484</v>
      </c>
      <c r="P17" s="7">
        <v>43515</v>
      </c>
      <c r="Q17" s="7">
        <v>43543</v>
      </c>
      <c r="R17" s="8" t="s">
        <v>14</v>
      </c>
    </row>
    <row r="18" spans="1:18" ht="15">
      <c r="A18" s="9" t="s">
        <v>9</v>
      </c>
      <c r="B18" s="10"/>
      <c r="C18" s="11"/>
      <c r="D18" s="11"/>
      <c r="E18" s="11"/>
      <c r="F18" s="11"/>
      <c r="G18" s="11"/>
      <c r="H18" s="11"/>
      <c r="I18" s="11"/>
      <c r="J18" s="8"/>
      <c r="K18" s="8"/>
      <c r="L18" s="8"/>
      <c r="M18" s="8"/>
      <c r="N18" s="8"/>
      <c r="O18" s="8"/>
      <c r="P18" s="8"/>
      <c r="Q18" s="30"/>
      <c r="R18" s="15">
        <f>SUM(F18:Q18)</f>
        <v>0</v>
      </c>
    </row>
    <row r="19" spans="1:18" ht="15">
      <c r="A19" s="9" t="s">
        <v>10</v>
      </c>
      <c r="B19" s="1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8"/>
    </row>
    <row r="20" spans="1:18" s="20" customFormat="1">
      <c r="A20" s="18" t="s">
        <v>0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31"/>
      <c r="R20" s="32"/>
    </row>
    <row r="21" spans="1:18" s="20" customFormat="1">
      <c r="A21" s="21" t="s">
        <v>1</v>
      </c>
      <c r="B21" s="21"/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8" s="20" customFormat="1">
      <c r="A22" s="22" t="s">
        <v>11</v>
      </c>
      <c r="B22" s="22"/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8" s="20" customFormat="1">
      <c r="A23" s="22"/>
      <c r="B23" s="22"/>
      <c r="C23" s="11"/>
      <c r="D23" s="11"/>
      <c r="E23" s="11"/>
      <c r="F23" s="11"/>
      <c r="G23" s="11"/>
      <c r="H23" s="11"/>
      <c r="I23" s="11"/>
      <c r="J23" s="11"/>
      <c r="K23" s="11"/>
    </row>
    <row r="24" spans="1:18" ht="30">
      <c r="A24" s="23" t="s">
        <v>2</v>
      </c>
      <c r="B24" s="24" t="s">
        <v>3</v>
      </c>
      <c r="C24" s="25"/>
      <c r="D24" s="25"/>
      <c r="E24" s="25"/>
      <c r="F24" s="26"/>
    </row>
    <row r="25" spans="1:18">
      <c r="A25" s="8" t="s">
        <v>4</v>
      </c>
      <c r="B25" s="27"/>
      <c r="F25" s="28"/>
    </row>
    <row r="26" spans="1:18">
      <c r="A26" s="8" t="s">
        <v>5</v>
      </c>
      <c r="B26" s="27"/>
      <c r="F26" s="28"/>
    </row>
    <row r="29" spans="1:18" ht="15">
      <c r="A29" s="5" t="s">
        <v>15</v>
      </c>
      <c r="B29" s="5"/>
      <c r="C29" s="33">
        <v>43118</v>
      </c>
      <c r="D29" s="33">
        <v>43149</v>
      </c>
      <c r="E29" s="33">
        <v>43177</v>
      </c>
      <c r="F29" s="33">
        <v>43191</v>
      </c>
      <c r="G29" s="33">
        <v>43238</v>
      </c>
      <c r="H29" s="33">
        <v>43269</v>
      </c>
      <c r="I29" s="33">
        <v>43299</v>
      </c>
      <c r="J29" s="33">
        <v>43330</v>
      </c>
      <c r="K29" s="33">
        <v>43361</v>
      </c>
      <c r="L29" s="33">
        <v>43391</v>
      </c>
      <c r="M29" s="33">
        <v>43422</v>
      </c>
      <c r="N29" s="33">
        <v>43452</v>
      </c>
      <c r="O29" s="7">
        <v>43484</v>
      </c>
      <c r="P29" s="7">
        <v>43515</v>
      </c>
      <c r="Q29" s="7">
        <v>43543</v>
      </c>
      <c r="R29" s="8" t="s">
        <v>14</v>
      </c>
    </row>
    <row r="30" spans="1:18" s="37" customFormat="1" ht="15">
      <c r="A30" s="34" t="s">
        <v>9</v>
      </c>
      <c r="B30" s="35"/>
      <c r="C30" s="11"/>
      <c r="D30" s="11"/>
      <c r="E30" s="11"/>
      <c r="F30" s="36"/>
      <c r="G30" s="11"/>
      <c r="H30" s="11"/>
      <c r="I30" s="36"/>
      <c r="J30" s="13"/>
      <c r="K30" s="13"/>
      <c r="L30" s="13"/>
      <c r="M30" s="13"/>
      <c r="N30" s="13"/>
      <c r="O30" s="13"/>
      <c r="P30" s="13"/>
      <c r="Q30" s="14"/>
      <c r="R30" s="15">
        <f>SUM(F30:Q30)</f>
        <v>0</v>
      </c>
    </row>
    <row r="31" spans="1:18" ht="15">
      <c r="A31" s="9" t="s">
        <v>10</v>
      </c>
      <c r="B31" s="1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8"/>
    </row>
    <row r="32" spans="1:18" s="20" customFormat="1">
      <c r="A32" s="18" t="s">
        <v>0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31"/>
      <c r="R32" s="32"/>
    </row>
    <row r="33" spans="1:11" s="20" customFormat="1">
      <c r="A33" s="21" t="s">
        <v>1</v>
      </c>
      <c r="B33" s="21"/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s="20" customFormat="1">
      <c r="A34" s="22" t="s">
        <v>11</v>
      </c>
      <c r="B34" s="22"/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s="20" customFormat="1">
      <c r="A35" s="38" t="s">
        <v>8</v>
      </c>
      <c r="B35" s="38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30">
      <c r="A36" s="23" t="s">
        <v>2</v>
      </c>
      <c r="B36" s="24" t="s">
        <v>3</v>
      </c>
      <c r="C36" s="25"/>
      <c r="D36" s="25"/>
      <c r="E36" s="25"/>
      <c r="F36" s="26"/>
    </row>
    <row r="37" spans="1:11">
      <c r="A37" s="8" t="s">
        <v>6</v>
      </c>
      <c r="B37" s="8"/>
      <c r="F37" s="28"/>
    </row>
    <row r="38" spans="1:11">
      <c r="A38" s="8" t="s">
        <v>7</v>
      </c>
      <c r="B38" s="8"/>
      <c r="F38" s="28"/>
    </row>
  </sheetData>
  <mergeCells count="1">
    <mergeCell ref="A1:R3"/>
  </mergeCells>
  <pageMargins left="0.70866141732283472" right="0.70866141732283472" top="0.74803149606299213" bottom="0.74803149606299213" header="0" footer="0"/>
  <pageSetup paperSize="9" orientation="landscape" horizontalDpi="300" verticalDpi="300" r:id="rId1"/>
  <headerFooter>
    <oddHeader>&amp;L&amp;G&amp;R&amp;"Calibri ,Bold"&amp;12Form : Account Summary</oddHeader>
    <oddFooter>&amp;L&amp;"Calibri ,Italic"&amp;10Clover Infotech Internal&amp;C&amp;"Calibri ,Italic"&amp;10Softcopy : QMS-L4-FR-SAL01 Account Summary Sheet Ver. .3.0&amp;R&amp;"Calibri ,Italic"&amp;10Page : &amp;P of 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="90" zoomScaleNormal="90" workbookViewId="0">
      <selection activeCell="A4" sqref="A4"/>
    </sheetView>
  </sheetViews>
  <sheetFormatPr defaultColWidth="18.140625" defaultRowHeight="14.25"/>
  <cols>
    <col min="1" max="1" width="40.7109375" style="3" customWidth="1"/>
    <col min="2" max="2" width="32" style="29" customWidth="1"/>
    <col min="3" max="3" width="7.42578125" style="3" bestFit="1" customWidth="1"/>
    <col min="4" max="4" width="7.7109375" style="3" bestFit="1" customWidth="1"/>
    <col min="5" max="5" width="8.28515625" style="3" bestFit="1" customWidth="1"/>
    <col min="6" max="6" width="8" style="3" bestFit="1" customWidth="1"/>
    <col min="7" max="7" width="8.5703125" style="3" bestFit="1" customWidth="1"/>
    <col min="8" max="8" width="7.5703125" style="3" bestFit="1" customWidth="1"/>
    <col min="9" max="9" width="7" style="3" bestFit="1" customWidth="1"/>
    <col min="10" max="10" width="8.28515625" style="3" bestFit="1" customWidth="1"/>
    <col min="11" max="11" width="7.85546875" style="3" bestFit="1" customWidth="1"/>
    <col min="12" max="12" width="7.7109375" style="3" bestFit="1" customWidth="1"/>
    <col min="13" max="13" width="8.28515625" style="3" bestFit="1" customWidth="1"/>
    <col min="14" max="14" width="8.140625" style="3" bestFit="1" customWidth="1"/>
    <col min="15" max="15" width="7.42578125" style="3" bestFit="1" customWidth="1"/>
    <col min="16" max="16" width="7.7109375" style="3" bestFit="1" customWidth="1"/>
    <col min="17" max="17" width="8.28515625" style="3" bestFit="1" customWidth="1"/>
    <col min="18" max="18" width="7.5703125" style="3" bestFit="1" customWidth="1"/>
    <col min="19" max="16384" width="18.140625" style="3"/>
  </cols>
  <sheetData>
    <row r="1" spans="1:18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>
      <c r="A4" s="4" t="s">
        <v>13</v>
      </c>
      <c r="B4" s="4"/>
      <c r="C4" s="4"/>
      <c r="D4" s="4"/>
      <c r="E4" s="4"/>
      <c r="F4" s="4"/>
      <c r="G4" s="4"/>
    </row>
    <row r="5" spans="1:18" ht="15">
      <c r="A5" s="5" t="s">
        <v>15</v>
      </c>
      <c r="B5" s="5"/>
      <c r="C5" s="6">
        <v>43118</v>
      </c>
      <c r="D5" s="6">
        <v>43149</v>
      </c>
      <c r="E5" s="6">
        <v>43177</v>
      </c>
      <c r="F5" s="6">
        <v>43191</v>
      </c>
      <c r="G5" s="7">
        <v>43238</v>
      </c>
      <c r="H5" s="7">
        <v>43269</v>
      </c>
      <c r="I5" s="7">
        <v>43299</v>
      </c>
      <c r="J5" s="7">
        <v>43330</v>
      </c>
      <c r="K5" s="7">
        <v>43361</v>
      </c>
      <c r="L5" s="7">
        <v>43391</v>
      </c>
      <c r="M5" s="7">
        <v>43422</v>
      </c>
      <c r="N5" s="7">
        <v>43452</v>
      </c>
      <c r="O5" s="7">
        <v>43484</v>
      </c>
      <c r="P5" s="7">
        <v>43515</v>
      </c>
      <c r="Q5" s="7">
        <v>43543</v>
      </c>
      <c r="R5" s="39" t="s">
        <v>14</v>
      </c>
    </row>
    <row r="6" spans="1:18" ht="15">
      <c r="A6" s="9" t="s">
        <v>9</v>
      </c>
      <c r="B6" s="10"/>
      <c r="C6" s="11"/>
      <c r="D6" s="11"/>
      <c r="E6" s="11"/>
      <c r="F6" s="11"/>
      <c r="G6" s="11"/>
      <c r="H6" s="11"/>
      <c r="I6" s="11"/>
      <c r="J6" s="13"/>
      <c r="K6" s="13"/>
      <c r="L6" s="13"/>
      <c r="M6" s="13"/>
      <c r="N6" s="13"/>
      <c r="O6" s="13"/>
      <c r="P6" s="13"/>
      <c r="Q6" s="14"/>
      <c r="R6" s="15">
        <f>SUM(F6:Q6)</f>
        <v>0</v>
      </c>
    </row>
    <row r="7" spans="1:18" ht="15">
      <c r="A7" s="9" t="s">
        <v>10</v>
      </c>
      <c r="B7" s="1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8"/>
    </row>
    <row r="8" spans="1:18" s="20" customFormat="1">
      <c r="A8" s="18" t="s">
        <v>0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8" s="20" customFormat="1">
      <c r="A9" s="21" t="s">
        <v>1</v>
      </c>
      <c r="B9" s="21"/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8" s="20" customFormat="1">
      <c r="A10" s="22" t="s">
        <v>11</v>
      </c>
      <c r="B10" s="22"/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8" s="20" customFormat="1">
      <c r="A11" s="38" t="s">
        <v>8</v>
      </c>
      <c r="B11" s="38"/>
      <c r="C11" s="11"/>
      <c r="D11" s="11"/>
      <c r="E11" s="11"/>
      <c r="F11" s="11"/>
      <c r="G11" s="11"/>
      <c r="H11" s="11"/>
      <c r="I11" s="11"/>
      <c r="J11" s="11"/>
      <c r="K11" s="11"/>
    </row>
    <row r="12" spans="1:18" ht="15">
      <c r="A12" s="23" t="s">
        <v>2</v>
      </c>
      <c r="B12" s="24" t="s">
        <v>3</v>
      </c>
      <c r="C12" s="25"/>
      <c r="D12" s="25"/>
      <c r="E12" s="25"/>
      <c r="F12" s="26"/>
    </row>
    <row r="13" spans="1:18">
      <c r="A13" s="8"/>
      <c r="B13" s="8"/>
      <c r="F13" s="28"/>
    </row>
    <row r="14" spans="1:18">
      <c r="F14" s="28"/>
    </row>
    <row r="15" spans="1:18" s="41" customFormat="1" ht="15">
      <c r="A15" s="3"/>
      <c r="B15" s="4"/>
      <c r="C15" s="40"/>
      <c r="D15" s="40"/>
      <c r="E15" s="40"/>
      <c r="F15" s="40"/>
      <c r="G15" s="40"/>
    </row>
    <row r="16" spans="1:18" s="42" customFormat="1" ht="15">
      <c r="A16" s="5" t="s">
        <v>15</v>
      </c>
      <c r="B16" s="5"/>
      <c r="C16" s="33">
        <v>43118</v>
      </c>
      <c r="D16" s="33">
        <v>43149</v>
      </c>
      <c r="E16" s="33">
        <v>43177</v>
      </c>
      <c r="F16" s="33">
        <v>43191</v>
      </c>
      <c r="G16" s="33">
        <v>43238</v>
      </c>
      <c r="H16" s="33">
        <v>43269</v>
      </c>
      <c r="I16" s="33">
        <v>43299</v>
      </c>
      <c r="J16" s="33">
        <v>43330</v>
      </c>
      <c r="K16" s="33">
        <v>43361</v>
      </c>
      <c r="L16" s="33">
        <v>43391</v>
      </c>
      <c r="M16" s="33">
        <v>43422</v>
      </c>
      <c r="N16" s="33">
        <v>43452</v>
      </c>
      <c r="O16" s="7">
        <v>43484</v>
      </c>
      <c r="P16" s="7">
        <v>43515</v>
      </c>
      <c r="Q16" s="7">
        <v>43543</v>
      </c>
      <c r="R16" s="39" t="s">
        <v>14</v>
      </c>
    </row>
    <row r="17" spans="1:18" s="42" customFormat="1" ht="15">
      <c r="A17" s="9" t="s">
        <v>9</v>
      </c>
      <c r="B17" s="10"/>
      <c r="C17" s="11"/>
      <c r="D17" s="11"/>
      <c r="E17" s="11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43"/>
      <c r="R17" s="44">
        <f>SUM(F17:Q17)</f>
        <v>0</v>
      </c>
    </row>
    <row r="18" spans="1:18" s="42" customFormat="1" ht="15">
      <c r="A18" s="9" t="s">
        <v>10</v>
      </c>
      <c r="B18" s="1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39"/>
    </row>
    <row r="19" spans="1:18" s="42" customFormat="1">
      <c r="A19" s="18" t="s">
        <v>0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31"/>
      <c r="R19" s="39"/>
    </row>
    <row r="20" spans="1:18" s="42" customFormat="1">
      <c r="A20" s="21" t="s">
        <v>1</v>
      </c>
      <c r="B20" s="21"/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8" s="42" customFormat="1">
      <c r="A21" s="22" t="s">
        <v>11</v>
      </c>
      <c r="B21" s="22"/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8" s="42" customFormat="1">
      <c r="A22" s="38" t="s">
        <v>8</v>
      </c>
      <c r="B22" s="38"/>
      <c r="C22" s="11"/>
      <c r="D22" s="11"/>
      <c r="E22" s="11"/>
      <c r="F22" s="11"/>
      <c r="G22" s="11"/>
      <c r="H22" s="11"/>
      <c r="I22" s="11"/>
      <c r="J22" s="11"/>
      <c r="K22" s="11"/>
    </row>
    <row r="23" spans="1:18" s="42" customFormat="1" ht="15">
      <c r="A23" s="23" t="s">
        <v>2</v>
      </c>
      <c r="B23" s="24" t="s">
        <v>3</v>
      </c>
      <c r="C23" s="25"/>
      <c r="D23" s="25"/>
      <c r="E23" s="25"/>
      <c r="F23" s="26"/>
      <c r="G23" s="3"/>
      <c r="H23" s="3"/>
      <c r="I23" s="3"/>
    </row>
    <row r="24" spans="1:18" s="42" customFormat="1">
      <c r="A24" s="8" t="s">
        <v>12</v>
      </c>
      <c r="B24" s="8"/>
      <c r="C24" s="3"/>
      <c r="D24" s="3"/>
      <c r="E24" s="3"/>
      <c r="F24" s="28"/>
      <c r="G24" s="3"/>
      <c r="H24" s="3"/>
      <c r="I24" s="3"/>
      <c r="R24" s="3"/>
    </row>
    <row r="27" spans="1:18" s="42" customFormat="1" ht="15">
      <c r="A27" s="5" t="s">
        <v>15</v>
      </c>
      <c r="B27" s="5"/>
      <c r="C27" s="33">
        <v>43118</v>
      </c>
      <c r="D27" s="33">
        <v>43149</v>
      </c>
      <c r="E27" s="33">
        <v>43177</v>
      </c>
      <c r="F27" s="33">
        <v>43191</v>
      </c>
      <c r="G27" s="33">
        <v>43238</v>
      </c>
      <c r="H27" s="33">
        <v>43269</v>
      </c>
      <c r="I27" s="33">
        <v>43299</v>
      </c>
      <c r="J27" s="33">
        <v>43330</v>
      </c>
      <c r="K27" s="33">
        <v>43361</v>
      </c>
      <c r="L27" s="33">
        <v>43391</v>
      </c>
      <c r="M27" s="33">
        <v>43422</v>
      </c>
      <c r="N27" s="33">
        <v>43452</v>
      </c>
      <c r="O27" s="7">
        <v>43484</v>
      </c>
      <c r="P27" s="7">
        <v>43515</v>
      </c>
      <c r="Q27" s="7">
        <v>43543</v>
      </c>
      <c r="R27" s="8" t="s">
        <v>14</v>
      </c>
    </row>
    <row r="28" spans="1:18" s="42" customFormat="1" ht="15">
      <c r="A28" s="9" t="s">
        <v>9</v>
      </c>
      <c r="B28" s="10"/>
      <c r="C28" s="11"/>
      <c r="D28" s="11"/>
      <c r="E28" s="11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43"/>
      <c r="R28" s="15">
        <f>SUM(F28:Q28)</f>
        <v>0</v>
      </c>
    </row>
    <row r="29" spans="1:18" s="42" customFormat="1" ht="15">
      <c r="A29" s="9" t="s">
        <v>10</v>
      </c>
      <c r="B29" s="10"/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</row>
    <row r="30" spans="1:18" s="42" customFormat="1">
      <c r="A30" s="18" t="s">
        <v>0</v>
      </c>
      <c r="B30" s="18"/>
      <c r="C30" s="11">
        <v>0</v>
      </c>
      <c r="D30" s="11">
        <v>0</v>
      </c>
      <c r="E30" s="11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</row>
    <row r="31" spans="1:18" s="42" customFormat="1">
      <c r="A31" s="21" t="s">
        <v>1</v>
      </c>
      <c r="B31" s="21"/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8" s="42" customFormat="1">
      <c r="A32" s="22" t="s">
        <v>11</v>
      </c>
      <c r="B32" s="22"/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8" s="42" customFormat="1">
      <c r="A33" s="38" t="s">
        <v>8</v>
      </c>
      <c r="B33" s="38"/>
      <c r="C33" s="11"/>
      <c r="D33" s="11"/>
      <c r="E33" s="11"/>
      <c r="F33" s="11"/>
      <c r="G33" s="11"/>
      <c r="H33" s="11"/>
      <c r="I33" s="11"/>
      <c r="J33" s="11"/>
      <c r="K33" s="11"/>
    </row>
    <row r="34" spans="1:18" s="42" customFormat="1" ht="15">
      <c r="A34" s="23" t="s">
        <v>2</v>
      </c>
      <c r="B34" s="24" t="s">
        <v>3</v>
      </c>
      <c r="C34" s="25"/>
      <c r="D34" s="25"/>
      <c r="E34" s="25"/>
      <c r="F34" s="26"/>
      <c r="G34" s="3"/>
      <c r="H34" s="3"/>
      <c r="I34" s="3"/>
    </row>
    <row r="35" spans="1:18" s="42" customFormat="1">
      <c r="A35" s="8"/>
      <c r="B35" s="8"/>
      <c r="C35" s="3"/>
      <c r="D35" s="3"/>
      <c r="E35" s="3"/>
      <c r="F35" s="28"/>
      <c r="G35" s="3"/>
      <c r="H35" s="3"/>
      <c r="I35" s="3"/>
      <c r="R35" s="3"/>
    </row>
  </sheetData>
  <mergeCells count="1">
    <mergeCell ref="A1:R3"/>
  </mergeCells>
  <pageMargins left="0.70866141732283472" right="0.70866141732283472" top="0.74803149606299213" bottom="0.74803149606299213" header="0" footer="0"/>
  <pageSetup paperSize="9" orientation="landscape" horizontalDpi="300" verticalDpi="300" r:id="rId1"/>
  <headerFooter>
    <oddHeader>&amp;L&amp;G&amp;R&amp;"Calibri ,Bold"&amp;12Form : Account Summary</oddHeader>
    <oddFooter>&amp;L&amp;"Calibri ,Italic"&amp;10Clover Infotech Internal&amp;C&amp;"Calibri ,Italic"&amp;10Softcopy : QMS-L4-FR-SAL01 Account Summary Sheet Ver. .3.0&amp;R&amp;"Calibri ,Italic"&amp;10Page : &amp;P of 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&lt;Client 1,Client 2,Client n&gt;</vt:lpstr>
      <vt:lpstr>&lt;Client 1,Client 2,Client n1&gt;</vt:lpstr>
      <vt:lpstr>'&lt;Client 1,Client 2,Client n&gt;'!Print_Area</vt:lpstr>
      <vt:lpstr>'&lt;Client 1,Client 2,Client n1&gt;'!Print_Area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Ramachandar R</dc:creator>
  <cp:lastModifiedBy>Martin Nathan</cp:lastModifiedBy>
  <cp:lastPrinted>2018-09-26T11:19:12Z</cp:lastPrinted>
  <dcterms:created xsi:type="dcterms:W3CDTF">2018-04-11T04:58:32Z</dcterms:created>
  <dcterms:modified xsi:type="dcterms:W3CDTF">2020-10-14T08:13:16Z</dcterms:modified>
</cp:coreProperties>
</file>